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2BB3F3B-2AC5-40F5-907A-B02E8A6C1596}" xr6:coauthVersionLast="47" xr6:coauthVersionMax="47" xr10:uidLastSave="{00000000-0000-0000-0000-000000000000}"/>
  <bookViews>
    <workbookView xWindow="81060" yWindow="6585" windowWidth="22155" windowHeight="14205" xr2:uid="{00000000-000D-0000-FFFF-FFFF00000000}"/>
  </bookViews>
  <sheets>
    <sheet name="Main" sheetId="1" r:id="rId1"/>
    <sheet name="Financials" sheetId="3" r:id="rId2"/>
    <sheet name="Energy" sheetId="4" r:id="rId3"/>
    <sheet name="ETF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60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l="1"/>
  <c r="B75" i="1" s="1"/>
  <c r="B76" i="1" s="1"/>
  <c r="B77" i="1" s="1"/>
  <c r="B78" i="1" l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l="1"/>
  <c r="B96" i="1" s="1"/>
  <c r="B97" i="1" s="1"/>
  <c r="B98" i="1" s="1"/>
  <c r="B99" i="1" s="1"/>
  <c r="B100" i="1" s="1"/>
  <c r="B101" i="1" s="1"/>
  <c r="B102" i="1" s="1"/>
  <c r="B103" i="1" s="1"/>
  <c r="B104" i="1" s="1"/>
  <c r="B105" i="1" l="1"/>
  <c r="B106" i="1" s="1"/>
  <c r="B107" i="1" s="1"/>
  <c r="B108" i="1" s="1"/>
  <c r="B109" i="1" s="1"/>
  <c r="B110" i="1" s="1"/>
  <c r="B111" i="1" s="1"/>
  <c r="B112" i="1" s="1"/>
  <c r="B113" i="1" l="1"/>
  <c r="B114" i="1" s="1"/>
  <c r="B115" i="1" s="1"/>
  <c r="B116" i="1" s="1"/>
  <c r="B117" i="1" s="1"/>
  <c r="B118" i="1" l="1"/>
  <c r="B119" i="1" s="1"/>
  <c r="B120" i="1" s="1"/>
  <c r="B121" i="1" s="1"/>
  <c r="B122" i="1" l="1"/>
  <c r="B123" i="1" s="1"/>
  <c r="B124" i="1" s="1"/>
  <c r="B125" i="1" s="1"/>
  <c r="B126" i="1" l="1"/>
  <c r="B127" i="1" s="1"/>
  <c r="B128" i="1" s="1"/>
  <c r="B129" i="1" s="1"/>
  <c r="B130" i="1" s="1"/>
  <c r="B131" i="1" s="1"/>
  <c r="B132" i="1" l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l="1"/>
  <c r="B153" i="1" s="1"/>
  <c r="B154" i="1" s="1"/>
  <c r="B155" i="1" s="1"/>
  <c r="B156" i="1" l="1"/>
  <c r="B157" i="1" s="1"/>
  <c r="B158" i="1" s="1"/>
  <c r="B159" i="1" s="1"/>
  <c r="B160" i="1" s="1"/>
  <c r="B161" i="1" s="1"/>
  <c r="B162" i="1" s="1"/>
  <c r="B163" i="1" s="1"/>
  <c r="B164" i="1" s="1"/>
  <c r="B165" i="1" l="1"/>
  <c r="B166" i="1" s="1"/>
  <c r="B167" i="1" s="1"/>
  <c r="B168" i="1" s="1"/>
  <c r="B169" i="1" s="1"/>
  <c r="B170" i="1" l="1"/>
  <c r="B171" i="1" s="1"/>
  <c r="B172" i="1" s="1"/>
  <c r="B173" i="1" s="1"/>
  <c r="B174" i="1" s="1"/>
  <c r="B175" i="1" s="1"/>
  <c r="B176" i="1" s="1"/>
  <c r="B177" i="1" s="1"/>
  <c r="B178" i="1" s="1"/>
  <c r="B179" i="1" l="1"/>
  <c r="B180" i="1" s="1"/>
  <c r="B181" i="1" l="1"/>
  <c r="B182" i="1" s="1"/>
  <c r="B183" i="1" s="1"/>
  <c r="B184" i="1" s="1"/>
  <c r="B185" i="1" s="1"/>
  <c r="B186" i="1" s="1"/>
  <c r="B187" i="1" s="1"/>
  <c r="B188" i="1" s="1"/>
  <c r="B189" i="1" l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l="1"/>
  <c r="B201" i="1" s="1"/>
  <c r="B202" i="1" s="1"/>
  <c r="B203" i="1" s="1"/>
  <c r="B204" i="1" s="1"/>
  <c r="B205" i="1" l="1"/>
  <c r="B206" i="1" s="1"/>
  <c r="B207" i="1" l="1"/>
  <c r="B208" i="1" s="1"/>
  <c r="B209" i="1" s="1"/>
  <c r="B210" i="1" s="1"/>
  <c r="B211" i="1" s="1"/>
  <c r="B212" i="1" s="1"/>
  <c r="B213" i="1" s="1"/>
  <c r="B214" i="1" s="1"/>
  <c r="B215" i="1" s="1"/>
  <c r="B216" i="1" s="1"/>
  <c r="B217" i="1" l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l="1"/>
  <c r="B232" i="1" s="1"/>
  <c r="B233" i="1" s="1"/>
  <c r="B234" i="1" s="1"/>
  <c r="B235" i="1" s="1"/>
  <c r="B236" i="1" s="1"/>
  <c r="B237" i="1" l="1"/>
  <c r="B238" i="1" s="1"/>
  <c r="B239" i="1" s="1"/>
  <c r="B240" i="1" s="1"/>
  <c r="B241" i="1" s="1"/>
  <c r="B242" i="1" s="1"/>
  <c r="B243" i="1" s="1"/>
  <c r="B244" i="1" l="1"/>
  <c r="B245" i="1" s="1"/>
  <c r="B246" i="1" s="1"/>
  <c r="B247" i="1" s="1"/>
  <c r="B248" i="1" s="1"/>
  <c r="B249" i="1" s="1"/>
  <c r="B250" i="1" s="1"/>
  <c r="B251" i="1" s="1"/>
  <c r="B252" i="1" s="1"/>
  <c r="B253" i="1" l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l="1"/>
  <c r="B273" i="1" s="1"/>
  <c r="B274" i="1" s="1"/>
  <c r="B275" i="1" s="1"/>
  <c r="B276" i="1" l="1"/>
  <c r="B277" i="1" s="1"/>
  <c r="B278" i="1" s="1"/>
  <c r="B279" i="1" l="1"/>
  <c r="B280" i="1" s="1"/>
  <c r="B281" i="1" l="1"/>
  <c r="B282" i="1" s="1"/>
  <c r="B283" i="1" s="1"/>
  <c r="B284" i="1" l="1"/>
  <c r="B285" i="1" s="1"/>
  <c r="B286" i="1" s="1"/>
  <c r="B287" i="1" s="1"/>
  <c r="B288" i="1" l="1"/>
  <c r="B289" i="1" s="1"/>
  <c r="B290" i="1" s="1"/>
  <c r="B291" i="1" s="1"/>
  <c r="B292" i="1" l="1"/>
  <c r="B293" i="1" s="1"/>
  <c r="B294" i="1" s="1"/>
  <c r="B295" i="1" s="1"/>
  <c r="B296" i="1" s="1"/>
  <c r="B297" i="1" l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l="1"/>
  <c r="B314" i="1" s="1"/>
  <c r="B315" i="1" s="1"/>
  <c r="B316" i="1" s="1"/>
  <c r="B317" i="1" s="1"/>
  <c r="B318" i="1" l="1"/>
  <c r="B319" i="1" s="1"/>
  <c r="B320" i="1" s="1"/>
  <c r="B321" i="1" s="1"/>
  <c r="B322" i="1" s="1"/>
  <c r="B323" i="1" s="1"/>
  <c r="B324" i="1" l="1"/>
  <c r="B325" i="1" s="1"/>
  <c r="B326" i="1" s="1"/>
  <c r="B327" i="1" l="1"/>
  <c r="B328" i="1" s="1"/>
  <c r="B329" i="1" s="1"/>
  <c r="B330" i="1" s="1"/>
  <c r="B331" i="1" s="1"/>
  <c r="B332" i="1" s="1"/>
  <c r="B333" i="1" s="1"/>
  <c r="B334" i="1" s="1"/>
  <c r="B335" i="1" l="1"/>
  <c r="B336" i="1" s="1"/>
  <c r="B337" i="1" s="1"/>
  <c r="B338" i="1" l="1"/>
  <c r="B339" i="1" s="1"/>
  <c r="B340" i="1" s="1"/>
  <c r="B341" i="1" s="1"/>
  <c r="B342" i="1" s="1"/>
  <c r="B343" i="1" l="1"/>
  <c r="B344" i="1" s="1"/>
  <c r="B345" i="1" s="1"/>
  <c r="B346" i="1" s="1"/>
  <c r="B347" i="1" s="1"/>
  <c r="B348" i="1" s="1"/>
  <c r="B349" i="1" s="1"/>
  <c r="B350" i="1" l="1"/>
  <c r="B351" i="1" s="1"/>
  <c r="B352" i="1" s="1"/>
  <c r="B353" i="1" l="1"/>
  <c r="B354" i="1" s="1"/>
  <c r="B355" i="1" s="1"/>
  <c r="B356" i="1" s="1"/>
  <c r="B357" i="1" s="1"/>
  <c r="B358" i="1" s="1"/>
  <c r="B359" i="1" s="1"/>
  <c r="B361" i="1" l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</calcChain>
</file>

<file path=xl/sharedStrings.xml><?xml version="1.0" encoding="utf-8"?>
<sst xmlns="http://schemas.openxmlformats.org/spreadsheetml/2006/main" count="6917" uniqueCount="5988">
  <si>
    <t>Ticker</t>
  </si>
  <si>
    <t>Short Name</t>
  </si>
  <si>
    <t>Market Cap</t>
  </si>
  <si>
    <t>Price:D-1</t>
  </si>
  <si>
    <t>P/E</t>
  </si>
  <si>
    <t>Revenue T12M</t>
  </si>
  <si>
    <t>EPS T12M</t>
  </si>
  <si>
    <t>AAPL US Equity</t>
  </si>
  <si>
    <t>APPLE INC</t>
  </si>
  <si>
    <t>ARAMCO AB Equity</t>
  </si>
  <si>
    <t>SAUDI ARABIAN OI</t>
  </si>
  <si>
    <t>MSFT US Equity</t>
  </si>
  <si>
    <t>MICROSOFT CORP</t>
  </si>
  <si>
    <t>GOOGL US Equity</t>
  </si>
  <si>
    <t>ALPHABET INC-A</t>
  </si>
  <si>
    <t>AMZN US Equity</t>
  </si>
  <si>
    <t>AMAZON.COM INC</t>
  </si>
  <si>
    <t>TSLA US Equity</t>
  </si>
  <si>
    <t>TESLA INC</t>
  </si>
  <si>
    <t>BRK/A US Equity</t>
  </si>
  <si>
    <t>BERKSHIRE HATH-A</t>
  </si>
  <si>
    <t>UNH US Equity</t>
  </si>
  <si>
    <t>UNITEDHEALTH GRP</t>
  </si>
  <si>
    <t>JNJ US Equity</t>
  </si>
  <si>
    <t>JOHNSON&amp;JOHNSON</t>
  </si>
  <si>
    <t>V US Equity</t>
  </si>
  <si>
    <t>VISA INC-CLASS A</t>
  </si>
  <si>
    <t>META US Equity</t>
  </si>
  <si>
    <t>META PLATFORMS-A</t>
  </si>
  <si>
    <t>2330 TT Equity</t>
  </si>
  <si>
    <t>TSMC</t>
  </si>
  <si>
    <t>700 HK Equity</t>
  </si>
  <si>
    <t>TENCENT</t>
  </si>
  <si>
    <t>NVDA US Equity</t>
  </si>
  <si>
    <t>NVIDIA CORP</t>
  </si>
  <si>
    <t>600519 CH Equity</t>
  </si>
  <si>
    <t>KWEICHOW MOUTA-A</t>
  </si>
  <si>
    <t>SPY US Equity</t>
  </si>
  <si>
    <t>SPDR S&amp;P 500 ETF</t>
  </si>
  <si>
    <t>XOM US Equity</t>
  </si>
  <si>
    <t>EXXON MOBIL CORP</t>
  </si>
  <si>
    <t>WMT US Equity</t>
  </si>
  <si>
    <t>WALMART INC</t>
  </si>
  <si>
    <t>PG US Equity</t>
  </si>
  <si>
    <t>PROCTER &amp; GAMBLE</t>
  </si>
  <si>
    <t>JPM US Equity</t>
  </si>
  <si>
    <t>JPMORGAN CHASE</t>
  </si>
  <si>
    <t>NESN SW Equity</t>
  </si>
  <si>
    <t>NESTLE SA-REG</t>
  </si>
  <si>
    <t>MA US Equity</t>
  </si>
  <si>
    <t>MASTERCARD INC-A</t>
  </si>
  <si>
    <t>LLY US Equity</t>
  </si>
  <si>
    <t>ELI LILLY &amp; CO</t>
  </si>
  <si>
    <t>MC FP Equity</t>
  </si>
  <si>
    <t>LVMH MOET HENNE</t>
  </si>
  <si>
    <t>HD US Equity</t>
  </si>
  <si>
    <t>HOME DEPOT INC</t>
  </si>
  <si>
    <t>PFE US Equity</t>
  </si>
  <si>
    <t>PFIZER INC</t>
  </si>
  <si>
    <t>IVV US Equity</t>
  </si>
  <si>
    <t>ISHARES-C S&amp;P500</t>
  </si>
  <si>
    <t>ROG SW Equity</t>
  </si>
  <si>
    <t>ROCHE HLDG-GENUS</t>
  </si>
  <si>
    <t>BABA US Equity</t>
  </si>
  <si>
    <t>ALIBABA GRP-ADR</t>
  </si>
  <si>
    <t>ABBV US Equity</t>
  </si>
  <si>
    <t>ABBVIE INC</t>
  </si>
  <si>
    <t>005930 KS Equity</t>
  </si>
  <si>
    <t>SAMSUNG ELECTRON</t>
  </si>
  <si>
    <t>KO US Equity</t>
  </si>
  <si>
    <t>COCA-COLA CO/THE</t>
  </si>
  <si>
    <t>CVX US Equity</t>
  </si>
  <si>
    <t>CHEVRON CORP</t>
  </si>
  <si>
    <t>BAC US Equity</t>
  </si>
  <si>
    <t>BANK OF AMERICA</t>
  </si>
  <si>
    <t>NOVOB DC Equity</t>
  </si>
  <si>
    <t>NOVO NORDISK-B</t>
  </si>
  <si>
    <t>VTI US Equity</t>
  </si>
  <si>
    <t>VANGUARD TL SK E</t>
  </si>
  <si>
    <t>7203 JP Equity</t>
  </si>
  <si>
    <t>TOYOTA MOTOR</t>
  </si>
  <si>
    <t>VOO US Equity</t>
  </si>
  <si>
    <t>VANGUARD S&amp;P 500</t>
  </si>
  <si>
    <t>MRK US Equity</t>
  </si>
  <si>
    <t>MERCK &amp; CO</t>
  </si>
  <si>
    <t>PEP US Equity</t>
  </si>
  <si>
    <t>PEPSICO INC</t>
  </si>
  <si>
    <t>COST US Equity</t>
  </si>
  <si>
    <t>COSTCO WHOLESALE</t>
  </si>
  <si>
    <t>601398 CH Equity</t>
  </si>
  <si>
    <t>IND &amp; COMM BK-A</t>
  </si>
  <si>
    <t>VZ US Equity</t>
  </si>
  <si>
    <t>VERIZON COMMUNIC</t>
  </si>
  <si>
    <t>TMO US Equity</t>
  </si>
  <si>
    <t>THERMO FISHER</t>
  </si>
  <si>
    <t>AZN LN Equity</t>
  </si>
  <si>
    <t>ASTRAZENECA PLC</t>
  </si>
  <si>
    <t>RIL IN Equity</t>
  </si>
  <si>
    <t>RELIANCE INDS</t>
  </si>
  <si>
    <t>NOVN SW Equity</t>
  </si>
  <si>
    <t>NOVARTIS AG-REG</t>
  </si>
  <si>
    <t>AVGO US Equity</t>
  </si>
  <si>
    <t>BROADCOM INC</t>
  </si>
  <si>
    <t>300750 CH Equity</t>
  </si>
  <si>
    <t>CONTEMPORARY A-A</t>
  </si>
  <si>
    <t>ASML NA Equity</t>
  </si>
  <si>
    <t>ASML HOLDING NV</t>
  </si>
  <si>
    <t>ABT US Equity</t>
  </si>
  <si>
    <t>ABBOTT LABS</t>
  </si>
  <si>
    <t>MCD US Equity</t>
  </si>
  <si>
    <t>MCDONALDS CORP</t>
  </si>
  <si>
    <t>ORCL US Equity</t>
  </si>
  <si>
    <t>ORACLE CORP</t>
  </si>
  <si>
    <t>DHR US Equity</t>
  </si>
  <si>
    <t>DANAHER CORP</t>
  </si>
  <si>
    <t>OR FP Equity</t>
  </si>
  <si>
    <t>L'OREAL</t>
  </si>
  <si>
    <t>CMCSA US Equity</t>
  </si>
  <si>
    <t>COMCAST CORP-A</t>
  </si>
  <si>
    <t>ACN US Equity</t>
  </si>
  <si>
    <t>ACCENTURE PLC-A</t>
  </si>
  <si>
    <t>CSCO US Equity</t>
  </si>
  <si>
    <t>CISCO SYSTEMS</t>
  </si>
  <si>
    <t>ADBE US Equity</t>
  </si>
  <si>
    <t>ADOBE INC</t>
  </si>
  <si>
    <t>SHEL LN Equity</t>
  </si>
  <si>
    <t>SHELL PLC</t>
  </si>
  <si>
    <t>DIS US Equity</t>
  </si>
  <si>
    <t>WALT DISNEY CO/T</t>
  </si>
  <si>
    <t>TMUS US Equity</t>
  </si>
  <si>
    <t>T-MOBILE US INC</t>
  </si>
  <si>
    <t>CRM US Equity</t>
  </si>
  <si>
    <t>SALESFORCE INC</t>
  </si>
  <si>
    <t>QQQ US Equity</t>
  </si>
  <si>
    <t>INVESCO QQQ TRUS</t>
  </si>
  <si>
    <t>NKE US Equity</t>
  </si>
  <si>
    <t>NIKE INC -CL B</t>
  </si>
  <si>
    <t>QCOM US Equity</t>
  </si>
  <si>
    <t>QUALCOMM INC</t>
  </si>
  <si>
    <t>BMY US Equity</t>
  </si>
  <si>
    <t>BRISTOL-MYER SQB</t>
  </si>
  <si>
    <t>UPS US Equity</t>
  </si>
  <si>
    <t>UNITED PARCEL-B</t>
  </si>
  <si>
    <t>INTC US Equity</t>
  </si>
  <si>
    <t>INTEL CORP</t>
  </si>
  <si>
    <t>939 HK Equity</t>
  </si>
  <si>
    <t>CCB-H</t>
  </si>
  <si>
    <t>WFC US Equity</t>
  </si>
  <si>
    <t>WELLS FARGO &amp; CO</t>
  </si>
  <si>
    <t>NEE US Equity</t>
  </si>
  <si>
    <t>NEXTERA ENERGY</t>
  </si>
  <si>
    <t>TXN US Equity</t>
  </si>
  <si>
    <t>TEXAS INSTRUMENT</t>
  </si>
  <si>
    <t>T US Equity</t>
  </si>
  <si>
    <t>AT&amp;T INC</t>
  </si>
  <si>
    <t>3690 HK Equity</t>
  </si>
  <si>
    <t>MEITUAN-B</t>
  </si>
  <si>
    <t>IHC UH Equity</t>
  </si>
  <si>
    <t>INTL HOLDING CO</t>
  </si>
  <si>
    <t>1288 HK Equity</t>
  </si>
  <si>
    <t>ABC-H</t>
  </si>
  <si>
    <t>PM US Equity</t>
  </si>
  <si>
    <t>PHILIP MORRIS IN</t>
  </si>
  <si>
    <t>LIN US Equity</t>
  </si>
  <si>
    <t>LINDE PLC</t>
  </si>
  <si>
    <t>TCS IN Equity</t>
  </si>
  <si>
    <t>TATA CONSULTANCY</t>
  </si>
  <si>
    <t>MS US Equity</t>
  </si>
  <si>
    <t>MORGAN STANLEY</t>
  </si>
  <si>
    <t>RTX US Equity</t>
  </si>
  <si>
    <t>RAYTHEON TECHNOL</t>
  </si>
  <si>
    <t>941 HK Equity</t>
  </si>
  <si>
    <t>CHINA MOBILE</t>
  </si>
  <si>
    <t>AMGN US Equity</t>
  </si>
  <si>
    <t>AMGEN INC</t>
  </si>
  <si>
    <t>1211 HK Equity</t>
  </si>
  <si>
    <t>BYD CO LTD-H</t>
  </si>
  <si>
    <t>AMD US Equity</t>
  </si>
  <si>
    <t>ADV MICRO DEVICE</t>
  </si>
  <si>
    <t>UNP US Equity</t>
  </si>
  <si>
    <t>UNION PAC CORP</t>
  </si>
  <si>
    <t>600036 CH Equity</t>
  </si>
  <si>
    <t>CHINA MERCH BK-A</t>
  </si>
  <si>
    <t>857 HK Equity</t>
  </si>
  <si>
    <t>PETROCHINA-H</t>
  </si>
  <si>
    <t>PRX NA Equity</t>
  </si>
  <si>
    <t>PROSUS NV</t>
  </si>
  <si>
    <t>SAN FP Equity</t>
  </si>
  <si>
    <t>SANOFI</t>
  </si>
  <si>
    <t>RY CN Equity</t>
  </si>
  <si>
    <t>ROYAL BANK OF CA</t>
  </si>
  <si>
    <t>IBM US Equity</t>
  </si>
  <si>
    <t>IBM</t>
  </si>
  <si>
    <t>TTE FP Equity</t>
  </si>
  <si>
    <t>TOTALENERGIES SE</t>
  </si>
  <si>
    <t>CVS US Equity</t>
  </si>
  <si>
    <t>CVS HEALTH CORP</t>
  </si>
  <si>
    <t>1299 HK Equity</t>
  </si>
  <si>
    <t>AIA</t>
  </si>
  <si>
    <t>BHP AU Equity</t>
  </si>
  <si>
    <t>BHP GROUP LTD</t>
  </si>
  <si>
    <t>3988 HK Equity</t>
  </si>
  <si>
    <t>BANK OF CHINA-H</t>
  </si>
  <si>
    <t>HSBA LN Equity</t>
  </si>
  <si>
    <t>HSBC HOLDINGS PL</t>
  </si>
  <si>
    <t>AMT US Equity</t>
  </si>
  <si>
    <t>AMERICAN TOWER C</t>
  </si>
  <si>
    <t>RMS FP Equity</t>
  </si>
  <si>
    <t>HERMES INTL</t>
  </si>
  <si>
    <t>SPGI US Equity</t>
  </si>
  <si>
    <t>S&amp;P GLOBAL INC</t>
  </si>
  <si>
    <t>MDT US Equity</t>
  </si>
  <si>
    <t>MEDTRONIC PLC</t>
  </si>
  <si>
    <t>LOW US Equity</t>
  </si>
  <si>
    <t>LOWE'S COS INC</t>
  </si>
  <si>
    <t>ULVR LN Equity</t>
  </si>
  <si>
    <t>UNILEVER PLC</t>
  </si>
  <si>
    <t>SCHW US Equity</t>
  </si>
  <si>
    <t>SCHWAB (CHARLES)</t>
  </si>
  <si>
    <t>ELV US Equity</t>
  </si>
  <si>
    <t>ELEVANCE HEALTH</t>
  </si>
  <si>
    <t>HON US Equity</t>
  </si>
  <si>
    <t>HONEYWELL INTL</t>
  </si>
  <si>
    <t>1306 JP Equity</t>
  </si>
  <si>
    <t>NF TOPIX ETF</t>
  </si>
  <si>
    <t>2318 HK Equity</t>
  </si>
  <si>
    <t>PING AN-H</t>
  </si>
  <si>
    <t>BX US Equity</t>
  </si>
  <si>
    <t>BLACKSTONE INC</t>
  </si>
  <si>
    <t>INTU US Equity</t>
  </si>
  <si>
    <t>INTUIT INC</t>
  </si>
  <si>
    <t>ABI BB Equity</t>
  </si>
  <si>
    <t>ANHEUSER-BUSCH I</t>
  </si>
  <si>
    <t>TD CN Equity</t>
  </si>
  <si>
    <t>TORONTO-DOM BANK</t>
  </si>
  <si>
    <t>000858 CH Equity</t>
  </si>
  <si>
    <t>WULIANGYE YIBI-A</t>
  </si>
  <si>
    <t>CBA AU Equity</t>
  </si>
  <si>
    <t>COMMONW BK AUSTR</t>
  </si>
  <si>
    <t>SAP GR Equity</t>
  </si>
  <si>
    <t>SAP SE</t>
  </si>
  <si>
    <t>AXP US Equity</t>
  </si>
  <si>
    <t>AMERICAN EXPRESS</t>
  </si>
  <si>
    <t>COP US Equity</t>
  </si>
  <si>
    <t>CONOCOPHILLIPS</t>
  </si>
  <si>
    <t>CDI FP Equity</t>
  </si>
  <si>
    <t>CHRISTIAN DIOR</t>
  </si>
  <si>
    <t>LMT US Equity</t>
  </si>
  <si>
    <t>LOCKHEED MARTIN</t>
  </si>
  <si>
    <t>GS US Equity</t>
  </si>
  <si>
    <t>GOLDMAN SACHS GP</t>
  </si>
  <si>
    <t>GSK LN Equity</t>
  </si>
  <si>
    <t>GSK PLC</t>
  </si>
  <si>
    <t>9432 JP Equity</t>
  </si>
  <si>
    <t>NIPPON TELEGRAPH</t>
  </si>
  <si>
    <t>6758 JP Equity</t>
  </si>
  <si>
    <t>SONY GROUP CORP</t>
  </si>
  <si>
    <t>EQNR NO Equity</t>
  </si>
  <si>
    <t>EQUINOR ASA</t>
  </si>
  <si>
    <t>DGE LN Equity</t>
  </si>
  <si>
    <t>DIAGEO PLC</t>
  </si>
  <si>
    <t>CSL AU Equity</t>
  </si>
  <si>
    <t>CSL LTD</t>
  </si>
  <si>
    <t>VTV US Equity</t>
  </si>
  <si>
    <t>VANGUARD VAL ETF</t>
  </si>
  <si>
    <t>2628 HK Equity</t>
  </si>
  <si>
    <t>CHINA LIFE-H</t>
  </si>
  <si>
    <t>C US Equity</t>
  </si>
  <si>
    <t>CITIGROUP INC</t>
  </si>
  <si>
    <t>VEA US Equity</t>
  </si>
  <si>
    <t>VANGUARD FTSE ET</t>
  </si>
  <si>
    <t>DTE GR Equity</t>
  </si>
  <si>
    <t>DEUTSCHE TELEKOM</t>
  </si>
  <si>
    <t>HDFCB IN Equity</t>
  </si>
  <si>
    <t>HDFC BANK LTD</t>
  </si>
  <si>
    <t>JD US Equity</t>
  </si>
  <si>
    <t>JD.COM INC-ADR</t>
  </si>
  <si>
    <t>BATS LN Equity</t>
  </si>
  <si>
    <t>BRIT AMER TOBACC</t>
  </si>
  <si>
    <t>CAT US Equity</t>
  </si>
  <si>
    <t>CATERPILLAR INC</t>
  </si>
  <si>
    <t>BLK US Equity</t>
  </si>
  <si>
    <t>BLACKROCK INC</t>
  </si>
  <si>
    <t>RIO AU Equity</t>
  </si>
  <si>
    <t>RIO TINTO LTD</t>
  </si>
  <si>
    <t>SBUX US Equity</t>
  </si>
  <si>
    <t>STARBUCKS CORP</t>
  </si>
  <si>
    <t>DE US Equity</t>
  </si>
  <si>
    <t>DEERE &amp; CO</t>
  </si>
  <si>
    <t>6861 JP Equity</t>
  </si>
  <si>
    <t>KEYENCE CORP</t>
  </si>
  <si>
    <t>IEFA US Equity</t>
  </si>
  <si>
    <t>ISH CORE EAFE</t>
  </si>
  <si>
    <t>PLD US Equity</t>
  </si>
  <si>
    <t>PROLOGIS INC</t>
  </si>
  <si>
    <t>ADP US Equity</t>
  </si>
  <si>
    <t>AUTOMATIC DATA</t>
  </si>
  <si>
    <t>CHTR US Equity</t>
  </si>
  <si>
    <t>CHARTER COMMUN-A</t>
  </si>
  <si>
    <t>EL US Equity</t>
  </si>
  <si>
    <t>ESTEE LAUDER</t>
  </si>
  <si>
    <t>BA US Equity</t>
  </si>
  <si>
    <t>BOEING CO/THE</t>
  </si>
  <si>
    <t>NOW US Equity</t>
  </si>
  <si>
    <t>SERVICENOW INC</t>
  </si>
  <si>
    <t>CI US Equity</t>
  </si>
  <si>
    <t>CIGNA CORP</t>
  </si>
  <si>
    <t>PYPL US Equity</t>
  </si>
  <si>
    <t>PAYPAL HOLDINGS</t>
  </si>
  <si>
    <t>RJHI AB Equity</t>
  </si>
  <si>
    <t>AL RAJHI BANK</t>
  </si>
  <si>
    <t>SIE GR Equity</t>
  </si>
  <si>
    <t>SIEMENS AG-REG</t>
  </si>
  <si>
    <t>BP/ LN Equity</t>
  </si>
  <si>
    <t>BP PLC</t>
  </si>
  <si>
    <t>ENB CN Equity</t>
  </si>
  <si>
    <t>ENBRIDGE INC</t>
  </si>
  <si>
    <t>MDLZ US Equity</t>
  </si>
  <si>
    <t>MONDELEZ INTER-A</t>
  </si>
  <si>
    <t>NFLX US Equity</t>
  </si>
  <si>
    <t>NETFLIX INC</t>
  </si>
  <si>
    <t>DUK US Equity</t>
  </si>
  <si>
    <t>DUKE ENERGY CORP</t>
  </si>
  <si>
    <t>AIR FP Equity</t>
  </si>
  <si>
    <t>AIRBUS SE</t>
  </si>
  <si>
    <t>AMAT US Equity</t>
  </si>
  <si>
    <t>APPLIED MATERIAL</t>
  </si>
  <si>
    <t>ZTS US Equity</t>
  </si>
  <si>
    <t>ZOETIS INC</t>
  </si>
  <si>
    <t>1088 HK Equity</t>
  </si>
  <si>
    <t>CHINA SHENHUA-H</t>
  </si>
  <si>
    <t>ADI US Equity</t>
  </si>
  <si>
    <t>ANALOG DEVICES</t>
  </si>
  <si>
    <t>VOW GR Equity</t>
  </si>
  <si>
    <t>VOLKSWAGEN AG</t>
  </si>
  <si>
    <t>600900 CH Equity</t>
  </si>
  <si>
    <t>CHINA YANGTZE-A</t>
  </si>
  <si>
    <t>AGG US Equity</t>
  </si>
  <si>
    <t>ISHARES CORE U.S</t>
  </si>
  <si>
    <t>BND US Equity</t>
  </si>
  <si>
    <t>VANGUARD TOTAL B</t>
  </si>
  <si>
    <t>GILD US Equity</t>
  </si>
  <si>
    <t>GILEAD SCIENCES</t>
  </si>
  <si>
    <t>SNB AB Equity</t>
  </si>
  <si>
    <t>SAUDI NATIONAL B</t>
  </si>
  <si>
    <t>CB US Equity</t>
  </si>
  <si>
    <t>CHUBB LTD</t>
  </si>
  <si>
    <t>CNR CN Equity</t>
  </si>
  <si>
    <t>CAN NATL RAILWAY</t>
  </si>
  <si>
    <t>SO US Equity</t>
  </si>
  <si>
    <t>SOUTHERN CO</t>
  </si>
  <si>
    <t>GAZP RM Equity</t>
  </si>
  <si>
    <t>GAZPROM</t>
  </si>
  <si>
    <t>ITX SM Equity</t>
  </si>
  <si>
    <t>INDITEX</t>
  </si>
  <si>
    <t>MO US Equity</t>
  </si>
  <si>
    <t>ALTRIA GROUP INC</t>
  </si>
  <si>
    <t>MRK GR Equity</t>
  </si>
  <si>
    <t>MERCK KGAA</t>
  </si>
  <si>
    <t>MMC US Equity</t>
  </si>
  <si>
    <t>MARSH &amp; MCLENNAN</t>
  </si>
  <si>
    <t>ISRG US Equity</t>
  </si>
  <si>
    <t>INTUITIVE SURGIC</t>
  </si>
  <si>
    <t>HUVR IN Equity</t>
  </si>
  <si>
    <t>HINDUSTAN UNILEV</t>
  </si>
  <si>
    <t>SABIC AB Equity</t>
  </si>
  <si>
    <t>SABIC</t>
  </si>
  <si>
    <t>INFO IN Equity</t>
  </si>
  <si>
    <t>INFOSYS LTD</t>
  </si>
  <si>
    <t>CCI US Equity</t>
  </si>
  <si>
    <t>CROWN CASTLE INT</t>
  </si>
  <si>
    <t>VRTX US Equity</t>
  </si>
  <si>
    <t>VERTEX PHARM</t>
  </si>
  <si>
    <t>MMM US Equity</t>
  </si>
  <si>
    <t>3M CO</t>
  </si>
  <si>
    <t>SYK US Equity</t>
  </si>
  <si>
    <t>STRYKER CORP</t>
  </si>
  <si>
    <t>BAM/A CN Equity</t>
  </si>
  <si>
    <t>BROOKFIELD ASS-A</t>
  </si>
  <si>
    <t>9433 JP Equity</t>
  </si>
  <si>
    <t>KDDI CORP</t>
  </si>
  <si>
    <t>CME US Equity</t>
  </si>
  <si>
    <t>CME GROUP INC</t>
  </si>
  <si>
    <t>NOC US Equity</t>
  </si>
  <si>
    <t>NORTHROP GRUMMAN</t>
  </si>
  <si>
    <t>ALV GR Equity</t>
  </si>
  <si>
    <t>ALLIANZ SE-REG</t>
  </si>
  <si>
    <t>TJX US Equity</t>
  </si>
  <si>
    <t>TJX COS INC</t>
  </si>
  <si>
    <t>373220 KS Equity</t>
  </si>
  <si>
    <t>LG ENERGY SOLUTI</t>
  </si>
  <si>
    <t>PETR4 BZ Equity</t>
  </si>
  <si>
    <t>PETROBRAS-PREF</t>
  </si>
  <si>
    <t>VWO US Equity</t>
  </si>
  <si>
    <t>VANGUARD FTSE EM</t>
  </si>
  <si>
    <t>601012 CH Equity</t>
  </si>
  <si>
    <t>LONGI GREEN EN-A</t>
  </si>
  <si>
    <t>USB US Equity</t>
  </si>
  <si>
    <t>US BANCORP</t>
  </si>
  <si>
    <t>GE US Equity</t>
  </si>
  <si>
    <t>GENERAL ELECTRIC</t>
  </si>
  <si>
    <t>PDD US Equity</t>
  </si>
  <si>
    <t>PINDUODUO IN-ADR</t>
  </si>
  <si>
    <t>BKNG US Equity</t>
  </si>
  <si>
    <t>BOOKING HOLDINGS</t>
  </si>
  <si>
    <t>VUG US Equity</t>
  </si>
  <si>
    <t>VANGUARD GRW ETF</t>
  </si>
  <si>
    <t>BDX US Equity</t>
  </si>
  <si>
    <t>BECTON DICKINSON</t>
  </si>
  <si>
    <t>EL FP Equity</t>
  </si>
  <si>
    <t>ESSILORLUXOTTICA</t>
  </si>
  <si>
    <t>TGT US Equity</t>
  </si>
  <si>
    <t>TARGET CORP</t>
  </si>
  <si>
    <t>386 HK Equity</t>
  </si>
  <si>
    <t>SINOPEC CORP-H</t>
  </si>
  <si>
    <t>PGR US Equity</t>
  </si>
  <si>
    <t>PROGRESSIVE CORP</t>
  </si>
  <si>
    <t>MU US Equity</t>
  </si>
  <si>
    <t>MICRON TECH</t>
  </si>
  <si>
    <t>SU FP Equity</t>
  </si>
  <si>
    <t>SCHNEIDER ELECTR</t>
  </si>
  <si>
    <t>8306 JP Equity</t>
  </si>
  <si>
    <t>MITSUBISHI UFJ F</t>
  </si>
  <si>
    <t>AI FP Equity</t>
  </si>
  <si>
    <t>AIR LIQUIDE SA</t>
  </si>
  <si>
    <t>REGN US Equity</t>
  </si>
  <si>
    <t>REGENERON PHARM</t>
  </si>
  <si>
    <t>BNS CN Equity</t>
  </si>
  <si>
    <t>BANK OF NOVA SCO</t>
  </si>
  <si>
    <t>MRNA US Equity</t>
  </si>
  <si>
    <t>MODERNA INC</t>
  </si>
  <si>
    <t>CP CN Equity</t>
  </si>
  <si>
    <t>CANADIAN PACIFIC</t>
  </si>
  <si>
    <t>9984 JP Equity</t>
  </si>
  <si>
    <t>SOFTBANK GROUP C</t>
  </si>
  <si>
    <t>IEMG US Equity</t>
  </si>
  <si>
    <t>ISHA CORE EM</t>
  </si>
  <si>
    <t>ICICIBC IN Equity</t>
  </si>
  <si>
    <t>ICICI BANK LTD</t>
  </si>
  <si>
    <t>CL US Equity</t>
  </si>
  <si>
    <t>COLGATE-PALMOLIV</t>
  </si>
  <si>
    <t>ALPHADHA UH Equity</t>
  </si>
  <si>
    <t>ALPHA DHABI HOLD</t>
  </si>
  <si>
    <t>9633 HK Equity</t>
  </si>
  <si>
    <t>NONGFU SPRING -H</t>
  </si>
  <si>
    <t>D US Equity</t>
  </si>
  <si>
    <t>DOMINION ENERGY</t>
  </si>
  <si>
    <t>GLD US Equity</t>
  </si>
  <si>
    <t>SPDR GOLD SHARES</t>
  </si>
  <si>
    <t>SHW US Equity</t>
  </si>
  <si>
    <t>SHERWIN-WILLIAMS</t>
  </si>
  <si>
    <t>ZURN SW Equity</t>
  </si>
  <si>
    <t>ZURICH INSURANCE</t>
  </si>
  <si>
    <t>IJR US Equity</t>
  </si>
  <si>
    <t>ISHARES CORE S&amp;P</t>
  </si>
  <si>
    <t>PNC US Equity</t>
  </si>
  <si>
    <t>PNC FINANCIAL SE</t>
  </si>
  <si>
    <t>IBE SM Equity</t>
  </si>
  <si>
    <t>IBERDROLA SA</t>
  </si>
  <si>
    <t>VALE3 BZ Equity</t>
  </si>
  <si>
    <t>VALE SA</t>
  </si>
  <si>
    <t>GLEN LN Equity</t>
  </si>
  <si>
    <t>GLENCORE PLC</t>
  </si>
  <si>
    <t>TFC US Equity</t>
  </si>
  <si>
    <t>TRUIST FINANCIAL</t>
  </si>
  <si>
    <t>WM US Equity</t>
  </si>
  <si>
    <t>WASTE MANAGEMENT</t>
  </si>
  <si>
    <t>CSX US Equity</t>
  </si>
  <si>
    <t>CSX CORP</t>
  </si>
  <si>
    <t>NPN SJ Equity</t>
  </si>
  <si>
    <t>NASPERS LTD-N</t>
  </si>
  <si>
    <t>1658 HK Equity</t>
  </si>
  <si>
    <t>POSTAL SAVINGS-H</t>
  </si>
  <si>
    <t>KER FP Equity</t>
  </si>
  <si>
    <t>KERING</t>
  </si>
  <si>
    <t>VIG US Equity</t>
  </si>
  <si>
    <t>VANGUARD DVD A E</t>
  </si>
  <si>
    <t>BMO CN Equity</t>
  </si>
  <si>
    <t>BANK OF MONTREAL</t>
  </si>
  <si>
    <t>EW US Equity</t>
  </si>
  <si>
    <t>EDWARDS LIFE</t>
  </si>
  <si>
    <t>WALMEX* MM Equity</t>
  </si>
  <si>
    <t>WALMART DE MEXIC</t>
  </si>
  <si>
    <t>HUM US Equity</t>
  </si>
  <si>
    <t>HUMANA INC</t>
  </si>
  <si>
    <t>NAB AU Equity</t>
  </si>
  <si>
    <t>NATL AUST BANK</t>
  </si>
  <si>
    <t>ETISALAT UH Equity</t>
  </si>
  <si>
    <t>ETISALAT</t>
  </si>
  <si>
    <t>ABNB US Equity</t>
  </si>
  <si>
    <t>AIRBNB INC-A</t>
  </si>
  <si>
    <t>FISV US Equity</t>
  </si>
  <si>
    <t>FISERV INC</t>
  </si>
  <si>
    <t>ROSN RM Equity</t>
  </si>
  <si>
    <t>ROSNEFT</t>
  </si>
  <si>
    <t>ATVI US Equity</t>
  </si>
  <si>
    <t>ACTIVISION BLIZZ</t>
  </si>
  <si>
    <t>AMXL MM Equity</t>
  </si>
  <si>
    <t>AMERICA MOVIL-L</t>
  </si>
  <si>
    <t>883 HK Equity</t>
  </si>
  <si>
    <t>CNOOC</t>
  </si>
  <si>
    <t>LRCX US Equity</t>
  </si>
  <si>
    <t>LAM RESEARCH</t>
  </si>
  <si>
    <t>GD US Equity</t>
  </si>
  <si>
    <t>GENERAL DYNAMICS</t>
  </si>
  <si>
    <t>601888 CH Equity</t>
  </si>
  <si>
    <t>CHINA TOURISM-A</t>
  </si>
  <si>
    <t>IWF US Equity</t>
  </si>
  <si>
    <t>ISHARES RUSSELL</t>
  </si>
  <si>
    <t>9983 JP Equity</t>
  </si>
  <si>
    <t>FAST RETAILING</t>
  </si>
  <si>
    <t>IJH US Equity</t>
  </si>
  <si>
    <t>ISHARES-C S&amp;P MC</t>
  </si>
  <si>
    <t>7974 JP Equity</t>
  </si>
  <si>
    <t>NINTENDO CO LTD</t>
  </si>
  <si>
    <t>FIS US Equity</t>
  </si>
  <si>
    <t>FIDELITY NATIONA</t>
  </si>
  <si>
    <t>AON US Equity</t>
  </si>
  <si>
    <t>AON PLC-CLASS A</t>
  </si>
  <si>
    <t>CFR SW Equity</t>
  </si>
  <si>
    <t>CIE FINANCI-REG</t>
  </si>
  <si>
    <t>BBCA IJ Equity</t>
  </si>
  <si>
    <t>BANK CENTRAL ASI</t>
  </si>
  <si>
    <t>603288 CH Equity</t>
  </si>
  <si>
    <t>FOSHAN HAITIAN-A</t>
  </si>
  <si>
    <t>000333 CH Equity</t>
  </si>
  <si>
    <t>MIDEA GROUP CO-A</t>
  </si>
  <si>
    <t>EOG US Equity</t>
  </si>
  <si>
    <t>EOG RESOURCES</t>
  </si>
  <si>
    <t>300760 CH Equity</t>
  </si>
  <si>
    <t>SHENZHEN MINDR-A</t>
  </si>
  <si>
    <t>388 HK Equity</t>
  </si>
  <si>
    <t>HKEX</t>
  </si>
  <si>
    <t>MBG GR Equity</t>
  </si>
  <si>
    <t>MERCEDES-BENZ GR</t>
  </si>
  <si>
    <t>NTES US Equity</t>
  </si>
  <si>
    <t>NETEASE INC-ADR</t>
  </si>
  <si>
    <t>FDX US Equity</t>
  </si>
  <si>
    <t>FEDEX CORP</t>
  </si>
  <si>
    <t>EQIX US Equity</t>
  </si>
  <si>
    <t>EQUINIX INC</t>
  </si>
  <si>
    <t>ITW US Equity</t>
  </si>
  <si>
    <t>ILLINOIS TOOL WO</t>
  </si>
  <si>
    <t>LICI IN Equity</t>
  </si>
  <si>
    <t>LIC INSURANCE CO</t>
  </si>
  <si>
    <t>FAB UH Equity</t>
  </si>
  <si>
    <t>FIRST ABU DHABI</t>
  </si>
  <si>
    <t>DG US Equity</t>
  </si>
  <si>
    <t>DOLLAR GENERAL C</t>
  </si>
  <si>
    <t>UBSG SW Equity</t>
  </si>
  <si>
    <t>UBS GROUP AG</t>
  </si>
  <si>
    <t>OXY US Equity</t>
  </si>
  <si>
    <t>OCCIDENTAL PETE</t>
  </si>
  <si>
    <t>PSA US Equity</t>
  </si>
  <si>
    <t>PUBLIC STORAGE</t>
  </si>
  <si>
    <t>SHL GR Equity</t>
  </si>
  <si>
    <t>SIEMENS HEALTHIN</t>
  </si>
  <si>
    <t>BAYN GR Equity</t>
  </si>
  <si>
    <t>BAYER AG-REG</t>
  </si>
  <si>
    <t>DBS SP Equity</t>
  </si>
  <si>
    <t>DBS GROUP HLDGS</t>
  </si>
  <si>
    <t>RKT LN Equity</t>
  </si>
  <si>
    <t>RECKITT BENCKISE</t>
  </si>
  <si>
    <t>000660 KS Equity</t>
  </si>
  <si>
    <t>SK HYNIX INC</t>
  </si>
  <si>
    <t>CNQ CN Equity</t>
  </si>
  <si>
    <t>CAN NATURAL RES</t>
  </si>
  <si>
    <t>NSC US Equity</t>
  </si>
  <si>
    <t>NORFOLK SOUTHERN</t>
  </si>
  <si>
    <t>HEIA NA Equity</t>
  </si>
  <si>
    <t>HEINEKEN NV</t>
  </si>
  <si>
    <t>601166 CH Equity</t>
  </si>
  <si>
    <t>INDUSTRIAL BAN-A</t>
  </si>
  <si>
    <t>6098 JP Equity</t>
  </si>
  <si>
    <t>RECRUIT HOLDINGS</t>
  </si>
  <si>
    <t>STC AB Equity</t>
  </si>
  <si>
    <t>SAUDI TELECOM CO</t>
  </si>
  <si>
    <t>BSX US Equity</t>
  </si>
  <si>
    <t>BOSTON SCIENTIFC</t>
  </si>
  <si>
    <t>SBIN IN Equity</t>
  </si>
  <si>
    <t>STATE BANK IND</t>
  </si>
  <si>
    <t>ICE US Equity</t>
  </si>
  <si>
    <t>INTERCONTINENTAL</t>
  </si>
  <si>
    <t>EPD US Equity</t>
  </si>
  <si>
    <t>ENTERPRISE PRODU</t>
  </si>
  <si>
    <t>9434 JP Equity</t>
  </si>
  <si>
    <t>SOFTBANK CORP</t>
  </si>
  <si>
    <t>1321 JP Equity</t>
  </si>
  <si>
    <t>NF NIKEI 225 ETF</t>
  </si>
  <si>
    <t>INVEB SS Equity</t>
  </si>
  <si>
    <t>INVESTOR AB-B</t>
  </si>
  <si>
    <t>ABBN SW Equity</t>
  </si>
  <si>
    <t>ABB LTD-REG</t>
  </si>
  <si>
    <t>1308 JP Equity</t>
  </si>
  <si>
    <t>NIKKO-ETF TOPIX</t>
  </si>
  <si>
    <t>DG FP Equity</t>
  </si>
  <si>
    <t>VINCI SA</t>
  </si>
  <si>
    <t>CSPX LN Equity</t>
  </si>
  <si>
    <t>ISHR CORE S&amp;P500</t>
  </si>
  <si>
    <t>IWD US Equity</t>
  </si>
  <si>
    <t>REL LN Equity</t>
  </si>
  <si>
    <t>RELX PLC</t>
  </si>
  <si>
    <t>CNC US Equity</t>
  </si>
  <si>
    <t>CENTENE CORP</t>
  </si>
  <si>
    <t>1305 JP Equity</t>
  </si>
  <si>
    <t>DAIWA-ETF TOPIX</t>
  </si>
  <si>
    <t>600809 CH Equity</t>
  </si>
  <si>
    <t>SHANXI XINGHUA-A</t>
  </si>
  <si>
    <t>KDP US Equity</t>
  </si>
  <si>
    <t>KEURIG DR PEPPER</t>
  </si>
  <si>
    <t>MCO US Equity</t>
  </si>
  <si>
    <t>MOODY'S CORP</t>
  </si>
  <si>
    <t>TRI CN Equity</t>
  </si>
  <si>
    <t>THOMSON REUTERS</t>
  </si>
  <si>
    <t>000568 CH Equity</t>
  </si>
  <si>
    <t>LUZHOU LAOJIAO-A</t>
  </si>
  <si>
    <t>BNP FP Equity</t>
  </si>
  <si>
    <t>BNP PARIBAS</t>
  </si>
  <si>
    <t>ETN US Equity</t>
  </si>
  <si>
    <t>EATON CORP PLC</t>
  </si>
  <si>
    <t>MNST US Equity</t>
  </si>
  <si>
    <t>MONSTER BEVERAGE</t>
  </si>
  <si>
    <t>IWM US Equity</t>
  </si>
  <si>
    <t>ENEL IM Equity</t>
  </si>
  <si>
    <t>ENEL SPA</t>
  </si>
  <si>
    <t>DSY FP Equity</t>
  </si>
  <si>
    <t>DASSAULT SYSTEME</t>
  </si>
  <si>
    <t>4568 JP Equity</t>
  </si>
  <si>
    <t>DAIICHI SANKYO</t>
  </si>
  <si>
    <t>PANW US Equity</t>
  </si>
  <si>
    <t>PALO ALTO NETWOR</t>
  </si>
  <si>
    <t>HCA US Equity</t>
  </si>
  <si>
    <t>HCA HEALTHCARE I</t>
  </si>
  <si>
    <t>PXD US Equity</t>
  </si>
  <si>
    <t>PIONEER NATURAL</t>
  </si>
  <si>
    <t>HDFC IN Equity</t>
  </si>
  <si>
    <t>HOUSING DEV FIN</t>
  </si>
  <si>
    <t>TRP CN Equity</t>
  </si>
  <si>
    <t>TC ENERGY CORP</t>
  </si>
  <si>
    <t>NVTK RM Equity</t>
  </si>
  <si>
    <t>NOVATEK PJSC</t>
  </si>
  <si>
    <t>LSEG LN Equity</t>
  </si>
  <si>
    <t>LONDON STOCK EX</t>
  </si>
  <si>
    <t>APD US Equity</t>
  </si>
  <si>
    <t>AIR PRODS &amp; CHEM</t>
  </si>
  <si>
    <t>002714 CH Equity</t>
  </si>
  <si>
    <t>MUYUAN FOODS C-A</t>
  </si>
  <si>
    <t>BMW GR Equity</t>
  </si>
  <si>
    <t>BMW AG</t>
  </si>
  <si>
    <t>AEP US Equity</t>
  </si>
  <si>
    <t>AMERICAN ELECTRI</t>
  </si>
  <si>
    <t>8035 JP Equity</t>
  </si>
  <si>
    <t>TOKYO ELECTRON</t>
  </si>
  <si>
    <t>KLAC US Equity</t>
  </si>
  <si>
    <t>KLA CORP</t>
  </si>
  <si>
    <t>2317 TT Equity</t>
  </si>
  <si>
    <t>HON HAI</t>
  </si>
  <si>
    <t>BIDU US Equity</t>
  </si>
  <si>
    <t>BAIDU INC-SP ADR</t>
  </si>
  <si>
    <t>VO US Equity</t>
  </si>
  <si>
    <t>VANGUARD MID-C E</t>
  </si>
  <si>
    <t>FTNT US Equity</t>
  </si>
  <si>
    <t>FORTINET INC</t>
  </si>
  <si>
    <t>4063 JP Equity</t>
  </si>
  <si>
    <t>SHIN-ETSU CHEM</t>
  </si>
  <si>
    <t>SBER RM Equity</t>
  </si>
  <si>
    <t>SBERBANK</t>
  </si>
  <si>
    <t>4661 JP Equity</t>
  </si>
  <si>
    <t>ORIENTAL LAND CO</t>
  </si>
  <si>
    <t>SNPS US Equity</t>
  </si>
  <si>
    <t>SYNOPSYS INC</t>
  </si>
  <si>
    <t>TEAM US Equity</t>
  </si>
  <si>
    <t>ATLASSIAN CORP-A</t>
  </si>
  <si>
    <t>MET US Equity</t>
  </si>
  <si>
    <t>METLIFE INC</t>
  </si>
  <si>
    <t>GM US Equity</t>
  </si>
  <si>
    <t>GENERAL MOTORS C</t>
  </si>
  <si>
    <t>NG/ LN Equity</t>
  </si>
  <si>
    <t>NATIONAL GRID PL</t>
  </si>
  <si>
    <t>F US Equity</t>
  </si>
  <si>
    <t>FORD MOTOR CO</t>
  </si>
  <si>
    <t>QNBK QD Equity</t>
  </si>
  <si>
    <t>QATAR NATIONAL B</t>
  </si>
  <si>
    <t>SRE US Equity</t>
  </si>
  <si>
    <t>SEMPRA ENERGY</t>
  </si>
  <si>
    <t>728 HK Equity</t>
  </si>
  <si>
    <t>CHINA TELECOM-H</t>
  </si>
  <si>
    <t>EFA US Equity</t>
  </si>
  <si>
    <t>ISHARES MSCI EAF</t>
  </si>
  <si>
    <t>MCK US Equity</t>
  </si>
  <si>
    <t>MCKESSON CORP</t>
  </si>
  <si>
    <t>WBC AU Equity</t>
  </si>
  <si>
    <t>WESTPAC BANKING</t>
  </si>
  <si>
    <t>EMR US Equity</t>
  </si>
  <si>
    <t>EMERSON ELEC CO</t>
  </si>
  <si>
    <t>ADYEN NA Equity</t>
  </si>
  <si>
    <t>ADYEN NV</t>
  </si>
  <si>
    <t>SNOW US Equity</t>
  </si>
  <si>
    <t>SNOWFLAKE INC-A</t>
  </si>
  <si>
    <t>HLAG GR Equity</t>
  </si>
  <si>
    <t>HAPAG-LLOYD AG</t>
  </si>
  <si>
    <t>RI FP Equity</t>
  </si>
  <si>
    <t>PERNOD RICARD SA</t>
  </si>
  <si>
    <t>MAR US Equity</t>
  </si>
  <si>
    <t>MARRIOTT INTL-A</t>
  </si>
  <si>
    <t>VXUS US Equity</t>
  </si>
  <si>
    <t>VANGUARD TOTAL I</t>
  </si>
  <si>
    <t>STZ US Equity</t>
  </si>
  <si>
    <t>CONSTELLATION-A</t>
  </si>
  <si>
    <t>VMW US Equity</t>
  </si>
  <si>
    <t>VMWARE INC-CL A</t>
  </si>
  <si>
    <t>KHC US Equity</t>
  </si>
  <si>
    <t>KRAFT HEINZ CO/T</t>
  </si>
  <si>
    <t>6367 JP Equity</t>
  </si>
  <si>
    <t>DAIKIN INDS</t>
  </si>
  <si>
    <t>3328 HK Equity</t>
  </si>
  <si>
    <t>BANKCOMM-H</t>
  </si>
  <si>
    <t>BHARTI IN Equity</t>
  </si>
  <si>
    <t>BHARTI AIRTEL</t>
  </si>
  <si>
    <t>ORSTED DC Equity</t>
  </si>
  <si>
    <t>ORSTED A/S</t>
  </si>
  <si>
    <t>MPC US Equity</t>
  </si>
  <si>
    <t>MARATHON PETROLE</t>
  </si>
  <si>
    <t>SLB US Equity</t>
  </si>
  <si>
    <t>SCHLUMBERGER LTD</t>
  </si>
  <si>
    <t>ATCOA SS Equity</t>
  </si>
  <si>
    <t>ATLAS COPCO-A</t>
  </si>
  <si>
    <t>4502 JP Equity</t>
  </si>
  <si>
    <t>TAKEDA PHARMACEU</t>
  </si>
  <si>
    <t>ITC IN Equity</t>
  </si>
  <si>
    <t>ITC LTD</t>
  </si>
  <si>
    <t>KMB US Equity</t>
  </si>
  <si>
    <t>KIMBERLY-CLARK</t>
  </si>
  <si>
    <t>603259 CH Equity</t>
  </si>
  <si>
    <t>WUXI APPTEC CO-A</t>
  </si>
  <si>
    <t>DPW GR Equity</t>
  </si>
  <si>
    <t>DEUTSCHE POST-RG</t>
  </si>
  <si>
    <t>BAF IN Equity</t>
  </si>
  <si>
    <t>BAJAJ FINANCE LT</t>
  </si>
  <si>
    <t>ORLY US Equity</t>
  </si>
  <si>
    <t>O'REILLY AUTOMOT</t>
  </si>
  <si>
    <t>4519 JP Equity</t>
  </si>
  <si>
    <t>CHUGAI PHARMA CO</t>
  </si>
  <si>
    <t>SAF FP Equity</t>
  </si>
  <si>
    <t>SAFRAN SA</t>
  </si>
  <si>
    <t>GIS US Equity</t>
  </si>
  <si>
    <t>GENERAL MILLS IN</t>
  </si>
  <si>
    <t>BNDX US Equity</t>
  </si>
  <si>
    <t>VANGUARD INTL BD</t>
  </si>
  <si>
    <t>SYY US Equity</t>
  </si>
  <si>
    <t>SYSCO CORP</t>
  </si>
  <si>
    <t>6501 JP Equity</t>
  </si>
  <si>
    <t>HITACHI LTD</t>
  </si>
  <si>
    <t>HSY US Equity</t>
  </si>
  <si>
    <t>HERSHEY CO/THE</t>
  </si>
  <si>
    <t>KMB IN Equity</t>
  </si>
  <si>
    <t>KOTAK MAHINDRA</t>
  </si>
  <si>
    <t>BCE CN Equity</t>
  </si>
  <si>
    <t>BCE INC</t>
  </si>
  <si>
    <t>LKOH RM Equity</t>
  </si>
  <si>
    <t>LUKOIL</t>
  </si>
  <si>
    <t>ECL US Equity</t>
  </si>
  <si>
    <t>ECOLAB INC</t>
  </si>
  <si>
    <t>MAERSKB DC Equity</t>
  </si>
  <si>
    <t>AP MOLLER-B</t>
  </si>
  <si>
    <t>002415 CH Equity</t>
  </si>
  <si>
    <t>HANGZHOU HIKVI-A</t>
  </si>
  <si>
    <t>MQG AU Equity</t>
  </si>
  <si>
    <t>MACQUARIE GROUP</t>
  </si>
  <si>
    <t>7267 JP Equity</t>
  </si>
  <si>
    <t>HONDA MOTOR CO</t>
  </si>
  <si>
    <t>207940 KS Equity</t>
  </si>
  <si>
    <t>SAMSUNG BIOLOGIC</t>
  </si>
  <si>
    <t>VYM US Equity</t>
  </si>
  <si>
    <t>VANGUARD HI DV Y</t>
  </si>
  <si>
    <t>300059 CH Equity</t>
  </si>
  <si>
    <t>EAST MONEY INF-A</t>
  </si>
  <si>
    <t>8001 JP Equity</t>
  </si>
  <si>
    <t>ITOCHU CORP</t>
  </si>
  <si>
    <t>NEM US Equity</t>
  </si>
  <si>
    <t>NEWMONT CORP</t>
  </si>
  <si>
    <t>EXC US Equity</t>
  </si>
  <si>
    <t>EXELON CORP</t>
  </si>
  <si>
    <t>LONN SW Equity</t>
  </si>
  <si>
    <t>LONZA GROUP -REG</t>
  </si>
  <si>
    <t>CDNS US Equity</t>
  </si>
  <si>
    <t>CADENCE DESIGN</t>
  </si>
  <si>
    <t>LHX US Equity</t>
  </si>
  <si>
    <t>L3HARRIS TECHNOL</t>
  </si>
  <si>
    <t>AZO US Equity</t>
  </si>
  <si>
    <t>AUTOZONE INC</t>
  </si>
  <si>
    <t>NXPI US Equity</t>
  </si>
  <si>
    <t>NXP SEMICONDUCTO</t>
  </si>
  <si>
    <t>VGT US Equity</t>
  </si>
  <si>
    <t>VANGUARD INF T E</t>
  </si>
  <si>
    <t>VOD LN Equity</t>
  </si>
  <si>
    <t>VODAFONE GROUP</t>
  </si>
  <si>
    <t>VLO US Equity</t>
  </si>
  <si>
    <t>VALERO ENERGY</t>
  </si>
  <si>
    <t>1024 HK Equity</t>
  </si>
  <si>
    <t>KUAISHOU TECHNOL</t>
  </si>
  <si>
    <t>UBER US Equity</t>
  </si>
  <si>
    <t>UBER TECHNOLOGIE</t>
  </si>
  <si>
    <t>ABEV3 BZ Equity</t>
  </si>
  <si>
    <t>AMBEV SA</t>
  </si>
  <si>
    <t>COF US Equity</t>
  </si>
  <si>
    <t>CAPITAL ONE FINA</t>
  </si>
  <si>
    <t>O US Equity</t>
  </si>
  <si>
    <t>REALTY INCOME</t>
  </si>
  <si>
    <t>SU CN Equity</t>
  </si>
  <si>
    <t>SUNCOR ENERGY</t>
  </si>
  <si>
    <t>VCIT US Equity</t>
  </si>
  <si>
    <t>VANGUARD INT TER</t>
  </si>
  <si>
    <t>6902 JP Equity</t>
  </si>
  <si>
    <t>DENSO CORP</t>
  </si>
  <si>
    <t>ROP US Equity</t>
  </si>
  <si>
    <t>ROPER TECHNOLOGI</t>
  </si>
  <si>
    <t>600309 CH Equity</t>
  </si>
  <si>
    <t>WANHUA CHEMIC-A</t>
  </si>
  <si>
    <t>8058 JP Equity</t>
  </si>
  <si>
    <t>MITSUBISHI CORP</t>
  </si>
  <si>
    <t>KKR US Equity</t>
  </si>
  <si>
    <t>KKR &amp; CO INC</t>
  </si>
  <si>
    <t>IQV US Equity</t>
  </si>
  <si>
    <t>IQVIA HOLDINGS I</t>
  </si>
  <si>
    <t>GMKN RM Equity</t>
  </si>
  <si>
    <t>NORILSK NICKEL</t>
  </si>
  <si>
    <t>BBRI IJ Equity</t>
  </si>
  <si>
    <t>BANK RAKYAT INDO</t>
  </si>
  <si>
    <t>PAYX US Equity</t>
  </si>
  <si>
    <t>PAYCHEX INC</t>
  </si>
  <si>
    <t>CRWD US Equity</t>
  </si>
  <si>
    <t>CROWDSTRIKE HO-A</t>
  </si>
  <si>
    <t>2269 HK Equity</t>
  </si>
  <si>
    <t>WUXI BIOLOGICS C</t>
  </si>
  <si>
    <t>CM CN Equity</t>
  </si>
  <si>
    <t>CAN IMPL BK COMM</t>
  </si>
  <si>
    <t>ATD CN Equity</t>
  </si>
  <si>
    <t>ALIMEN COUCHE</t>
  </si>
  <si>
    <t>ANZ AU Equity</t>
  </si>
  <si>
    <t>AUST AND NZ BANK</t>
  </si>
  <si>
    <t>ADANIGR IN Equity</t>
  </si>
  <si>
    <t>ADANI GREEN ENER</t>
  </si>
  <si>
    <t>VNQ US Equity</t>
  </si>
  <si>
    <t>VANGUARD REAL ES</t>
  </si>
  <si>
    <t>VB US Equity</t>
  </si>
  <si>
    <t>VANGUARD SM-C ET</t>
  </si>
  <si>
    <t>MRVL US Equity</t>
  </si>
  <si>
    <t>MARVELL TECHNOLO</t>
  </si>
  <si>
    <t>RSG US Equity</t>
  </si>
  <si>
    <t>REPUBLIC SVCS</t>
  </si>
  <si>
    <t>XLK US Equity</t>
  </si>
  <si>
    <t>SPDR-TECH SEL S</t>
  </si>
  <si>
    <t>SAN SM Equity</t>
  </si>
  <si>
    <t>BANCO SANTANDER</t>
  </si>
  <si>
    <t>600030 CH Equity</t>
  </si>
  <si>
    <t>CITIC SECURITI-A</t>
  </si>
  <si>
    <t>ADM US Equity</t>
  </si>
  <si>
    <t>ARCHER-DANIELS</t>
  </si>
  <si>
    <t>ADANIT IN Equity</t>
  </si>
  <si>
    <t>ADANI TRANSMISSI</t>
  </si>
  <si>
    <t>VCSH US Equity</t>
  </si>
  <si>
    <t>VANGUARD-S/T COR</t>
  </si>
  <si>
    <t>NTR CN Equity</t>
  </si>
  <si>
    <t>NUTRIEN LTD</t>
  </si>
  <si>
    <t>EDF FP Equity</t>
  </si>
  <si>
    <t>EDF</t>
  </si>
  <si>
    <t>600438 CH Equity</t>
  </si>
  <si>
    <t>TONGWEI CO-A</t>
  </si>
  <si>
    <t>LI US Equity</t>
  </si>
  <si>
    <t>LI AUTO INC -ADR</t>
  </si>
  <si>
    <t>6594 JP Equity</t>
  </si>
  <si>
    <t>NIDEC CORP</t>
  </si>
  <si>
    <t>AIG US Equity</t>
  </si>
  <si>
    <t>AMERICAN INTERNA</t>
  </si>
  <si>
    <t>1810 HK Equity</t>
  </si>
  <si>
    <t>XIAOMI CORP-B</t>
  </si>
  <si>
    <t>SWDA LN Equity</t>
  </si>
  <si>
    <t>ISH CORE MSCI WD</t>
  </si>
  <si>
    <t>8316 JP Equity</t>
  </si>
  <si>
    <t>SMFG</t>
  </si>
  <si>
    <t>WDS AU Equity</t>
  </si>
  <si>
    <t>WOODSIDE ENERGY</t>
  </si>
  <si>
    <t>CTAS US Equity</t>
  </si>
  <si>
    <t>CINTAS CORP</t>
  </si>
  <si>
    <t>APH US Equity</t>
  </si>
  <si>
    <t>AMPHENOL CORP-A</t>
  </si>
  <si>
    <t>PSX US Equity</t>
  </si>
  <si>
    <t>PHILLIPS 66</t>
  </si>
  <si>
    <t>BNTX US Equity</t>
  </si>
  <si>
    <t>BIONTECH SE-ADR</t>
  </si>
  <si>
    <t>ITOT US Equity</t>
  </si>
  <si>
    <t>300999 CH Equity</t>
  </si>
  <si>
    <t>YIHAI KERRY AR-A</t>
  </si>
  <si>
    <t>ENI IM Equity</t>
  </si>
  <si>
    <t>ENI SPA</t>
  </si>
  <si>
    <t>CPG LN Equity</t>
  </si>
  <si>
    <t>COMPASS GROUP</t>
  </si>
  <si>
    <t>ATGL IN Equity</t>
  </si>
  <si>
    <t>ADANI TOTAL GAS</t>
  </si>
  <si>
    <t>SE US Equity</t>
  </si>
  <si>
    <t>SEA LTD-ADR</t>
  </si>
  <si>
    <t>002304 CH Equity</t>
  </si>
  <si>
    <t>JIANGSU YANGHE-A</t>
  </si>
  <si>
    <t>SQ US Equity</t>
  </si>
  <si>
    <t>BLOCK INC</t>
  </si>
  <si>
    <t>ADSK US Equity</t>
  </si>
  <si>
    <t>AUTODESK INC</t>
  </si>
  <si>
    <t>ITUB4 BZ Equity</t>
  </si>
  <si>
    <t>ITAU UNIBAN-PREF</t>
  </si>
  <si>
    <t>WMB US Equity</t>
  </si>
  <si>
    <t>WILLIAMS COS INC</t>
  </si>
  <si>
    <t>8766 JP Equity</t>
  </si>
  <si>
    <t>TOKIO MARINE HD</t>
  </si>
  <si>
    <t>BAS GR Equity</t>
  </si>
  <si>
    <t>BASF SE</t>
  </si>
  <si>
    <t>XEL US Equity</t>
  </si>
  <si>
    <t>XCEL ENERGY INC</t>
  </si>
  <si>
    <t>000001 CH Equity</t>
  </si>
  <si>
    <t>PING AN BANK-A</t>
  </si>
  <si>
    <t>KMI US Equity</t>
  </si>
  <si>
    <t>KINDER MORGAN IN</t>
  </si>
  <si>
    <t>STLA US Equity</t>
  </si>
  <si>
    <t>STELLANTIS NV</t>
  </si>
  <si>
    <t>UMG NA Equity</t>
  </si>
  <si>
    <t>UNIVERSAL MUSIC</t>
  </si>
  <si>
    <t>1876 HK Equity</t>
  </si>
  <si>
    <t>BUDWEISER BREWIN</t>
  </si>
  <si>
    <t>VER AV Equity</t>
  </si>
  <si>
    <t>VERBUND AG</t>
  </si>
  <si>
    <t>CTVA US Equity</t>
  </si>
  <si>
    <t>CORTEVA INC</t>
  </si>
  <si>
    <t>DLTR US Equity</t>
  </si>
  <si>
    <t>DOLLAR TREE INC</t>
  </si>
  <si>
    <t>TRV US Equity</t>
  </si>
  <si>
    <t>TRAVELERS COS IN</t>
  </si>
  <si>
    <t>XLE US Equity</t>
  </si>
  <si>
    <t>SPDR-ENERGY SEL</t>
  </si>
  <si>
    <t>FCX US Equity</t>
  </si>
  <si>
    <t>FREEPORT-MCMORAN</t>
  </si>
  <si>
    <t>TEL US Equity</t>
  </si>
  <si>
    <t>TE CONNECTIVITY</t>
  </si>
  <si>
    <t>AAL LN Equity</t>
  </si>
  <si>
    <t>ANGLO AMER PLC</t>
  </si>
  <si>
    <t>2388 HK Equity</t>
  </si>
  <si>
    <t>BOC HONG KONG HO</t>
  </si>
  <si>
    <t>TAQA UH Equity</t>
  </si>
  <si>
    <t>ABU DHABI NATION</t>
  </si>
  <si>
    <t>WELL US Equity</t>
  </si>
  <si>
    <t>WELLTOWER INC</t>
  </si>
  <si>
    <t>002352 CH Equity</t>
  </si>
  <si>
    <t>S F HOLDING CO-A</t>
  </si>
  <si>
    <t>BSV US Equity</t>
  </si>
  <si>
    <t>VANGUARD SHORT-T</t>
  </si>
  <si>
    <t>BN FP Equity</t>
  </si>
  <si>
    <t>DANONE</t>
  </si>
  <si>
    <t>2333 HK Equity</t>
  </si>
  <si>
    <t>GREAT WALL MOT-H</t>
  </si>
  <si>
    <t>LULU US Equity</t>
  </si>
  <si>
    <t>LULULEMON ATH</t>
  </si>
  <si>
    <t>6981 JP Equity</t>
  </si>
  <si>
    <t>MURATA MFG CO</t>
  </si>
  <si>
    <t>CMG US Equity</t>
  </si>
  <si>
    <t>CHIPOTLE MEXICAN</t>
  </si>
  <si>
    <t>SCCO US Equity</t>
  </si>
  <si>
    <t>SOUTHERN COPPER</t>
  </si>
  <si>
    <t>DOW US Equity</t>
  </si>
  <si>
    <t>DOW INC</t>
  </si>
  <si>
    <t>SHOP CN Equity</t>
  </si>
  <si>
    <t>SHOPIFY INC - A</t>
  </si>
  <si>
    <t>OCBC SP Equity</t>
  </si>
  <si>
    <t>OCBC BANK</t>
  </si>
  <si>
    <t>MSI US Equity</t>
  </si>
  <si>
    <t>MOTOROLA SOLUTIO</t>
  </si>
  <si>
    <t>XLV US Equity</t>
  </si>
  <si>
    <t>SPDR-HEALTH CARE</t>
  </si>
  <si>
    <t>APNT IN Equity</t>
  </si>
  <si>
    <t>ASIAN PAINTS LTD</t>
  </si>
  <si>
    <t>WDAY US Equity</t>
  </si>
  <si>
    <t>WORKDAY INC-A</t>
  </si>
  <si>
    <t>A US Equity</t>
  </si>
  <si>
    <t>AGILENT TECH INC</t>
  </si>
  <si>
    <t>RACE US Equity</t>
  </si>
  <si>
    <t>FERRARI NV</t>
  </si>
  <si>
    <t>WES AU Equity</t>
  </si>
  <si>
    <t>WESFARMERS LTD</t>
  </si>
  <si>
    <t>DLR US Equity</t>
  </si>
  <si>
    <t>DIGITAL REALTY</t>
  </si>
  <si>
    <t>300015 CH Equity</t>
  </si>
  <si>
    <t>AIER EYE HSPTL-A</t>
  </si>
  <si>
    <t>600276 CH Equity</t>
  </si>
  <si>
    <t>JIANGSU HENGRU-A</t>
  </si>
  <si>
    <t>BK US Equity</t>
  </si>
  <si>
    <t>BANK NY MELLON</t>
  </si>
  <si>
    <t>ALC SW Equity</t>
  </si>
  <si>
    <t>ALCON INC</t>
  </si>
  <si>
    <t>AFL US Equity</t>
  </si>
  <si>
    <t>AFLAC INC</t>
  </si>
  <si>
    <t>SIKA SW Equity</t>
  </si>
  <si>
    <t>SIKA AG-REG</t>
  </si>
  <si>
    <t>3382 JP Equity</t>
  </si>
  <si>
    <t>SEVEN &amp; I HOLDIN</t>
  </si>
  <si>
    <t>AJG US Equity</t>
  </si>
  <si>
    <t>ARTHUR J GALLAGH</t>
  </si>
  <si>
    <t>DVN US Equity</t>
  </si>
  <si>
    <t>DEVON ENERGY CO</t>
  </si>
  <si>
    <t>MELI US Equity</t>
  </si>
  <si>
    <t>MERCADOLIBRE INC</t>
  </si>
  <si>
    <t>PRU US Equity</t>
  </si>
  <si>
    <t>PRUDENTL FINL</t>
  </si>
  <si>
    <t>NIO US Equity</t>
  </si>
  <si>
    <t>NIO INC - ADR</t>
  </si>
  <si>
    <t>002475 CH Equity</t>
  </si>
  <si>
    <t>LUXSHARE PRECI-A</t>
  </si>
  <si>
    <t>2454 TT Equity</t>
  </si>
  <si>
    <t>MEDIATEK</t>
  </si>
  <si>
    <t>SBAC US Equity</t>
  </si>
  <si>
    <t>SBA COMM CORP</t>
  </si>
  <si>
    <t>SCHD US Equity</t>
  </si>
  <si>
    <t>SCHWAB DVD EQ</t>
  </si>
  <si>
    <t>XLF US Equity</t>
  </si>
  <si>
    <t>SPDR-FINL SELECT</t>
  </si>
  <si>
    <t>MCHP US Equity</t>
  </si>
  <si>
    <t>MICROCHIP TECH</t>
  </si>
  <si>
    <t>DEWA UH Equity</t>
  </si>
  <si>
    <t>DUBAI ELECTRICIT</t>
  </si>
  <si>
    <t>EA US Equity</t>
  </si>
  <si>
    <t>ELECTRONIC ARTS</t>
  </si>
  <si>
    <t>ADE IN Equity</t>
  </si>
  <si>
    <t>ADANI ENTERPRISE</t>
  </si>
  <si>
    <t>601816 CH Equity</t>
  </si>
  <si>
    <t>BEIJING-SHANGH-A</t>
  </si>
  <si>
    <t>NESTE FH Equity</t>
  </si>
  <si>
    <t>NESTE OYJ</t>
  </si>
  <si>
    <t>CTSH US Equity</t>
  </si>
  <si>
    <t>COGNIZANT TECH-A</t>
  </si>
  <si>
    <t>KR US Equity</t>
  </si>
  <si>
    <t>KROGER CO</t>
  </si>
  <si>
    <t>FMG AU Equity</t>
  </si>
  <si>
    <t>FORTESCUE METALS</t>
  </si>
  <si>
    <t>MSCI US Equity</t>
  </si>
  <si>
    <t>MSCI INC</t>
  </si>
  <si>
    <t>LLOY LN Equity</t>
  </si>
  <si>
    <t>LLOYDS BANKING</t>
  </si>
  <si>
    <t>2914 JP Equity</t>
  </si>
  <si>
    <t>JAPAN TOBACCO</t>
  </si>
  <si>
    <t>WBD US Equity</t>
  </si>
  <si>
    <t>WARNER BROS DISC</t>
  </si>
  <si>
    <t>BF/B US Equity</t>
  </si>
  <si>
    <t>BROWN-FORMAN -B</t>
  </si>
  <si>
    <t>7741 JP Equity</t>
  </si>
  <si>
    <t>HOYA CORP</t>
  </si>
  <si>
    <t>16 HK Equity</t>
  </si>
  <si>
    <t>SHK PPT</t>
  </si>
  <si>
    <t>600887 CH Equity</t>
  </si>
  <si>
    <t>INNER MONG YIL-A</t>
  </si>
  <si>
    <t>YUM US Equity</t>
  </si>
  <si>
    <t>YUM! BRANDS INC</t>
  </si>
  <si>
    <t>ALL US Equity</t>
  </si>
  <si>
    <t>ALLSTATE CORP</t>
  </si>
  <si>
    <t>8031 JP Equity</t>
  </si>
  <si>
    <t>MITSUI &amp; CO</t>
  </si>
  <si>
    <t>600000 CH Equity</t>
  </si>
  <si>
    <t>SHANG PUDONG-A</t>
  </si>
  <si>
    <t>DSV DC Equity</t>
  </si>
  <si>
    <t>DSV A/S</t>
  </si>
  <si>
    <t>MSIL IN Equity</t>
  </si>
  <si>
    <t>MARUTI SUZUKI IN</t>
  </si>
  <si>
    <t>ED US Equity</t>
  </si>
  <si>
    <t>CONS EDISON INC</t>
  </si>
  <si>
    <t>INGA NA Equity</t>
  </si>
  <si>
    <t>ING GROEP NV</t>
  </si>
  <si>
    <t>RMD US Equity</t>
  </si>
  <si>
    <t>RESMED INC</t>
  </si>
  <si>
    <t>SGEN US Equity</t>
  </si>
  <si>
    <t>SEAGEN INC</t>
  </si>
  <si>
    <t>WBA US Equity</t>
  </si>
  <si>
    <t>WALGREENS BOOTS</t>
  </si>
  <si>
    <t>ISP IM Equity</t>
  </si>
  <si>
    <t>INTESA SANPAOLO</t>
  </si>
  <si>
    <t>LCID US Equity</t>
  </si>
  <si>
    <t>LUCID GROUP INC</t>
  </si>
  <si>
    <t>601668 CH Equity</t>
  </si>
  <si>
    <t>CHINA STATE -A</t>
  </si>
  <si>
    <t>66 HK Equity</t>
  </si>
  <si>
    <t>MTR CORP</t>
  </si>
  <si>
    <t>HPQ US Equity</t>
  </si>
  <si>
    <t>HP INC</t>
  </si>
  <si>
    <t>BAX US Equity</t>
  </si>
  <si>
    <t>BAXTER INTL INC</t>
  </si>
  <si>
    <t>JCI US Equity</t>
  </si>
  <si>
    <t>JOHNSON CONTROLS</t>
  </si>
  <si>
    <t>600690 CH Equity</t>
  </si>
  <si>
    <t>HAIER SMART H-A</t>
  </si>
  <si>
    <t>MFC CN Equity</t>
  </si>
  <si>
    <t>MANULIFE FIN</t>
  </si>
  <si>
    <t>HLT US Equity</t>
  </si>
  <si>
    <t>HILTON WORLDWIDE</t>
  </si>
  <si>
    <t>VOLVB SS Equity</t>
  </si>
  <si>
    <t>VOLVO AB-B</t>
  </si>
  <si>
    <t>GPN US Equity</t>
  </si>
  <si>
    <t>GLOBAL PAYMENTS</t>
  </si>
  <si>
    <t>NDA SS Equity</t>
  </si>
  <si>
    <t>NORDEA BANK ABP</t>
  </si>
  <si>
    <t>DELL US Equity</t>
  </si>
  <si>
    <t>DELL TECHN-C</t>
  </si>
  <si>
    <t>CVE CN Equity</t>
  </si>
  <si>
    <t>CENOVUS ENERGY</t>
  </si>
  <si>
    <t>WCN CN Equity</t>
  </si>
  <si>
    <t>WASTE CONNECTION</t>
  </si>
  <si>
    <t>DMART IN Equity</t>
  </si>
  <si>
    <t>AVENUE SUPERMART</t>
  </si>
  <si>
    <t>PRU LN Equity</t>
  </si>
  <si>
    <t>PRUDENTIAL PLC</t>
  </si>
  <si>
    <t>PH US Equity</t>
  </si>
  <si>
    <t>PARKER HANNIFIN</t>
  </si>
  <si>
    <t>2020 HK Equity</t>
  </si>
  <si>
    <t>ANTA SPORTS PROD</t>
  </si>
  <si>
    <t>DIM FP Equity</t>
  </si>
  <si>
    <t>SARTORIUS STEDIM</t>
  </si>
  <si>
    <t>2412 TT Equity</t>
  </si>
  <si>
    <t>CHUNGHWA TELECOM</t>
  </si>
  <si>
    <t>BIIB US Equity</t>
  </si>
  <si>
    <t>BIOGEN INC</t>
  </si>
  <si>
    <t>WEC US Equity</t>
  </si>
  <si>
    <t>WEC ENERGY GROUP</t>
  </si>
  <si>
    <t>SPG US Equity</t>
  </si>
  <si>
    <t>SIMON PROPERTY</t>
  </si>
  <si>
    <t>LQD US Equity</t>
  </si>
  <si>
    <t>ISHARES IBOXX IN</t>
  </si>
  <si>
    <t>LNG US Equity</t>
  </si>
  <si>
    <t>CHENIERE ENERGY</t>
  </si>
  <si>
    <t>1919 HK Equity</t>
  </si>
  <si>
    <t>COSCO SHIP HOL-H</t>
  </si>
  <si>
    <t>2899 HK Equity</t>
  </si>
  <si>
    <t>ZIJIN MINING-H</t>
  </si>
  <si>
    <t>VEEV US Equity</t>
  </si>
  <si>
    <t>VEEVA SYSTEMS-A</t>
  </si>
  <si>
    <t>002142 CH Equity</t>
  </si>
  <si>
    <t>BANK OF NINGBO-A</t>
  </si>
  <si>
    <t>ANET US Equity</t>
  </si>
  <si>
    <t>ARISTA NETWORKS</t>
  </si>
  <si>
    <t>002812 CH Equity</t>
  </si>
  <si>
    <t>YUNNAN ENERGY-A</t>
  </si>
  <si>
    <t>VEU US Equity</t>
  </si>
  <si>
    <t>VANGUARD FTSE AL</t>
  </si>
  <si>
    <t>VICI US Equity</t>
  </si>
  <si>
    <t>VICI PROPERTIES</t>
  </si>
  <si>
    <t>ST SP Equity</t>
  </si>
  <si>
    <t>SINGAPORE TELECO</t>
  </si>
  <si>
    <t>CSU CN Equity</t>
  </si>
  <si>
    <t>CONSTELLATION SO</t>
  </si>
  <si>
    <t>UOB SP Equity</t>
  </si>
  <si>
    <t>UNITED OVERSEAS</t>
  </si>
  <si>
    <t>SIBN RM Equity</t>
  </si>
  <si>
    <t>GAZPROM NEFT</t>
  </si>
  <si>
    <t>TIP US Equity</t>
  </si>
  <si>
    <t>ISHARES TIPS BON</t>
  </si>
  <si>
    <t>IDXX US Equity</t>
  </si>
  <si>
    <t>IDEXX LABS</t>
  </si>
  <si>
    <t>DXCM US Equity</t>
  </si>
  <si>
    <t>DEXCOM</t>
  </si>
  <si>
    <t>IAU US Equity</t>
  </si>
  <si>
    <t>ISHARES GOLD TRU</t>
  </si>
  <si>
    <t>688 HK Equity</t>
  </si>
  <si>
    <t>CHINA OVERSEAS</t>
  </si>
  <si>
    <t>WOW AU Equity</t>
  </si>
  <si>
    <t>WOOLWORTHS GROUP</t>
  </si>
  <si>
    <t>ADS GR Equity</t>
  </si>
  <si>
    <t>ADIDAS AG</t>
  </si>
  <si>
    <t>TLS AU Equity</t>
  </si>
  <si>
    <t>TELSTRA CORP</t>
  </si>
  <si>
    <t>MUV2 GR Equity</t>
  </si>
  <si>
    <t>MUENCHENER RUE-R</t>
  </si>
  <si>
    <t>RSP US Equity</t>
  </si>
  <si>
    <t>INVESCO S&amp;P 500</t>
  </si>
  <si>
    <t>6954 JP Equity</t>
  </si>
  <si>
    <t>FANUC CORP</t>
  </si>
  <si>
    <t>GIVN SW Equity</t>
  </si>
  <si>
    <t>GIVAUDAN-REG</t>
  </si>
  <si>
    <t>CARR US Equity</t>
  </si>
  <si>
    <t>CARRIER GLOB</t>
  </si>
  <si>
    <t>11 HK Equity</t>
  </si>
  <si>
    <t>HANG SENG BANK</t>
  </si>
  <si>
    <t>DB1 GR Equity</t>
  </si>
  <si>
    <t>DEUTSCHE BOERSE</t>
  </si>
  <si>
    <t>IFX GR Equity</t>
  </si>
  <si>
    <t>INFINEON TECH</t>
  </si>
  <si>
    <t>1109 HK Equity</t>
  </si>
  <si>
    <t>CHINA RES LAND</t>
  </si>
  <si>
    <t>MPLX US Equity</t>
  </si>
  <si>
    <t>MPLX LP</t>
  </si>
  <si>
    <t>T CN Equity</t>
  </si>
  <si>
    <t>TELUS CORP</t>
  </si>
  <si>
    <t>ET US Equity</t>
  </si>
  <si>
    <t>ENERGY TRANSFER</t>
  </si>
  <si>
    <t>TT US Equity</t>
  </si>
  <si>
    <t>TRANE TECHNOLOGI</t>
  </si>
  <si>
    <t>PEG US Equity</t>
  </si>
  <si>
    <t>PUB SERV ENTERP</t>
  </si>
  <si>
    <t>HCLT IN Equity</t>
  </si>
  <si>
    <t>HCL TECH LTD</t>
  </si>
  <si>
    <t>L CN Equity</t>
  </si>
  <si>
    <t>LOBLAW COS LTD</t>
  </si>
  <si>
    <t>EXPN LN Equity</t>
  </si>
  <si>
    <t>EXPERIAN PLC</t>
  </si>
  <si>
    <t>7751 JP Equity</t>
  </si>
  <si>
    <t>CANON INC</t>
  </si>
  <si>
    <t>267 HK Equity</t>
  </si>
  <si>
    <t>CITIC</t>
  </si>
  <si>
    <t>TCL AU Equity</t>
  </si>
  <si>
    <t>TRANSURBAN GROUP</t>
  </si>
  <si>
    <t>600406 CH Equity</t>
  </si>
  <si>
    <t>NARI TECHNOLOG-A</t>
  </si>
  <si>
    <t>MAADEN AB Equity</t>
  </si>
  <si>
    <t>SAUDI ARABIAN MI</t>
  </si>
  <si>
    <t>ZM US Equity</t>
  </si>
  <si>
    <t>ZOOM VIDEO COM-A</t>
  </si>
  <si>
    <t>ABC US Equity</t>
  </si>
  <si>
    <t>AMERISOURCEBERGE</t>
  </si>
  <si>
    <t>BBDC4 BZ Equity</t>
  </si>
  <si>
    <t>BRADESCO SA-PREF</t>
  </si>
  <si>
    <t>ILMN US Equity</t>
  </si>
  <si>
    <t>ILLUMINA INC</t>
  </si>
  <si>
    <t>005380 KS Equity</t>
  </si>
  <si>
    <t>HYUNDAI MOTOR</t>
  </si>
  <si>
    <t>LT IN Equity</t>
  </si>
  <si>
    <t>LARSEN &amp; TOUBRO</t>
  </si>
  <si>
    <t>IVW US Equity</t>
  </si>
  <si>
    <t>ISHARES S&amp;P 500</t>
  </si>
  <si>
    <t>BA/ LN Equity</t>
  </si>
  <si>
    <t>BAE SYSTEMS PLC</t>
  </si>
  <si>
    <t>STM FP Equity</t>
  </si>
  <si>
    <t>STMICROELECTRONI</t>
  </si>
  <si>
    <t>HES US Equity</t>
  </si>
  <si>
    <t>HESS CORP</t>
  </si>
  <si>
    <t>TSN US Equity</t>
  </si>
  <si>
    <t>TYSON FOODS-A</t>
  </si>
  <si>
    <t>IFF US Equity</t>
  </si>
  <si>
    <t>INTL FLVR &amp; FRAG</t>
  </si>
  <si>
    <t>GMEXICOB MM Equity</t>
  </si>
  <si>
    <t>GRUPO MEXICO-B</t>
  </si>
  <si>
    <t>DDOG US Equity</t>
  </si>
  <si>
    <t>DATADOG INC-A</t>
  </si>
  <si>
    <t>OTIS US Equity</t>
  </si>
  <si>
    <t>OTIS WORLDWI</t>
  </si>
  <si>
    <t>TDG US Equity</t>
  </si>
  <si>
    <t>TRANSDIGM GROUP</t>
  </si>
  <si>
    <t>NUE US Equity</t>
  </si>
  <si>
    <t>NUCOR CORP</t>
  </si>
  <si>
    <t>6273 JP Equity</t>
  </si>
  <si>
    <t>SMC CORP</t>
  </si>
  <si>
    <t>BARC LN Equity</t>
  </si>
  <si>
    <t>BARCLAYS PLC</t>
  </si>
  <si>
    <t>DFS US Equity</t>
  </si>
  <si>
    <t>DISCOVER FINANCI</t>
  </si>
  <si>
    <t>APO US Equity</t>
  </si>
  <si>
    <t>APOLLO GLOBAL MA</t>
  </si>
  <si>
    <t>2202 HK Equity</t>
  </si>
  <si>
    <t>CHINA VANKE-H</t>
  </si>
  <si>
    <t>998 HK Equity</t>
  </si>
  <si>
    <t>CITIC BANK-H</t>
  </si>
  <si>
    <t>ACWA AB Equity</t>
  </si>
  <si>
    <t>ACWA POWER CO</t>
  </si>
  <si>
    <t>ODFL US Equity</t>
  </si>
  <si>
    <t>OLD DOMINION FRT</t>
  </si>
  <si>
    <t>ES US Equity</t>
  </si>
  <si>
    <t>EVERSOURCE ENERG</t>
  </si>
  <si>
    <t>TWTR US Equity</t>
  </si>
  <si>
    <t>TWITTER INC</t>
  </si>
  <si>
    <t>300014 CH Equity</t>
  </si>
  <si>
    <t>EVE ENERGY-A</t>
  </si>
  <si>
    <t>002466 CH Equity</t>
  </si>
  <si>
    <t>TIANQI LITHIUM-A</t>
  </si>
  <si>
    <t>KNIN SW Equity</t>
  </si>
  <si>
    <t>KUEHNE &amp; NAGEL-R</t>
  </si>
  <si>
    <t>CLNX SM Equity</t>
  </si>
  <si>
    <t>CELLNEX TELECOM</t>
  </si>
  <si>
    <t>035420 KS Equity</t>
  </si>
  <si>
    <t>NAVER CORP</t>
  </si>
  <si>
    <t>CAP FP Equity</t>
  </si>
  <si>
    <t>CAPGEMINI SE</t>
  </si>
  <si>
    <t>7182 JP Equity</t>
  </si>
  <si>
    <t>JAPAN POST BANK</t>
  </si>
  <si>
    <t>ROBA NA Equity</t>
  </si>
  <si>
    <t>ROB SUS GL STARS</t>
  </si>
  <si>
    <t>4503 JP Equity</t>
  </si>
  <si>
    <t>ASTELLAS PHARMA</t>
  </si>
  <si>
    <t>006400 KS Equity</t>
  </si>
  <si>
    <t>SAMSUNG SDI CO</t>
  </si>
  <si>
    <t>600436 CH Equity</t>
  </si>
  <si>
    <t>ZHANGZHOU PIEN-A</t>
  </si>
  <si>
    <t>RIVN US Equity</t>
  </si>
  <si>
    <t>RIVIAN AUTOMOT-A</t>
  </si>
  <si>
    <t>ORA FP Equity</t>
  </si>
  <si>
    <t>ORANGE</t>
  </si>
  <si>
    <t>VRSK US Equity</t>
  </si>
  <si>
    <t>VERISK ANALYTI</t>
  </si>
  <si>
    <t>HEXAB SS Equity</t>
  </si>
  <si>
    <t>HEXAGON AB-B</t>
  </si>
  <si>
    <t>8411 JP Equity</t>
  </si>
  <si>
    <t>MIZUHO FINANCIAL</t>
  </si>
  <si>
    <t>SCHX US Equity</t>
  </si>
  <si>
    <t>SCHWAB US LARGE</t>
  </si>
  <si>
    <t>000651 CH Equity</t>
  </si>
  <si>
    <t>GREE ELECTRIC-A</t>
  </si>
  <si>
    <t>GLW US Equity</t>
  </si>
  <si>
    <t>CORNING INC</t>
  </si>
  <si>
    <t>MTB US Equity</t>
  </si>
  <si>
    <t>M&amp;T BANK CORP</t>
  </si>
  <si>
    <t>FRC US Equity</t>
  </si>
  <si>
    <t>FIRST REPUBLIC B</t>
  </si>
  <si>
    <t>DIA US Equity</t>
  </si>
  <si>
    <t>SPDR DJIA TRUST</t>
  </si>
  <si>
    <t>600048 CH Equity</t>
  </si>
  <si>
    <t>POLY DEVELOPME-A</t>
  </si>
  <si>
    <t>600104 CH Equity</t>
  </si>
  <si>
    <t>SAIC MOTOR-A</t>
  </si>
  <si>
    <t>DASH US Equity</t>
  </si>
  <si>
    <t>DOORDASH INC-A</t>
  </si>
  <si>
    <t>CPNG US Equity</t>
  </si>
  <si>
    <t>COUPANG INC</t>
  </si>
  <si>
    <t>PCAR US Equity</t>
  </si>
  <si>
    <t>PACCAR INC</t>
  </si>
  <si>
    <t>002460 CH Equity</t>
  </si>
  <si>
    <t>GANFENG LITHI-A</t>
  </si>
  <si>
    <t>SCMN SW Equity</t>
  </si>
  <si>
    <t>SWISSCOM AG-REG</t>
  </si>
  <si>
    <t>ABX CN Equity</t>
  </si>
  <si>
    <t>BARRICK GOLD CRP</t>
  </si>
  <si>
    <t>DD US Equity</t>
  </si>
  <si>
    <t>DUPONT DE NEMOUR</t>
  </si>
  <si>
    <t>LYB US Equity</t>
  </si>
  <si>
    <t>LYONDELLBASELL-A</t>
  </si>
  <si>
    <t>CMI US Equity</t>
  </si>
  <si>
    <t>CUMMINS INC</t>
  </si>
  <si>
    <t>VUSA LN Equity</t>
  </si>
  <si>
    <t>VANG S&amp;P500 $DIS</t>
  </si>
  <si>
    <t>SRT GR Equity</t>
  </si>
  <si>
    <t>SARTORIUS AG</t>
  </si>
  <si>
    <t>FAST US Equity</t>
  </si>
  <si>
    <t>FASTENAL CO</t>
  </si>
  <si>
    <t>601225 CH Equity</t>
  </si>
  <si>
    <t>SHAANXI COAL I-A</t>
  </si>
  <si>
    <t>NTGY SM Equity</t>
  </si>
  <si>
    <t>NATURGY ENERGY</t>
  </si>
  <si>
    <t>PPG US Equity</t>
  </si>
  <si>
    <t>PPG INDS INC</t>
  </si>
  <si>
    <t>CPRT US Equity</t>
  </si>
  <si>
    <t>COPART INC</t>
  </si>
  <si>
    <t>300274 CH Equity</t>
  </si>
  <si>
    <t>SUNGROW POWER -A</t>
  </si>
  <si>
    <t>601138 CH Equity</t>
  </si>
  <si>
    <t>FOXCONN INDUST-A</t>
  </si>
  <si>
    <t>1339 HK Equity</t>
  </si>
  <si>
    <t>PICC GROUP-H</t>
  </si>
  <si>
    <t>IXUS US Equity</t>
  </si>
  <si>
    <t>ISH INTL STOCK</t>
  </si>
  <si>
    <t>051910 KS Equity</t>
  </si>
  <si>
    <t>LG CHEM LTD</t>
  </si>
  <si>
    <t>BKR US Equity</t>
  </si>
  <si>
    <t>BAKER HUGHES CO</t>
  </si>
  <si>
    <t>AD NA Equity</t>
  </si>
  <si>
    <t>KONINKLIJKE AHOL</t>
  </si>
  <si>
    <t>DNB NO Equity</t>
  </si>
  <si>
    <t>DNB BANK ASA</t>
  </si>
  <si>
    <t>TLKM IJ Equity</t>
  </si>
  <si>
    <t>TELKOM INDONESIA</t>
  </si>
  <si>
    <t>ROST US Equity</t>
  </si>
  <si>
    <t>ROSS STORES INC</t>
  </si>
  <si>
    <t>AOT TB Equity</t>
  </si>
  <si>
    <t>AIRPORTS OF THAI</t>
  </si>
  <si>
    <t>600905 CH Equity</t>
  </si>
  <si>
    <t>CHINA THREE GO-A</t>
  </si>
  <si>
    <t>TEF SM Equity</t>
  </si>
  <si>
    <t>TELEFONICA</t>
  </si>
  <si>
    <t>4901 JP Equity</t>
  </si>
  <si>
    <t>FUJIFILM HOLDING</t>
  </si>
  <si>
    <t>ENGI FP Equity</t>
  </si>
  <si>
    <t>ENGIE</t>
  </si>
  <si>
    <t>WPRO IN Equity</t>
  </si>
  <si>
    <t>WIPRO LTD</t>
  </si>
  <si>
    <t>IWB US Equity</t>
  </si>
  <si>
    <t>AWK US Equity</t>
  </si>
  <si>
    <t>AMERICAN WATER W</t>
  </si>
  <si>
    <t>AVB US Equity</t>
  </si>
  <si>
    <t>AVALONBAY COMMUN</t>
  </si>
  <si>
    <t>RIBL AB Equity</t>
  </si>
  <si>
    <t>RIYAD BANK</t>
  </si>
  <si>
    <t>601601 CH Equity</t>
  </si>
  <si>
    <t>CHINA PACIFIC-A</t>
  </si>
  <si>
    <t>EQR US Equity</t>
  </si>
  <si>
    <t>EQUITY RESIDENTI</t>
  </si>
  <si>
    <t>IWR US Equity</t>
  </si>
  <si>
    <t>002129 CH Equity</t>
  </si>
  <si>
    <t>TCL ZHONGHUAN -A</t>
  </si>
  <si>
    <t>HEN3 GR Equity</t>
  </si>
  <si>
    <t>HENKEL AG -PREF</t>
  </si>
  <si>
    <t>6702 JP Equity</t>
  </si>
  <si>
    <t>FUJITSU LTD</t>
  </si>
  <si>
    <t>NWG LN Equity</t>
  </si>
  <si>
    <t>NATWEST GROUP PL</t>
  </si>
  <si>
    <t>USMV US Equity</t>
  </si>
  <si>
    <t>ISHARES MSCI USA</t>
  </si>
  <si>
    <t>RPRX US Equity</t>
  </si>
  <si>
    <t>ROYALTY PHARMA-A</t>
  </si>
  <si>
    <t>IMO CN Equity</t>
  </si>
  <si>
    <t>IMPERIAL OIL</t>
  </si>
  <si>
    <t>SUNP IN Equity</t>
  </si>
  <si>
    <t>SUN PHARMA INDU</t>
  </si>
  <si>
    <t>BBVA SM Equity</t>
  </si>
  <si>
    <t>BBVA</t>
  </si>
  <si>
    <t>LVS US Equity</t>
  </si>
  <si>
    <t>LAS VEGAS SANDS</t>
  </si>
  <si>
    <t>HO FP Equity</t>
  </si>
  <si>
    <t>THALES SA</t>
  </si>
  <si>
    <t>ENPH US Equity</t>
  </si>
  <si>
    <t>ENPHASE ENERGY</t>
  </si>
  <si>
    <t>WKL NA Equity</t>
  </si>
  <si>
    <t>WOLTERS KLUWER</t>
  </si>
  <si>
    <t>MTD US Equity</t>
  </si>
  <si>
    <t>METTLER-TOLEDO</t>
  </si>
  <si>
    <t>TROW US Equity</t>
  </si>
  <si>
    <t>T ROWE PRICE GRP</t>
  </si>
  <si>
    <t>MUB US Equity</t>
  </si>
  <si>
    <t>ISHARES NATIONAL</t>
  </si>
  <si>
    <t>PTT TB Equity</t>
  </si>
  <si>
    <t>PTT PCL</t>
  </si>
  <si>
    <t>6505 TT Equity</t>
  </si>
  <si>
    <t>FORMOSA PETRO</t>
  </si>
  <si>
    <t>HRL US Equity</t>
  </si>
  <si>
    <t>HORMEL FOODS CRP</t>
  </si>
  <si>
    <t>NOKIA FH Equity</t>
  </si>
  <si>
    <t>NOKIA OYJ</t>
  </si>
  <si>
    <t>CRH ID Equity</t>
  </si>
  <si>
    <t>CRH PLC</t>
  </si>
  <si>
    <t>EEM US Equity</t>
  </si>
  <si>
    <t>ISHARES MSCI EME</t>
  </si>
  <si>
    <t>6066 HK Equity</t>
  </si>
  <si>
    <t>CSC FINANCIAL-H</t>
  </si>
  <si>
    <t>NBK KK Equity</t>
  </si>
  <si>
    <t>NATL BANK KUWAIT</t>
  </si>
  <si>
    <t>SECO AB Equity</t>
  </si>
  <si>
    <t>SAUDI ELECTRICIT</t>
  </si>
  <si>
    <t>SCHF US Equity</t>
  </si>
  <si>
    <t>SCHWAB INTL EQUI</t>
  </si>
  <si>
    <t>WY US Equity</t>
  </si>
  <si>
    <t>WEYERHAEUSER CO</t>
  </si>
  <si>
    <t>NDAQ US Equity</t>
  </si>
  <si>
    <t>NASDAQ INC</t>
  </si>
  <si>
    <t>DHI US Equity</t>
  </si>
  <si>
    <t>DR HORTON INC</t>
  </si>
  <si>
    <t>HOLN SW Equity</t>
  </si>
  <si>
    <t>HOLCIM LTD</t>
  </si>
  <si>
    <t>KEYS US Equity</t>
  </si>
  <si>
    <t>KEYSIGHT TEC</t>
  </si>
  <si>
    <t>5108 JP Equity</t>
  </si>
  <si>
    <t>BRIDGESTONE CORP</t>
  </si>
  <si>
    <t>AME US Equity</t>
  </si>
  <si>
    <t>AMETEK INC</t>
  </si>
  <si>
    <t>914 HK Equity</t>
  </si>
  <si>
    <t>CONCH CEMENT-H</t>
  </si>
  <si>
    <t>1113 HK Equity</t>
  </si>
  <si>
    <t>CK ASSET HOLDING</t>
  </si>
  <si>
    <t>1 HK Equity</t>
  </si>
  <si>
    <t>CKH HOLDINGS</t>
  </si>
  <si>
    <t>AXSB IN Equity</t>
  </si>
  <si>
    <t>AXIS BANK LTD</t>
  </si>
  <si>
    <t>CBRE US Equity</t>
  </si>
  <si>
    <t>CBRE GROUP INC-A</t>
  </si>
  <si>
    <t>XPEV US Equity</t>
  </si>
  <si>
    <t>XPENG INC-ADR</t>
  </si>
  <si>
    <t>6178 JP Equity</t>
  </si>
  <si>
    <t>JAPAN POST HOLDI</t>
  </si>
  <si>
    <t>SLF CN Equity</t>
  </si>
  <si>
    <t>SUN LIFE FINANCI</t>
  </si>
  <si>
    <t>7733 JP Equity</t>
  </si>
  <si>
    <t>OLYMPUS CORP</t>
  </si>
  <si>
    <t>DSM NA Equity</t>
  </si>
  <si>
    <t>DSM (KONIN)</t>
  </si>
  <si>
    <t>AMP US Equity</t>
  </si>
  <si>
    <t>AMERIPRISE FINAN</t>
  </si>
  <si>
    <t>002459 CH Equity</t>
  </si>
  <si>
    <t>JA SOLAR TECHN-A</t>
  </si>
  <si>
    <t>GOTO IJ Equity</t>
  </si>
  <si>
    <t>GOTO GOJEK TOKOP</t>
  </si>
  <si>
    <t>ACA FP Equity</t>
  </si>
  <si>
    <t>CREDIT AGRICOLE</t>
  </si>
  <si>
    <t>HAL US Equity</t>
  </si>
  <si>
    <t>HALLIBURTON CO</t>
  </si>
  <si>
    <t>27 HK Equity</t>
  </si>
  <si>
    <t>GALAXY ENTERTAIN</t>
  </si>
  <si>
    <t>1330 JP Equity</t>
  </si>
  <si>
    <t>NIKKO-ETF NKY225</t>
  </si>
  <si>
    <t>SIRI US Equity</t>
  </si>
  <si>
    <t>SIRIUS XM HOLDIN</t>
  </si>
  <si>
    <t>RWE GR Equity</t>
  </si>
  <si>
    <t>RWE AG</t>
  </si>
  <si>
    <t>KFH KK Equity</t>
  </si>
  <si>
    <t>KUWAIT FINANCE</t>
  </si>
  <si>
    <t>OKE US Equity</t>
  </si>
  <si>
    <t>ONEOK INC</t>
  </si>
  <si>
    <t>6618 HK Equity</t>
  </si>
  <si>
    <t>JD HEALTH INTERN</t>
  </si>
  <si>
    <t>AMS SM Equity</t>
  </si>
  <si>
    <t>AMADEUS IT GROUP</t>
  </si>
  <si>
    <t>GFS US Equity</t>
  </si>
  <si>
    <t>GLOBALFOUNDRIES</t>
  </si>
  <si>
    <t>BEI GR Equity</t>
  </si>
  <si>
    <t>BEIERSDORF AG</t>
  </si>
  <si>
    <t>APTV US Equity</t>
  </si>
  <si>
    <t>APTIV PLC</t>
  </si>
  <si>
    <t>1320 JP Equity</t>
  </si>
  <si>
    <t>DAIWA-ETF 225</t>
  </si>
  <si>
    <t>300122 CH Equity</t>
  </si>
  <si>
    <t>CHONGQING ZHIF-A</t>
  </si>
  <si>
    <t>IFC CN Equity</t>
  </si>
  <si>
    <t>INTACT FINANCIAL</t>
  </si>
  <si>
    <t>300124 CH Equity</t>
  </si>
  <si>
    <t>SHENZHEN INOVA-A</t>
  </si>
  <si>
    <t>K US Equity</t>
  </si>
  <si>
    <t>KELLOGG CO</t>
  </si>
  <si>
    <t>COLOB DC Equity</t>
  </si>
  <si>
    <t>COLOPLAST-B</t>
  </si>
  <si>
    <t>EBAY US Equity</t>
  </si>
  <si>
    <t>EBAY INC</t>
  </si>
  <si>
    <t>KNEBV FH Equity</t>
  </si>
  <si>
    <t>KONE OYJ-B</t>
  </si>
  <si>
    <t>FERG US Equity</t>
  </si>
  <si>
    <t>FERGUSON PLC</t>
  </si>
  <si>
    <t>TTAN IN Equity</t>
  </si>
  <si>
    <t>TITAN CO LTD</t>
  </si>
  <si>
    <t>ON US Equity</t>
  </si>
  <si>
    <t>ON SEMICONDUCTOR</t>
  </si>
  <si>
    <t>FNV CN Equity</t>
  </si>
  <si>
    <t>FRANCO-NEVADA CO</t>
  </si>
  <si>
    <t>000270 KS Equity</t>
  </si>
  <si>
    <t>KIA CORP</t>
  </si>
  <si>
    <t>DTE US Equity</t>
  </si>
  <si>
    <t>DTE ENERGY CO</t>
  </si>
  <si>
    <t>000792 CH Equity</t>
  </si>
  <si>
    <t>QINGHAI SALT-A</t>
  </si>
  <si>
    <t>IVE US Equity</t>
  </si>
  <si>
    <t>STT US Equity</t>
  </si>
  <si>
    <t>STATE ST CORP</t>
  </si>
  <si>
    <t>VV US Equity</t>
  </si>
  <si>
    <t>VANGUARD LAR-C E</t>
  </si>
  <si>
    <t>IQCD QD Equity</t>
  </si>
  <si>
    <t>INDUSTRIES QATAR</t>
  </si>
  <si>
    <t>GMG AU Equity</t>
  </si>
  <si>
    <t>GOODMAN GROUP</t>
  </si>
  <si>
    <t>ASSAB SS Equity</t>
  </si>
  <si>
    <t>ASSA ABLOY AB-B</t>
  </si>
  <si>
    <t>SIVB US Equity</t>
  </si>
  <si>
    <t>SVB FINANCIAL GR</t>
  </si>
  <si>
    <t>LISN SW Equity</t>
  </si>
  <si>
    <t>LINDT&amp;SPRUENGLI</t>
  </si>
  <si>
    <t>ROK US Equity</t>
  </si>
  <si>
    <t>ROCKWELL AUTOMAT</t>
  </si>
  <si>
    <t>981 HK Equity</t>
  </si>
  <si>
    <t>SMIC</t>
  </si>
  <si>
    <t>4543 JP Equity</t>
  </si>
  <si>
    <t>TERUMO CORP</t>
  </si>
  <si>
    <t>688599 CH Equity</t>
  </si>
  <si>
    <t>TRINA SOLAR CO-A</t>
  </si>
  <si>
    <t>CSGP US Equity</t>
  </si>
  <si>
    <t>COSTAR GROUP INC</t>
  </si>
  <si>
    <t>511990 CH Equity</t>
  </si>
  <si>
    <t>HWABAO WP MMKETF</t>
  </si>
  <si>
    <t>SHY US Equity</t>
  </si>
  <si>
    <t>ISHARES 1-3 YEAR</t>
  </si>
  <si>
    <t>VBR US Equity</t>
  </si>
  <si>
    <t>VANGUARD S/C V E</t>
  </si>
  <si>
    <t>BJFIN IN Equity</t>
  </si>
  <si>
    <t>BAJAJ FINSERV LT</t>
  </si>
  <si>
    <t>035720 KS Equity</t>
  </si>
  <si>
    <t>KAKAO CORP</t>
  </si>
  <si>
    <t>RBLX US Equity</t>
  </si>
  <si>
    <t>ROBLOX CORP - A</t>
  </si>
  <si>
    <t>ERICB SS Equity</t>
  </si>
  <si>
    <t>ERICSSON LM-B</t>
  </si>
  <si>
    <t>EFX US Equity</t>
  </si>
  <si>
    <t>EQUIFAX INC</t>
  </si>
  <si>
    <t>ALB US Equity</t>
  </si>
  <si>
    <t>ALBEMARLE CORP</t>
  </si>
  <si>
    <t>4689 JP Equity</t>
  </si>
  <si>
    <t>Z HOLDINGS CORP</t>
  </si>
  <si>
    <t>SQM/B CI Equity</t>
  </si>
  <si>
    <t>SOQUIMICH-B</t>
  </si>
  <si>
    <t>LUV US Equity</t>
  </si>
  <si>
    <t>SOUTHWEST AIR</t>
  </si>
  <si>
    <t>QSR CN Equity</t>
  </si>
  <si>
    <t>RESTAURANT BRAND</t>
  </si>
  <si>
    <t>EIX US Equity</t>
  </si>
  <si>
    <t>EDISON INTL</t>
  </si>
  <si>
    <t>PGHN SW Equity</t>
  </si>
  <si>
    <t>PARTNERS GROUP J</t>
  </si>
  <si>
    <t>GWW US Equity</t>
  </si>
  <si>
    <t>WW GRAINGER INC</t>
  </si>
  <si>
    <t>SREN SW Equity</t>
  </si>
  <si>
    <t>SWISS RE AG</t>
  </si>
  <si>
    <t>ARE US Equity</t>
  </si>
  <si>
    <t>ALEXANDRIA REAL</t>
  </si>
  <si>
    <t>G IM Equity</t>
  </si>
  <si>
    <t>GENERALI ASSIC</t>
  </si>
  <si>
    <t>EDPR PL Equity</t>
  </si>
  <si>
    <t>EDP RENOVAVEIS S</t>
  </si>
  <si>
    <t>CEZ CP Equity</t>
  </si>
  <si>
    <t>CEZ AS</t>
  </si>
  <si>
    <t>IBKR US Equity</t>
  </si>
  <si>
    <t>INTERACTIVE BROK</t>
  </si>
  <si>
    <t>CHD US Equity</t>
  </si>
  <si>
    <t>CHURCH &amp; DWIGHT</t>
  </si>
  <si>
    <t>FITB US Equity</t>
  </si>
  <si>
    <t>FIFTH THIRD BANC</t>
  </si>
  <si>
    <t>MAY MK Equity</t>
  </si>
  <si>
    <t>MALAYAN BANKING</t>
  </si>
  <si>
    <t>RCI/B CN Equity</t>
  </si>
  <si>
    <t>ROGERS COMMUNI-B</t>
  </si>
  <si>
    <t>300498 CH Equity</t>
  </si>
  <si>
    <t>WENS FOODSTUFFS</t>
  </si>
  <si>
    <t>TSCO LN Equity</t>
  </si>
  <si>
    <t>TESCO PLC</t>
  </si>
  <si>
    <t>2328 HK Equity</t>
  </si>
  <si>
    <t>PICC P&amp;C-H</t>
  </si>
  <si>
    <t>CLR US Equity</t>
  </si>
  <si>
    <t>CONTL RES INC/OK</t>
  </si>
  <si>
    <t>BOROUGE UH Equity</t>
  </si>
  <si>
    <t>BOROUGE</t>
  </si>
  <si>
    <t>VT US Equity</t>
  </si>
  <si>
    <t>VANGUARD-TOT WOR</t>
  </si>
  <si>
    <t>EBK GR Equity</t>
  </si>
  <si>
    <t>ENBW ENERGIE BAD</t>
  </si>
  <si>
    <t>SABB AB Equity</t>
  </si>
  <si>
    <t>SAUDI BRITISH BK</t>
  </si>
  <si>
    <t>200625 CH Equity</t>
  </si>
  <si>
    <t>CHONGQING CHAN-B</t>
  </si>
  <si>
    <t>LH US Equity</t>
  </si>
  <si>
    <t>LABORATORY CP</t>
  </si>
  <si>
    <t>EXR US Equity</t>
  </si>
  <si>
    <t>EXTRA SPACE STOR</t>
  </si>
  <si>
    <t>ESGU US Equity</t>
  </si>
  <si>
    <t>IISHARES ESG AW</t>
  </si>
  <si>
    <t>TSCO US Equity</t>
  </si>
  <si>
    <t>TRACTOR SUPPLY</t>
  </si>
  <si>
    <t>NEST IN Equity</t>
  </si>
  <si>
    <t>NESTLE INDIA LTD</t>
  </si>
  <si>
    <t>CCEP US Equity</t>
  </si>
  <si>
    <t>COCA-COLA EUROPA</t>
  </si>
  <si>
    <t>AEE US Equity</t>
  </si>
  <si>
    <t>AMEREN CORP</t>
  </si>
  <si>
    <t>GMAB DC Equity</t>
  </si>
  <si>
    <t>GENMAB A/S</t>
  </si>
  <si>
    <t>2881 TT Equity</t>
  </si>
  <si>
    <t>FUBON FINANCIAL</t>
  </si>
  <si>
    <t>VNA GR Equity</t>
  </si>
  <si>
    <t>VONOVIA SE</t>
  </si>
  <si>
    <t>DGRO US Equity</t>
  </si>
  <si>
    <t>ISHARES CORE DIV</t>
  </si>
  <si>
    <t>BIP US Equity</t>
  </si>
  <si>
    <t>BROOKFIELD INFRA</t>
  </si>
  <si>
    <t>FTS CN Equity</t>
  </si>
  <si>
    <t>FORTIS INC</t>
  </si>
  <si>
    <t>788 HK Equity</t>
  </si>
  <si>
    <t>CHINA TOWER CO-H</t>
  </si>
  <si>
    <t>9022 JP Equity</t>
  </si>
  <si>
    <t>CENTRAL JAPAN RL</t>
  </si>
  <si>
    <t>ETR US Equity</t>
  </si>
  <si>
    <t>ENTERGY CORP</t>
  </si>
  <si>
    <t>390 HK Equity</t>
  </si>
  <si>
    <t>CHINA RAIL GR-H</t>
  </si>
  <si>
    <t>SNAP US Equity</t>
  </si>
  <si>
    <t>SNAP INC - A</t>
  </si>
  <si>
    <t>6503 JP Equity</t>
  </si>
  <si>
    <t>MITSUB ELEC CORP</t>
  </si>
  <si>
    <t>916 HK Equity</t>
  </si>
  <si>
    <t>CHINA LONGYUAN-H</t>
  </si>
  <si>
    <t>WST US Equity</t>
  </si>
  <si>
    <t>WEST PHARMACEUT</t>
  </si>
  <si>
    <t>BMRI IJ Equity</t>
  </si>
  <si>
    <t>BANK MANDIRI</t>
  </si>
  <si>
    <t>LEN US Equity</t>
  </si>
  <si>
    <t>LENNAR CORP-A</t>
  </si>
  <si>
    <t>600031 CH Equity</t>
  </si>
  <si>
    <t>SANY HEAVY IND-A</t>
  </si>
  <si>
    <t>SSE LN Equity</t>
  </si>
  <si>
    <t>SSE PLC</t>
  </si>
  <si>
    <t>2331 HK Equity</t>
  </si>
  <si>
    <t>LI NING CO LTD</t>
  </si>
  <si>
    <t>VWS DC Equity</t>
  </si>
  <si>
    <t>VESTAS WIND SYST</t>
  </si>
  <si>
    <t>CABK SM Equity</t>
  </si>
  <si>
    <t>CAIXABANK SA</t>
  </si>
  <si>
    <t>DVY US Equity</t>
  </si>
  <si>
    <t>ISHARES SELECT D</t>
  </si>
  <si>
    <t>DRE US Equity</t>
  </si>
  <si>
    <t>DUKE REALTY CORP</t>
  </si>
  <si>
    <t>MKC US Equity</t>
  </si>
  <si>
    <t>MCCORMICK-N/V</t>
  </si>
  <si>
    <t>002371 CH Equity</t>
  </si>
  <si>
    <t>NAURA TECH GR -A</t>
  </si>
  <si>
    <t>8113 JP Equity</t>
  </si>
  <si>
    <t>UNICHARM CORP</t>
  </si>
  <si>
    <t>INVH US Equity</t>
  </si>
  <si>
    <t>INVITATION HOMES</t>
  </si>
  <si>
    <t>SGO FP Equity</t>
  </si>
  <si>
    <t>SAINT GOBAIN</t>
  </si>
  <si>
    <t>CDW US Equity</t>
  </si>
  <si>
    <t>CDW CORP/DE</t>
  </si>
  <si>
    <t>002493 CH Equity</t>
  </si>
  <si>
    <t>RONGSHENG PETR-A</t>
  </si>
  <si>
    <t>WTW US Equity</t>
  </si>
  <si>
    <t>WILLIS TOWERS WA</t>
  </si>
  <si>
    <t>ZBH US Equity</t>
  </si>
  <si>
    <t>ZIMMER BIOMET HO</t>
  </si>
  <si>
    <t>CTRA US Equity</t>
  </si>
  <si>
    <t>COTERRA ENERGY I</t>
  </si>
  <si>
    <t>960 HK Equity</t>
  </si>
  <si>
    <t>LONGFOR GROUP HO</t>
  </si>
  <si>
    <t>600016 CH Equity</t>
  </si>
  <si>
    <t>CHINA MINSHENG-A</t>
  </si>
  <si>
    <t>NA CN Equity</t>
  </si>
  <si>
    <t>NATL BK CANADA</t>
  </si>
  <si>
    <t>291 HK Equity</t>
  </si>
  <si>
    <t>CHINA RESOURCES</t>
  </si>
  <si>
    <t>3908 HK Equity</t>
  </si>
  <si>
    <t>CHINA INTERNAT-H</t>
  </si>
  <si>
    <t>MBB US Equity</t>
  </si>
  <si>
    <t>ISHARES MBS ETF</t>
  </si>
  <si>
    <t>GWO CN Equity</t>
  </si>
  <si>
    <t>GREAT-WEST LIFEC</t>
  </si>
  <si>
    <t>601818 CH Equity</t>
  </si>
  <si>
    <t>CHINA EVERBRIG-A</t>
  </si>
  <si>
    <t>1171 HK Equity</t>
  </si>
  <si>
    <t>YANKUANG ENRGY-H</t>
  </si>
  <si>
    <t>SAMPO FH Equity</t>
  </si>
  <si>
    <t>SAMPO OYJ-A SHS</t>
  </si>
  <si>
    <t>SEBA SS Equity</t>
  </si>
  <si>
    <t>SEB AB-A</t>
  </si>
  <si>
    <t>PSNY US Equity</t>
  </si>
  <si>
    <t>POLESTAR A-A ADS</t>
  </si>
  <si>
    <t>HEIO NA Equity</t>
  </si>
  <si>
    <t>HEINEKEN HLDG</t>
  </si>
  <si>
    <t>600346 CH Equity</t>
  </si>
  <si>
    <t>HENGLI PETROC-A</t>
  </si>
  <si>
    <t>603799 CH Equity</t>
  </si>
  <si>
    <t>ZHEJIANG HUAYO-A</t>
  </si>
  <si>
    <t>SOON SW Equity</t>
  </si>
  <si>
    <t>SONOVA HOLDING A</t>
  </si>
  <si>
    <t>FE US Equity</t>
  </si>
  <si>
    <t>FIRSTENERGY CORP</t>
  </si>
  <si>
    <t>EOAN GR Equity</t>
  </si>
  <si>
    <t>E.ON SE</t>
  </si>
  <si>
    <t>EMIRATES UH Equity</t>
  </si>
  <si>
    <t>EMIRATES NBD PJS</t>
  </si>
  <si>
    <t>175 HK Equity</t>
  </si>
  <si>
    <t>GEELY AUTOMOBILE</t>
  </si>
  <si>
    <t>BALL US Equity</t>
  </si>
  <si>
    <t>BALL CORP</t>
  </si>
  <si>
    <t>200725 CH Equity</t>
  </si>
  <si>
    <t>BOE TECHNOLOGY-B</t>
  </si>
  <si>
    <t>2308 TT Equity</t>
  </si>
  <si>
    <t>DELTA ELEC</t>
  </si>
  <si>
    <t>2 HK Equity</t>
  </si>
  <si>
    <t>CLP HOLDINGS</t>
  </si>
  <si>
    <t>VOLCARB SS Equity</t>
  </si>
  <si>
    <t>VOLVO CAR AB-B</t>
  </si>
  <si>
    <t>ZS US Equity</t>
  </si>
  <si>
    <t>ZSCALER INC</t>
  </si>
  <si>
    <t>IGSB US Equity</t>
  </si>
  <si>
    <t>ISHR 1-5Y INV GR</t>
  </si>
  <si>
    <t>ZTO US Equity</t>
  </si>
  <si>
    <t>ZTO EXPRESS -ADR</t>
  </si>
  <si>
    <t>UTCEM IN Equity</t>
  </si>
  <si>
    <t>ULTRATECH CEMENT</t>
  </si>
  <si>
    <t>TTD US Equity</t>
  </si>
  <si>
    <t>TRADE DESK INC-A</t>
  </si>
  <si>
    <t>688223 CH Equity</t>
  </si>
  <si>
    <t>JINKO SOLAR CO-A</t>
  </si>
  <si>
    <t>ANSS US Equity</t>
  </si>
  <si>
    <t>ANSYS INC</t>
  </si>
  <si>
    <t>STE US Equity</t>
  </si>
  <si>
    <t>STERIS PLC</t>
  </si>
  <si>
    <t>IMB LN Equity</t>
  </si>
  <si>
    <t>IMPERIAL BRANDS</t>
  </si>
  <si>
    <t>FEMSAUBD MM Equity</t>
  </si>
  <si>
    <t>FOMENTO ECON-UBD</t>
  </si>
  <si>
    <t>SDY US Equity</t>
  </si>
  <si>
    <t>SPDR S&amp;P DIV ETF</t>
  </si>
  <si>
    <t>PAH3 GR Equity</t>
  </si>
  <si>
    <t>PORSCHE AUTO-PRF</t>
  </si>
  <si>
    <t>HIG US Equity</t>
  </si>
  <si>
    <t>HARTFORD FINL SV</t>
  </si>
  <si>
    <t>QUAL US Equity</t>
  </si>
  <si>
    <t>NTRS US Equity</t>
  </si>
  <si>
    <t>NORTHERN TRUST</t>
  </si>
  <si>
    <t>EQT SS Equity</t>
  </si>
  <si>
    <t>EQT AB</t>
  </si>
  <si>
    <t>BT/A LN Equity</t>
  </si>
  <si>
    <t>BT GROUP PLC</t>
  </si>
  <si>
    <t>WEGE3 BZ Equity</t>
  </si>
  <si>
    <t>WEG SA</t>
  </si>
  <si>
    <t>VTIP US Equity</t>
  </si>
  <si>
    <t>VANG SH TERM TIP</t>
  </si>
  <si>
    <t>ULTA US Equity</t>
  </si>
  <si>
    <t>ULTA BEAUTY INC</t>
  </si>
  <si>
    <t>HMB SS Equity</t>
  </si>
  <si>
    <t>HENNES &amp; MAURI-B</t>
  </si>
  <si>
    <t>2238 HK Equity</t>
  </si>
  <si>
    <t>GUANGZHOU AUTO-H</t>
  </si>
  <si>
    <t>KBC BB Equity</t>
  </si>
  <si>
    <t>KBC GROUP</t>
  </si>
  <si>
    <t>PCG US Equity</t>
  </si>
  <si>
    <t>PG&amp;E CORP</t>
  </si>
  <si>
    <t>CQP US Equity</t>
  </si>
  <si>
    <t>FSR SJ Equity</t>
  </si>
  <si>
    <t>FIRSTRAND LTD</t>
  </si>
  <si>
    <t>STMN SW Equity</t>
  </si>
  <si>
    <t>STRAUMANN HLDG-R</t>
  </si>
  <si>
    <t>VTR US Equity</t>
  </si>
  <si>
    <t>VENTAS INC</t>
  </si>
  <si>
    <t>PPL US Equity</t>
  </si>
  <si>
    <t>PPL CORP</t>
  </si>
  <si>
    <t>6301 JP Equity</t>
  </si>
  <si>
    <t>KOMATSU LTD</t>
  </si>
  <si>
    <t>600893 CH Equity</t>
  </si>
  <si>
    <t>AECC AVIATION-A</t>
  </si>
  <si>
    <t>8591 JP Equity</t>
  </si>
  <si>
    <t>ORIX CORP</t>
  </si>
  <si>
    <t>SCHP SW Equity</t>
  </si>
  <si>
    <t>SCHINDLER HLD-PC</t>
  </si>
  <si>
    <t>WAT US Equity</t>
  </si>
  <si>
    <t>WATERS CORP</t>
  </si>
  <si>
    <t>603392 CH Equity</t>
  </si>
  <si>
    <t>BEIJING WANTAI-A</t>
  </si>
  <si>
    <t>BGNE US Equity</t>
  </si>
  <si>
    <t>BEIGENE LTD-ADR</t>
  </si>
  <si>
    <t>ARGX BB Equity</t>
  </si>
  <si>
    <t>ARGENX SE</t>
  </si>
  <si>
    <t>ALGN US Equity</t>
  </si>
  <si>
    <t>ALIGN TECHNOLOGY</t>
  </si>
  <si>
    <t>SCHB US Equity</t>
  </si>
  <si>
    <t>SCHWAB US BROAD</t>
  </si>
  <si>
    <t>TTWO US Equity</t>
  </si>
  <si>
    <t>TAKE-TWO INTERAC</t>
  </si>
  <si>
    <t>AHT LN Equity</t>
  </si>
  <si>
    <t>ASHTEAD GROUP</t>
  </si>
  <si>
    <t>AKRBP NO Equity</t>
  </si>
  <si>
    <t>AKER BP ASA</t>
  </si>
  <si>
    <t>DTG GR Equity</t>
  </si>
  <si>
    <t>DAIMLER TRUCK HO</t>
  </si>
  <si>
    <t>SAND SS Equity</t>
  </si>
  <si>
    <t>SANDVIK AB</t>
  </si>
  <si>
    <t>ONGC IN Equity</t>
  </si>
  <si>
    <t>OIL &amp; NATURAL GA</t>
  </si>
  <si>
    <t>068270 KS Equity</t>
  </si>
  <si>
    <t>CELLTRION INC</t>
  </si>
  <si>
    <t>601766 CH Equity</t>
  </si>
  <si>
    <t>CRRC CORP LTD-A</t>
  </si>
  <si>
    <t>4578 JP Equity</t>
  </si>
  <si>
    <t>OTSUKA HOLDINGS</t>
  </si>
  <si>
    <t>TTMT IN Equity</t>
  </si>
  <si>
    <t>TATA MOTORS LTD</t>
  </si>
  <si>
    <t>VMC US Equity</t>
  </si>
  <si>
    <t>VULCAN MATERIALS</t>
  </si>
  <si>
    <t>ECOPETL CB Equity</t>
  </si>
  <si>
    <t>ECOPETROL</t>
  </si>
  <si>
    <t>6752 JP Equity</t>
  </si>
  <si>
    <t>PANASONIC HOLDIN</t>
  </si>
  <si>
    <t>SPOT US Equity</t>
  </si>
  <si>
    <t>SPOTIFY TECHNOLO</t>
  </si>
  <si>
    <t>PLZL RM Equity</t>
  </si>
  <si>
    <t>POLYUS</t>
  </si>
  <si>
    <t>316 HK Equity</t>
  </si>
  <si>
    <t>ORIENT OVERSEAS</t>
  </si>
  <si>
    <t>FTV US Equity</t>
  </si>
  <si>
    <t>FORTIVE CORP</t>
  </si>
  <si>
    <t>LR FP Equity</t>
  </si>
  <si>
    <t>LEGRAND SA</t>
  </si>
  <si>
    <t>4452 JP Equity</t>
  </si>
  <si>
    <t>KAO CORP</t>
  </si>
  <si>
    <t>MLM US Equity</t>
  </si>
  <si>
    <t>MARTIN MAR MTLS</t>
  </si>
  <si>
    <t>GPC US Equity</t>
  </si>
  <si>
    <t>GENUINE PARTS CO</t>
  </si>
  <si>
    <t>ML FP Equity</t>
  </si>
  <si>
    <t>MICHELIN</t>
  </si>
  <si>
    <t>RJF US Equity</t>
  </si>
  <si>
    <t>RAYMOND JAMES</t>
  </si>
  <si>
    <t>SUI US Equity</t>
  </si>
  <si>
    <t>SUN COMMUNITIES</t>
  </si>
  <si>
    <t>GIB/A CN Equity</t>
  </si>
  <si>
    <t>CGI INC</t>
  </si>
  <si>
    <t>STAN LN Equity</t>
  </si>
  <si>
    <t>STANDARD CHARTER</t>
  </si>
  <si>
    <t>3 HK Equity</t>
  </si>
  <si>
    <t>HONG KG CHINA GS</t>
  </si>
  <si>
    <t>VRSN US Equity</t>
  </si>
  <si>
    <t>VERISIGN INC</t>
  </si>
  <si>
    <t>8801 JP Equity</t>
  </si>
  <si>
    <t>MITSUI FUDOSAN</t>
  </si>
  <si>
    <t>AEM CN Equity</t>
  </si>
  <si>
    <t>AGNICO EAGLE MIN</t>
  </si>
  <si>
    <t>2882 TT Equity</t>
  </si>
  <si>
    <t>CATHAY FINANCIAL</t>
  </si>
  <si>
    <t>2413 JP Equity</t>
  </si>
  <si>
    <t>M3 INC</t>
  </si>
  <si>
    <t>688303 CH Equity</t>
  </si>
  <si>
    <t>XINJIANG DAQO -A</t>
  </si>
  <si>
    <t>IT US Equity</t>
  </si>
  <si>
    <t>GARTNER INC</t>
  </si>
  <si>
    <t>FANG US Equity</t>
  </si>
  <si>
    <t>DIAMONDBACK ENER</t>
  </si>
  <si>
    <t>YUMC US Equity</t>
  </si>
  <si>
    <t>YUM CHINA HO</t>
  </si>
  <si>
    <t>PPL CN Equity</t>
  </si>
  <si>
    <t>PEMBINA PIPELINE</t>
  </si>
  <si>
    <t>ADSEZ IN Equity</t>
  </si>
  <si>
    <t>ADANI PORTS AND</t>
  </si>
  <si>
    <t>6971 JP Equity</t>
  </si>
  <si>
    <t>KYOCERA CORP</t>
  </si>
  <si>
    <t>AVTR US Equity</t>
  </si>
  <si>
    <t>AVANTOR INC</t>
  </si>
  <si>
    <t>MAA US Equity</t>
  </si>
  <si>
    <t>MID-AMERICA APAR</t>
  </si>
  <si>
    <t>669 HK Equity</t>
  </si>
  <si>
    <t>TECHTRONIC IND</t>
  </si>
  <si>
    <t>DAL US Equity</t>
  </si>
  <si>
    <t>DELTA AIR LI</t>
  </si>
  <si>
    <t>GRMN US Equity</t>
  </si>
  <si>
    <t>GARMIN LTD</t>
  </si>
  <si>
    <t>LYV US Equity</t>
  </si>
  <si>
    <t>LIVE NATION ENTE</t>
  </si>
  <si>
    <t>LBRDA US Equity</t>
  </si>
  <si>
    <t>LIBERTY BR-A</t>
  </si>
  <si>
    <t>CMS US Equity</t>
  </si>
  <si>
    <t>CMS ENERGY CORP</t>
  </si>
  <si>
    <t>PBK MK Equity</t>
  </si>
  <si>
    <t>PUBLIC BANK BHD</t>
  </si>
  <si>
    <t>MPWR US Equity</t>
  </si>
  <si>
    <t>MONOLITHIC POWER</t>
  </si>
  <si>
    <t>8802 JP Equity</t>
  </si>
  <si>
    <t>MITSUBISHI ESTAT</t>
  </si>
  <si>
    <t>1816 HK Equity</t>
  </si>
  <si>
    <t>CGN POWER-H</t>
  </si>
  <si>
    <t>2319 HK Equity</t>
  </si>
  <si>
    <t>MENGNIU DAIRY</t>
  </si>
  <si>
    <t>FER SM Equity</t>
  </si>
  <si>
    <t>FERROVIAL SA</t>
  </si>
  <si>
    <t>JPST US Equity</t>
  </si>
  <si>
    <t>JPM ULTRA-SHT IN</t>
  </si>
  <si>
    <t>MT NA Equity</t>
  </si>
  <si>
    <t>ARCELORMITTAL</t>
  </si>
  <si>
    <t>CARLB DC Equity</t>
  </si>
  <si>
    <t>CARLSBERG-B</t>
  </si>
  <si>
    <t>601111 CH Equity</t>
  </si>
  <si>
    <t>AIR CHINA LTD-A</t>
  </si>
  <si>
    <t>SMPH PM Equity</t>
  </si>
  <si>
    <t>SM PRIME HLDGS</t>
  </si>
  <si>
    <t>HZNP US Equity</t>
  </si>
  <si>
    <t>HORIZON THERAPEU</t>
  </si>
  <si>
    <t>600018 CH Equity</t>
  </si>
  <si>
    <t>SH INTL PORT -A</t>
  </si>
  <si>
    <t>TEP FP Equity</t>
  </si>
  <si>
    <t>TELEPERFORMANCE</t>
  </si>
  <si>
    <t>600019 CH Equity</t>
  </si>
  <si>
    <t>BAOSHAN IRON &amp;-A</t>
  </si>
  <si>
    <t>ELE SM Equity</t>
  </si>
  <si>
    <t>ENDESA</t>
  </si>
  <si>
    <t>1929 HK Equity</t>
  </si>
  <si>
    <t>CHOW TAI FOOK JE</t>
  </si>
  <si>
    <t>MDB US Equity</t>
  </si>
  <si>
    <t>MONGODB INC</t>
  </si>
  <si>
    <t>9613 JP Equity</t>
  </si>
  <si>
    <t>NTT DATA CORP</t>
  </si>
  <si>
    <t>600025 CH Equity</t>
  </si>
  <si>
    <t>HUANENG LANCAN-A</t>
  </si>
  <si>
    <t>UCG IM Equity</t>
  </si>
  <si>
    <t>UNICREDIT SPA</t>
  </si>
  <si>
    <t>AMS SJ Equity</t>
  </si>
  <si>
    <t>ANGLO AMERICAN P</t>
  </si>
  <si>
    <t>603501 CH Equity</t>
  </si>
  <si>
    <t>WILL SEMICONDU-A</t>
  </si>
  <si>
    <t>ELET3 BZ Equity</t>
  </si>
  <si>
    <t>ELETROBRAS</t>
  </si>
  <si>
    <t>SANB11 BZ Equity</t>
  </si>
  <si>
    <t>BANCO SANTA-UNIT</t>
  </si>
  <si>
    <t>AMCR US Equity</t>
  </si>
  <si>
    <t>AMCOR PLC</t>
  </si>
  <si>
    <t>6201 JP Equity</t>
  </si>
  <si>
    <t>TOYOTA INDUSTRIE</t>
  </si>
  <si>
    <t>CNP US Equity</t>
  </si>
  <si>
    <t>CENTERPOINT ENER</t>
  </si>
  <si>
    <t>MTCH US Equity</t>
  </si>
  <si>
    <t>MATCH GROUP INC</t>
  </si>
  <si>
    <t>AENA SM Equity</t>
  </si>
  <si>
    <t>AENA SME SA</t>
  </si>
  <si>
    <t>ATL IM Equity</t>
  </si>
  <si>
    <t>ATLANTIA SPA</t>
  </si>
  <si>
    <t>3659 JP Equity</t>
  </si>
  <si>
    <t>NEXON CO LTD</t>
  </si>
  <si>
    <t>PLTR US Equity</t>
  </si>
  <si>
    <t>PALANTIR TECHN-A</t>
  </si>
  <si>
    <t>CTLT US Equity</t>
  </si>
  <si>
    <t>CATALENT INC</t>
  </si>
  <si>
    <t>002049 CH Equity</t>
  </si>
  <si>
    <t>UNIGROUP GUOXI-A</t>
  </si>
  <si>
    <t>PHIA NA Equity</t>
  </si>
  <si>
    <t>KONINKLIJKE PHIL</t>
  </si>
  <si>
    <t>EVO SS Equity</t>
  </si>
  <si>
    <t>EVOLUTION AB</t>
  </si>
  <si>
    <t>EDP PL Equity</t>
  </si>
  <si>
    <t>EDP</t>
  </si>
  <si>
    <t>300896 CH Equity</t>
  </si>
  <si>
    <t>IMEIK TECHNOLO-A</t>
  </si>
  <si>
    <t>1301 TT Equity</t>
  </si>
  <si>
    <t>FORMOSA PLASTICS</t>
  </si>
  <si>
    <t>PWR US Equity</t>
  </si>
  <si>
    <t>QUANTA SERVICES</t>
  </si>
  <si>
    <t>ESSITYA SS Equity</t>
  </si>
  <si>
    <t>ESSITY AKTIEBO-A</t>
  </si>
  <si>
    <t>PWGR IN Equity</t>
  </si>
  <si>
    <t>POWER GRID CORP</t>
  </si>
  <si>
    <t>CLX US Equity</t>
  </si>
  <si>
    <t>CLOROX CO</t>
  </si>
  <si>
    <t>MM IN Equity</t>
  </si>
  <si>
    <t>MAHINDRA &amp; MAHIN</t>
  </si>
  <si>
    <t>9020 JP Equity</t>
  </si>
  <si>
    <t>EAST JAPAN RAIL</t>
  </si>
  <si>
    <t>6326 JP Equity</t>
  </si>
  <si>
    <t>KUBOTA CORP</t>
  </si>
  <si>
    <t>EPIA SS Equity</t>
  </si>
  <si>
    <t>EPIROC AB-A</t>
  </si>
  <si>
    <t>CFG US Equity</t>
  </si>
  <si>
    <t>CITIZENS FINANCI</t>
  </si>
  <si>
    <t>NTPC IN Equity</t>
  </si>
  <si>
    <t>NTPC LTD</t>
  </si>
  <si>
    <t>TEL NO Equity</t>
  </si>
  <si>
    <t>TELENOR ASA</t>
  </si>
  <si>
    <t>PAYC US Equity</t>
  </si>
  <si>
    <t>PAYCOM SOFTWARE</t>
  </si>
  <si>
    <t>CEG US Equity</t>
  </si>
  <si>
    <t>CONSTELLATION EN</t>
  </si>
  <si>
    <t>SULAIMAN AB Equity</t>
  </si>
  <si>
    <t>DR SULAIMAN AL H</t>
  </si>
  <si>
    <t>8725 JP Equity</t>
  </si>
  <si>
    <t>MS&amp;AD INSURANCE</t>
  </si>
  <si>
    <t>WIL SP Equity</t>
  </si>
  <si>
    <t>WILMAR INTERNATI</t>
  </si>
  <si>
    <t>FOXA US Equity</t>
  </si>
  <si>
    <t>FOX CORP - A</t>
  </si>
  <si>
    <t>JAR LN Equity</t>
  </si>
  <si>
    <t>JARDINE MATHESON</t>
  </si>
  <si>
    <t>URI US Equity</t>
  </si>
  <si>
    <t>UNITED RENTALS</t>
  </si>
  <si>
    <t>CINF US Equity</t>
  </si>
  <si>
    <t>CINCINNATI FIN</t>
  </si>
  <si>
    <t>SHV US Equity</t>
  </si>
  <si>
    <t>ISHARES SHORT TR</t>
  </si>
  <si>
    <t>TLT US Equity</t>
  </si>
  <si>
    <t>ISHARES 20+ YEAR</t>
  </si>
  <si>
    <t>HBAN US Equity</t>
  </si>
  <si>
    <t>HUNTINGTON BANC</t>
  </si>
  <si>
    <t>NU US Equity</t>
  </si>
  <si>
    <t>NU HOLDINGS LT-A</t>
  </si>
  <si>
    <t>CHWY US Equity</t>
  </si>
  <si>
    <t>CHEWY INC- CL A</t>
  </si>
  <si>
    <t>RF US Equity</t>
  </si>
  <si>
    <t>REGIONS FINANCIA</t>
  </si>
  <si>
    <t>TDY US Equity</t>
  </si>
  <si>
    <t>TELEDYNE TECH</t>
  </si>
  <si>
    <t>601985 CH Equity</t>
  </si>
  <si>
    <t>CHINA NATIONAL-A</t>
  </si>
  <si>
    <t>ARES US Equity</t>
  </si>
  <si>
    <t>ARES MANAGEM- A</t>
  </si>
  <si>
    <t>IUSB US Equity</t>
  </si>
  <si>
    <t>ISHA CORE BOND</t>
  </si>
  <si>
    <t>INCY US Equity</t>
  </si>
  <si>
    <t>INCYTE CORP</t>
  </si>
  <si>
    <t>4612 JP Equity</t>
  </si>
  <si>
    <t>NIPPON PAINT HOL</t>
  </si>
  <si>
    <t>RKT US Equity</t>
  </si>
  <si>
    <t>ROCKET COS INC-A</t>
  </si>
  <si>
    <t>2688 HK Equity</t>
  </si>
  <si>
    <t>ENN ENERGY</t>
  </si>
  <si>
    <t>VFC US Equity</t>
  </si>
  <si>
    <t>VF CORP</t>
  </si>
  <si>
    <t>BBAS3 BZ Equity</t>
  </si>
  <si>
    <t>BANCO DO BRASIL</t>
  </si>
  <si>
    <t>CF US Equity</t>
  </si>
  <si>
    <t>CF INDUSTRIES HO</t>
  </si>
  <si>
    <t>1928 HK Equity</t>
  </si>
  <si>
    <t>SANDS CHINA LTD</t>
  </si>
  <si>
    <t>HOLX US Equity</t>
  </si>
  <si>
    <t>HOLOGIC INC</t>
  </si>
  <si>
    <t>AGR US Equity</t>
  </si>
  <si>
    <t>AVANGRID INC</t>
  </si>
  <si>
    <t>ALNY US Equity</t>
  </si>
  <si>
    <t>ALNYLAM PHARMACE</t>
  </si>
  <si>
    <t>JBHT US Equity</t>
  </si>
  <si>
    <t>HUNT (JB) TRANS</t>
  </si>
  <si>
    <t>MOH US Equity</t>
  </si>
  <si>
    <t>MOLINA HEALTHCAR</t>
  </si>
  <si>
    <t>ROL US Equity</t>
  </si>
  <si>
    <t>ROLLINS INC</t>
  </si>
  <si>
    <t>BR US Equity</t>
  </si>
  <si>
    <t>BROADRIDGE FINL</t>
  </si>
  <si>
    <t>JSTL IN Equity</t>
  </si>
  <si>
    <t>JSW STEEL LTD</t>
  </si>
  <si>
    <t>GEBN SW Equity</t>
  </si>
  <si>
    <t>GEBERIT AG-REG</t>
  </si>
  <si>
    <t>1800 HK Equity</t>
  </si>
  <si>
    <t>CHINA COM CONS-H</t>
  </si>
  <si>
    <t>REP SM Equity</t>
  </si>
  <si>
    <t>REPSOL SA</t>
  </si>
  <si>
    <t>2423 HK Equity</t>
  </si>
  <si>
    <t>BEKE-W-CL A</t>
  </si>
  <si>
    <t>DOV US Equity</t>
  </si>
  <si>
    <t>DOVER CORP</t>
  </si>
  <si>
    <t>ESS US Equity</t>
  </si>
  <si>
    <t>ESSEX PROPERTY</t>
  </si>
  <si>
    <t>LGEN LN Equity</t>
  </si>
  <si>
    <t>LEGAL &amp; GEN GRP</t>
  </si>
  <si>
    <t>MDY US Equity</t>
  </si>
  <si>
    <t>SPDR S&amp;P MID 400</t>
  </si>
  <si>
    <t>EPAM US Equity</t>
  </si>
  <si>
    <t>EPAM SYSTEMS INC</t>
  </si>
  <si>
    <t>MKL US Equity</t>
  </si>
  <si>
    <t>MARKEL CORP</t>
  </si>
  <si>
    <t>HPE US Equity</t>
  </si>
  <si>
    <t>HEWLETT PACKA</t>
  </si>
  <si>
    <t>COL AU Equity</t>
  </si>
  <si>
    <t>COLES GROUP LTD</t>
  </si>
  <si>
    <t>823 HK Equity</t>
  </si>
  <si>
    <t>LINK REIT</t>
  </si>
  <si>
    <t>IEF US Equity</t>
  </si>
  <si>
    <t>ISHARES 7-10 YEA</t>
  </si>
  <si>
    <t>ACWI US Equity</t>
  </si>
  <si>
    <t>ISHARES MSCI ACW</t>
  </si>
  <si>
    <t>ICLR US Equity</t>
  </si>
  <si>
    <t>ICON PLC</t>
  </si>
  <si>
    <t>4307 JP Equity</t>
  </si>
  <si>
    <t>NOMURA RESEARCH</t>
  </si>
  <si>
    <t>WN CN Equity</t>
  </si>
  <si>
    <t>WESTON (GEORGE)</t>
  </si>
  <si>
    <t>6723 JP Equity</t>
  </si>
  <si>
    <t>RENESAS ELECTRON</t>
  </si>
  <si>
    <t>601211 CH Equity</t>
  </si>
  <si>
    <t>GUOTAI JUNAN S-A</t>
  </si>
  <si>
    <t>GOVT US Equity</t>
  </si>
  <si>
    <t>ISHARES US TREAS</t>
  </si>
  <si>
    <t>SGSN SW Equity</t>
  </si>
  <si>
    <t>SGS SA-REG</t>
  </si>
  <si>
    <t>BIL US Equity</t>
  </si>
  <si>
    <t>SPDR BLOOMBERG 1</t>
  </si>
  <si>
    <t>DOL CN Equity</t>
  </si>
  <si>
    <t>DOLLARAMA INC</t>
  </si>
  <si>
    <t>PKI US Equity</t>
  </si>
  <si>
    <t>PERKINELMER INC</t>
  </si>
  <si>
    <t>1348 JP Equity</t>
  </si>
  <si>
    <t>MAXIS TOPIX ETF</t>
  </si>
  <si>
    <t>ALINMA AB Equity</t>
  </si>
  <si>
    <t>ALINMA BANK</t>
  </si>
  <si>
    <t>IGLN LN Equity</t>
  </si>
  <si>
    <t>ISHA GOLD - USD</t>
  </si>
  <si>
    <t>12 HK Equity</t>
  </si>
  <si>
    <t>HENDERSON LAND D</t>
  </si>
  <si>
    <t>8750 JP Equity</t>
  </si>
  <si>
    <t>DAI-ICHI LIFE HO</t>
  </si>
  <si>
    <t>600760 CH Equity</t>
  </si>
  <si>
    <t>AVIC SHENYANG -A</t>
  </si>
  <si>
    <t>POW CN Equity</t>
  </si>
  <si>
    <t>POWER CORP CDA</t>
  </si>
  <si>
    <t>EMSN SW Equity</t>
  </si>
  <si>
    <t>EMS-CHEMIE HLDG</t>
  </si>
  <si>
    <t>VGK US Equity</t>
  </si>
  <si>
    <t>VANGUARD FTSE EU</t>
  </si>
  <si>
    <t>KYGA ID Equity</t>
  </si>
  <si>
    <t>KERRY GROUP-A</t>
  </si>
  <si>
    <t>002709 CH Equity</t>
  </si>
  <si>
    <t>GUANGZHOU TINC-A</t>
  </si>
  <si>
    <t>600111 CH Equity</t>
  </si>
  <si>
    <t>CHINA NORTHERN-A</t>
  </si>
  <si>
    <t>4507 JP Equity</t>
  </si>
  <si>
    <t>SHIONOGI &amp; CO</t>
  </si>
  <si>
    <t>601669 CH Equity</t>
  </si>
  <si>
    <t>POWER CONSTRUC-A</t>
  </si>
  <si>
    <t>BRO US Equity</t>
  </si>
  <si>
    <t>BROWN &amp; BROWN</t>
  </si>
  <si>
    <t>WRB US Equity</t>
  </si>
  <si>
    <t>WR BERKLEY CORP</t>
  </si>
  <si>
    <t>603260 CH Equity</t>
  </si>
  <si>
    <t>HOSHINE SILICO-A</t>
  </si>
  <si>
    <t>PTTEP TB Equity</t>
  </si>
  <si>
    <t>PTT EXPL &amp; PROD</t>
  </si>
  <si>
    <t>STX US Equity</t>
  </si>
  <si>
    <t>SEAGATE TECHNOLO</t>
  </si>
  <si>
    <t>6502 JP Equity</t>
  </si>
  <si>
    <t>TOSHIBA CORP</t>
  </si>
  <si>
    <t>000776 CH Equity</t>
  </si>
  <si>
    <t>GF SECURITIES-A</t>
  </si>
  <si>
    <t>IR US Equity</t>
  </si>
  <si>
    <t>INGERSOLL-RAND I</t>
  </si>
  <si>
    <t>ADVANC TB Equity</t>
  </si>
  <si>
    <t>ADVANCED INFO</t>
  </si>
  <si>
    <t>PHOR RM Equity</t>
  </si>
  <si>
    <t>PHOSAGRO PJSC</t>
  </si>
  <si>
    <t>SM PM Equity</t>
  </si>
  <si>
    <t>SM INVESTMENTS</t>
  </si>
  <si>
    <t>1303 TT Equity</t>
  </si>
  <si>
    <t>NAN YA PLASTICS</t>
  </si>
  <si>
    <t>2502 JP Equity</t>
  </si>
  <si>
    <t>ASAHI GROUP HOLD</t>
  </si>
  <si>
    <t>8053 JP Equity</t>
  </si>
  <si>
    <t>SUMITOMO CORP</t>
  </si>
  <si>
    <t>8267 JP Equity</t>
  </si>
  <si>
    <t>AEON CO LTD</t>
  </si>
  <si>
    <t>601688 CH Equity</t>
  </si>
  <si>
    <t>HUATAI SECURIT-A</t>
  </si>
  <si>
    <t>ALL AU Equity</t>
  </si>
  <si>
    <t>ARISTOCRAT LEISU</t>
  </si>
  <si>
    <t>FBAVP BB Equity</t>
  </si>
  <si>
    <t>BNP PARIBAS FORT</t>
  </si>
  <si>
    <t>603659 CH Equity</t>
  </si>
  <si>
    <t>SHANGHAI PUTAI-A</t>
  </si>
  <si>
    <t>HNR1 GR Equity</t>
  </si>
  <si>
    <t>HANNOVER RUECK S</t>
  </si>
  <si>
    <t>GLE FP Equity</t>
  </si>
  <si>
    <t>SOC GENERALE SA</t>
  </si>
  <si>
    <t>TOU CN Equity</t>
  </si>
  <si>
    <t>TOURMALINE OIL C</t>
  </si>
  <si>
    <t>NZYMB DC Equity</t>
  </si>
  <si>
    <t>NOVOZYMES-B SHS</t>
  </si>
  <si>
    <t>BEP-U CN Equity</t>
  </si>
  <si>
    <t>BROOKFIELD RENEW</t>
  </si>
  <si>
    <t>600600 CH Equity</t>
  </si>
  <si>
    <t>TSINGTAO BREW-A</t>
  </si>
  <si>
    <t>SGLD LN Equity</t>
  </si>
  <si>
    <t>INVESCO PHY GOLD</t>
  </si>
  <si>
    <t>UCB BB Equity</t>
  </si>
  <si>
    <t>UCB SA</t>
  </si>
  <si>
    <t>PARA US Equity</t>
  </si>
  <si>
    <t>PARAMOUNT GLOB-B</t>
  </si>
  <si>
    <t>KEY US Equity</t>
  </si>
  <si>
    <t>KEYCORP</t>
  </si>
  <si>
    <t>BBY US Equity</t>
  </si>
  <si>
    <t>BEST BUY CO INC</t>
  </si>
  <si>
    <t>MOS US Equity</t>
  </si>
  <si>
    <t>MOSAIC CO/THE</t>
  </si>
  <si>
    <t>NIBEB SS Equity</t>
  </si>
  <si>
    <t>NIBE INDUSTRIE-B</t>
  </si>
  <si>
    <t>TCOM US Equity</t>
  </si>
  <si>
    <t>TRIP.COM GRO-ADR</t>
  </si>
  <si>
    <t>DBK GR Equity</t>
  </si>
  <si>
    <t>DEUTSCHE BANK-RG</t>
  </si>
  <si>
    <t>000596 CH Equity</t>
  </si>
  <si>
    <t>ANHUI GUJINGD-A</t>
  </si>
  <si>
    <t>SWKS US Equity</t>
  </si>
  <si>
    <t>SKYWORKS SOLUTIO</t>
  </si>
  <si>
    <t>MG CN Equity</t>
  </si>
  <si>
    <t>MAGNA INTL</t>
  </si>
  <si>
    <t>SRG IM Equity</t>
  </si>
  <si>
    <t>SNAM SPA</t>
  </si>
  <si>
    <t>EXPD US Equity</t>
  </si>
  <si>
    <t>EXPEDITORS INTL</t>
  </si>
  <si>
    <t>XLP US Equity</t>
  </si>
  <si>
    <t>SPDR-CONS STAPLE</t>
  </si>
  <si>
    <t>2303 TT Equity</t>
  </si>
  <si>
    <t>UMC</t>
  </si>
  <si>
    <t>SCHP US Equity</t>
  </si>
  <si>
    <t>SCHWAB US TIPS</t>
  </si>
  <si>
    <t>FLT US Equity</t>
  </si>
  <si>
    <t>FLEETCOR TECHNOL</t>
  </si>
  <si>
    <t>002271 CH Equity</t>
  </si>
  <si>
    <t>BEIJING ORIENT-A</t>
  </si>
  <si>
    <t>ACGL US Equity</t>
  </si>
  <si>
    <t>ARCH CAPITAL GRP</t>
  </si>
  <si>
    <t>CAG US Equity</t>
  </si>
  <si>
    <t>CONAGRA BRANDS I</t>
  </si>
  <si>
    <t>HEI US Equity</t>
  </si>
  <si>
    <t>HEICO CORP</t>
  </si>
  <si>
    <t>XLY US Equity</t>
  </si>
  <si>
    <t>SPDR-CONS DISCRE</t>
  </si>
  <si>
    <t>SWK US Equity</t>
  </si>
  <si>
    <t>STANLEY BLACK &amp;</t>
  </si>
  <si>
    <t>WPC US Equity</t>
  </si>
  <si>
    <t>WP CAREY INC</t>
  </si>
  <si>
    <t>J US Equity</t>
  </si>
  <si>
    <t>JACOBS ENGIN GRP</t>
  </si>
  <si>
    <t>300759 CH Equity</t>
  </si>
  <si>
    <t>PHARMARON BEIJ-A</t>
  </si>
  <si>
    <t>VIE FP Equity</t>
  </si>
  <si>
    <t>VEOLIA ENVIRONNE</t>
  </si>
  <si>
    <t>BMRN US Equity</t>
  </si>
  <si>
    <t>BIOMARIN PHARMAC</t>
  </si>
  <si>
    <t>H CN Equity</t>
  </si>
  <si>
    <t>HYDRO ONE LTD</t>
  </si>
  <si>
    <t>PODD US Equity</t>
  </si>
  <si>
    <t>INSULET CORP</t>
  </si>
  <si>
    <t>600196 CH Equity</t>
  </si>
  <si>
    <t>SHANGHAI FOSUN-A</t>
  </si>
  <si>
    <t>881 HK Equity</t>
  </si>
  <si>
    <t>ZHONGSHENG GROUP</t>
  </si>
  <si>
    <t>TW US Equity</t>
  </si>
  <si>
    <t>TRADEWEB MARKE-A</t>
  </si>
  <si>
    <t>002241 CH Equity</t>
  </si>
  <si>
    <t>GOERTEK INC -A</t>
  </si>
  <si>
    <t>600999 CH Equity</t>
  </si>
  <si>
    <t>CHINA MERCHANT-A</t>
  </si>
  <si>
    <t>7832 JP Equity</t>
  </si>
  <si>
    <t>BANDAI NAMCO HOL</t>
  </si>
  <si>
    <t>VHT US Equity</t>
  </si>
  <si>
    <t>VANGUARD H/C ETF</t>
  </si>
  <si>
    <t>TRU US Equity</t>
  </si>
  <si>
    <t>TRANSUNION</t>
  </si>
  <si>
    <t>6969 HK Equity</t>
  </si>
  <si>
    <t>SMOORE INTERNATI</t>
  </si>
  <si>
    <t>ASII IJ Equity</t>
  </si>
  <si>
    <t>ASTRA INTERNATIO</t>
  </si>
  <si>
    <t>ADCB UH Equity</t>
  </si>
  <si>
    <t>ABU DHABI COMMER</t>
  </si>
  <si>
    <t>FLTR LN Equity</t>
  </si>
  <si>
    <t>FLUTTER ENTER-DI</t>
  </si>
  <si>
    <t>028260 KS Equity</t>
  </si>
  <si>
    <t>SAMSUNG C&amp;T CORP</t>
  </si>
  <si>
    <t>SHBA SS Equity</t>
  </si>
  <si>
    <t>SVENSKA HAN-A</t>
  </si>
  <si>
    <t>DGX US Equity</t>
  </si>
  <si>
    <t>QUEST DIAGNOSTIC</t>
  </si>
  <si>
    <t>STO AU Equity</t>
  </si>
  <si>
    <t>SANTOS LTD</t>
  </si>
  <si>
    <t>UPM FH Equity</t>
  </si>
  <si>
    <t>UPM-KYMMENE OYJ</t>
  </si>
  <si>
    <t>BSFR AB Equity</t>
  </si>
  <si>
    <t>BANQUE SAUDI FR</t>
  </si>
  <si>
    <t>VOE US Equity</t>
  </si>
  <si>
    <t>VANGUARD M/C VAL</t>
  </si>
  <si>
    <t>GFNORTEO MM Equity</t>
  </si>
  <si>
    <t>GRUPO F BANORT-O</t>
  </si>
  <si>
    <t>IEP US Equity</t>
  </si>
  <si>
    <t>ICAHN ENTERPRISE</t>
  </si>
  <si>
    <t>2313 HK Equity</t>
  </si>
  <si>
    <t>SHENZHOU INTL GP</t>
  </si>
  <si>
    <t>SAFCO AB Equity</t>
  </si>
  <si>
    <t>SABIC AGRI</t>
  </si>
  <si>
    <t>PFG US Equity</t>
  </si>
  <si>
    <t>PRINCIPAL FINL</t>
  </si>
  <si>
    <t>4911 JP Equity</t>
  </si>
  <si>
    <t>SHISEIDO CO LTD</t>
  </si>
  <si>
    <t>2603 TT Equity</t>
  </si>
  <si>
    <t>EVERGREEN MARINE</t>
  </si>
  <si>
    <t>BYAN IJ Equity</t>
  </si>
  <si>
    <t>BAYAN RESOURCES</t>
  </si>
  <si>
    <t>SYF US Equity</t>
  </si>
  <si>
    <t>SYNCHRONY FINANC</t>
  </si>
  <si>
    <t>CHKP US Equity</t>
  </si>
  <si>
    <t>CHECK POINT SOFT</t>
  </si>
  <si>
    <t>XLU US Equity</t>
  </si>
  <si>
    <t>SPDR-UTIL SELECT</t>
  </si>
  <si>
    <t>000301 CH Equity</t>
  </si>
  <si>
    <t>EASTERN SHENGH-A</t>
  </si>
  <si>
    <t>BIMBOA MM Equity</t>
  </si>
  <si>
    <t>GRUPO BIMBO-A</t>
  </si>
  <si>
    <t>1038 HK Equity</t>
  </si>
  <si>
    <t>CKI HOLDINGS</t>
  </si>
  <si>
    <t>MTN SJ Equity</t>
  </si>
  <si>
    <t>MTN GROUP LTD</t>
  </si>
  <si>
    <t>ZBRA US Equity</t>
  </si>
  <si>
    <t>ZEBRA TECH CORP</t>
  </si>
  <si>
    <t>1898 HK Equity</t>
  </si>
  <si>
    <t>CHINA COAL ENE-H</t>
  </si>
  <si>
    <t>PFF US Equity</t>
  </si>
  <si>
    <t>ISHARES PREFERRE</t>
  </si>
  <si>
    <t>FRE GR Equity</t>
  </si>
  <si>
    <t>FRESENIUS SE &amp; C</t>
  </si>
  <si>
    <t>UI US Equity</t>
  </si>
  <si>
    <t>UBIQUITI INC</t>
  </si>
  <si>
    <t>VTEB US Equity</t>
  </si>
  <si>
    <t>VANGUARD TAX-EXM</t>
  </si>
  <si>
    <t>ATO US Equity</t>
  </si>
  <si>
    <t>ATMOS ENERGY</t>
  </si>
  <si>
    <t>IP US Equity</t>
  </si>
  <si>
    <t>INTL PAPER CO</t>
  </si>
  <si>
    <t>002050 CH Equity</t>
  </si>
  <si>
    <t>ZHEJIANG SANHU-A</t>
  </si>
  <si>
    <t>600050 CH Equity</t>
  </si>
  <si>
    <t>CHINA UNITED-A</t>
  </si>
  <si>
    <t>7201 JP Equity</t>
  </si>
  <si>
    <t>NISSAN MOTOR CO</t>
  </si>
  <si>
    <t>000063 CH Equity</t>
  </si>
  <si>
    <t>ZTE CORP-A</t>
  </si>
  <si>
    <t>TELIA SS Equity</t>
  </si>
  <si>
    <t>TELIA CO AB</t>
  </si>
  <si>
    <t>600660 CH Equity</t>
  </si>
  <si>
    <t>FUYAO GLASS-A</t>
  </si>
  <si>
    <t>2886 TT Equity</t>
  </si>
  <si>
    <t>MEGA FINANCIAL</t>
  </si>
  <si>
    <t>GULF TB Equity</t>
  </si>
  <si>
    <t>GULF ENERGY DE</t>
  </si>
  <si>
    <t>SPLK US Equity</t>
  </si>
  <si>
    <t>SPLUNK INC</t>
  </si>
  <si>
    <t>SWMA SS Equity</t>
  </si>
  <si>
    <t>SWEDISH MATCH AB</t>
  </si>
  <si>
    <t>7269 JP Equity</t>
  </si>
  <si>
    <t>SUZUKI MOTOR</t>
  </si>
  <si>
    <t>TWLO US Equity</t>
  </si>
  <si>
    <t>TWILIO INC - A</t>
  </si>
  <si>
    <t>BPAC11 BZ Equity</t>
  </si>
  <si>
    <t>BCO BTG PAC-UNIT</t>
  </si>
  <si>
    <t>601009 CH Equity</t>
  </si>
  <si>
    <t>BANK OF NANJIN-A</t>
  </si>
  <si>
    <t>3993 HK Equity</t>
  </si>
  <si>
    <t>CMOC-H</t>
  </si>
  <si>
    <t>1925 JP Equity</t>
  </si>
  <si>
    <t>DAIWA HOUSE INDU</t>
  </si>
  <si>
    <t>ERF FP Equity</t>
  </si>
  <si>
    <t>EUROFINS SCIEN</t>
  </si>
  <si>
    <t>600837 CH Equity</t>
  </si>
  <si>
    <t>HAITONG SECURI-A</t>
  </si>
  <si>
    <t>000708 CH Equity</t>
  </si>
  <si>
    <t>CITI PACIFIC S-A</t>
  </si>
  <si>
    <t>WPM CN Equity</t>
  </si>
  <si>
    <t>WHEATON PRECIOUS</t>
  </si>
  <si>
    <t>600089 CH Equity</t>
  </si>
  <si>
    <t>TBEA CO LTD-A</t>
  </si>
  <si>
    <t>SLHN SW Equity</t>
  </si>
  <si>
    <t>SWISS LIFE H AG</t>
  </si>
  <si>
    <t>2002 TT Equity</t>
  </si>
  <si>
    <t>CHINA STEEL CORP</t>
  </si>
  <si>
    <t>NET US Equity</t>
  </si>
  <si>
    <t>CLOUDFLARE INC-A</t>
  </si>
  <si>
    <t>FDS US Equity</t>
  </si>
  <si>
    <t>FACTSET RESEARCH</t>
  </si>
  <si>
    <t>TATN RM Equity</t>
  </si>
  <si>
    <t>TATNEFT</t>
  </si>
  <si>
    <t>WAB US Equity</t>
  </si>
  <si>
    <t>WABTEC CORP</t>
  </si>
  <si>
    <t>1055 HK Equity</t>
  </si>
  <si>
    <t>CHINA SOUTHERN-H</t>
  </si>
  <si>
    <t>SNGS RM Equity</t>
  </si>
  <si>
    <t>SURGUTNEFTEGAS</t>
  </si>
  <si>
    <t>012330 KS Equity</t>
  </si>
  <si>
    <t>HYUNDAI MOBIS</t>
  </si>
  <si>
    <t>2382 HK Equity</t>
  </si>
  <si>
    <t>SUNNY OPTICAL</t>
  </si>
  <si>
    <t>EXO IM Equity</t>
  </si>
  <si>
    <t>EXOR NV</t>
  </si>
  <si>
    <t>HZ IN Equity</t>
  </si>
  <si>
    <t>HINDUSTAN ZINC</t>
  </si>
  <si>
    <t>SSNC US Equity</t>
  </si>
  <si>
    <t>SS&amp;C TECHNOLOGIE</t>
  </si>
  <si>
    <t>000877 CH Equity</t>
  </si>
  <si>
    <t>XINJIANG TIAN-A</t>
  </si>
  <si>
    <t>002179 CH Equity</t>
  </si>
  <si>
    <t>AVIC JONHON OP-A</t>
  </si>
  <si>
    <t>CAH US Equity</t>
  </si>
  <si>
    <t>CARDINAL HEALTH</t>
  </si>
  <si>
    <t>TER US Equity</t>
  </si>
  <si>
    <t>TERADYNE INC</t>
  </si>
  <si>
    <t>CPALL TB Equity</t>
  </si>
  <si>
    <t>CP ALL PCL</t>
  </si>
  <si>
    <t>000538 CH Equity</t>
  </si>
  <si>
    <t>YUNNAN BAIYAO-A</t>
  </si>
  <si>
    <t>CNHI US Equity</t>
  </si>
  <si>
    <t>CNH INDUSTRIAL N</t>
  </si>
  <si>
    <t>ABF LN Equity</t>
  </si>
  <si>
    <t>ASSOC BRIT FOODS</t>
  </si>
  <si>
    <t>POOL US Equity</t>
  </si>
  <si>
    <t>POOL CORP</t>
  </si>
  <si>
    <t>VOD SJ Equity</t>
  </si>
  <si>
    <t>VODACOM GROUP</t>
  </si>
  <si>
    <t>COAL IN Equity</t>
  </si>
  <si>
    <t>COAL INDIA LTD</t>
  </si>
  <si>
    <t>9735 JP Equity</t>
  </si>
  <si>
    <t>SECOM CO LTD</t>
  </si>
  <si>
    <t>EVRG US Equity</t>
  </si>
  <si>
    <t>EVERGY INC</t>
  </si>
  <si>
    <t>601127 CH Equity</t>
  </si>
  <si>
    <t>CHONGQING SOKO-A</t>
  </si>
  <si>
    <t>VMBS US Equity</t>
  </si>
  <si>
    <t>VANGUARD MORTGAG</t>
  </si>
  <si>
    <t>600919 CH Equity</t>
  </si>
  <si>
    <t>BANK OF JIANGS-A</t>
  </si>
  <si>
    <t>WDC US Equity</t>
  </si>
  <si>
    <t>WESTERN DIGITAL</t>
  </si>
  <si>
    <t>OKTA US Equity</t>
  </si>
  <si>
    <t>OKTA INC</t>
  </si>
  <si>
    <t>BIO US Equity</t>
  </si>
  <si>
    <t>BIO-RAD LABS-A</t>
  </si>
  <si>
    <t>005490 KS Equity</t>
  </si>
  <si>
    <t>POSCO HOLDINGS I</t>
  </si>
  <si>
    <t>4684 JP Equity</t>
  </si>
  <si>
    <t>OBIC CO LTD</t>
  </si>
  <si>
    <t>8630 JP Equity</t>
  </si>
  <si>
    <t>SOMPO HOLDINGS I</t>
  </si>
  <si>
    <t>600009 CH Equity</t>
  </si>
  <si>
    <t>SHANG INTL AIR-A</t>
  </si>
  <si>
    <t>QIBK QD Equity</t>
  </si>
  <si>
    <t>QATAR ISLAMIC BA</t>
  </si>
  <si>
    <t>MRO US Equity</t>
  </si>
  <si>
    <t>MARATHON OIL</t>
  </si>
  <si>
    <t>2338 HK Equity</t>
  </si>
  <si>
    <t>WEICHAI POWER-H</t>
  </si>
  <si>
    <t>SGRO LN Equity</t>
  </si>
  <si>
    <t>SEGRO PLC</t>
  </si>
  <si>
    <t>8002 JP Equity</t>
  </si>
  <si>
    <t>MARUBENI CORP</t>
  </si>
  <si>
    <t>SEDG US Equity</t>
  </si>
  <si>
    <t>SOLAREDGE TECHNO</t>
  </si>
  <si>
    <t>SY1 GR Equity</t>
  </si>
  <si>
    <t>SYMRISE AG</t>
  </si>
  <si>
    <t>SBK SJ Equity</t>
  </si>
  <si>
    <t>STANDARD BANK GR</t>
  </si>
  <si>
    <t>PIDI IN Equity</t>
  </si>
  <si>
    <t>PIDILITE INDS</t>
  </si>
  <si>
    <t>EMB US Equity</t>
  </si>
  <si>
    <t>ISHARES JP MORGA</t>
  </si>
  <si>
    <t>TRMB US Equity</t>
  </si>
  <si>
    <t>TRIMBLE INC</t>
  </si>
  <si>
    <t>4528 JP Equity</t>
  </si>
  <si>
    <t>ONO PHARMA</t>
  </si>
  <si>
    <t>DPZ US Equity</t>
  </si>
  <si>
    <t>DOMINO'S PIZZA</t>
  </si>
  <si>
    <t>CPB US Equity</t>
  </si>
  <si>
    <t>CAMPBELL SOUP CO</t>
  </si>
  <si>
    <t>VIVT3 BZ Equity</t>
  </si>
  <si>
    <t>TELEF BRASIL</t>
  </si>
  <si>
    <t>GBTC US Equity</t>
  </si>
  <si>
    <t>GRAYSCALE BITCOI</t>
  </si>
  <si>
    <t>VCB VN Equity</t>
  </si>
  <si>
    <t>BANK FOR FOREIGN</t>
  </si>
  <si>
    <t>600703 CH Equity</t>
  </si>
  <si>
    <t>SANAN OPTOELEC-A</t>
  </si>
  <si>
    <t>ZI US Equity</t>
  </si>
  <si>
    <t>ZOOMINFO TECH</t>
  </si>
  <si>
    <t>DRI US Equity</t>
  </si>
  <si>
    <t>DARDEN RESTAURAN</t>
  </si>
  <si>
    <t>2503 JP Equity</t>
  </si>
  <si>
    <t>KIRIN HOLDINGS C</t>
  </si>
  <si>
    <t>VGSH US Equity</t>
  </si>
  <si>
    <t>NTAP US Equity</t>
  </si>
  <si>
    <t>NETAPP INC</t>
  </si>
  <si>
    <t>LNT US Equity</t>
  </si>
  <si>
    <t>ALLIANT ENERGY</t>
  </si>
  <si>
    <t>PCHEM MK Equity</t>
  </si>
  <si>
    <t>PCHEM</t>
  </si>
  <si>
    <t>KMX US Equity</t>
  </si>
  <si>
    <t>CARMAX INC</t>
  </si>
  <si>
    <t>002311 CH Equity</t>
  </si>
  <si>
    <t>GUANGDONG HAID-A</t>
  </si>
  <si>
    <t>EFV US Equity</t>
  </si>
  <si>
    <t>EXPE US Equity</t>
  </si>
  <si>
    <t>EXPEDIA GROUP IN</t>
  </si>
  <si>
    <t>TEN IM Equity</t>
  </si>
  <si>
    <t>TENARIS SA</t>
  </si>
  <si>
    <t>SBILIFE IN Equity</t>
  </si>
  <si>
    <t>SBI LIFE INSURAN</t>
  </si>
  <si>
    <t>TECK/B CN Equity</t>
  </si>
  <si>
    <t>TECK RESOURCES-B</t>
  </si>
  <si>
    <t>300347 CH Equity</t>
  </si>
  <si>
    <t>HANGZHOU TIGER-A</t>
  </si>
  <si>
    <t>COO US Equity</t>
  </si>
  <si>
    <t>COOPER COS INC</t>
  </si>
  <si>
    <t>EMIM LN Equity</t>
  </si>
  <si>
    <t>ISHR CORE EM IMI</t>
  </si>
  <si>
    <t>600989 CH Equity</t>
  </si>
  <si>
    <t>NINGXIA BAOFEN-A</t>
  </si>
  <si>
    <t>1186 HK Equity</t>
  </si>
  <si>
    <t>CHINA RAIL CN-H</t>
  </si>
  <si>
    <t>TRN IM Equity</t>
  </si>
  <si>
    <t>TERNA-RETE ELETT</t>
  </si>
  <si>
    <t>300450 CH Equity</t>
  </si>
  <si>
    <t>WUXI LEAD INTE-A</t>
  </si>
  <si>
    <t>7309 JP Equity</t>
  </si>
  <si>
    <t>SHIMANO INC</t>
  </si>
  <si>
    <t>762 HK Equity</t>
  </si>
  <si>
    <t>CHINA UNICOM</t>
  </si>
  <si>
    <t>600010 CH Equity</t>
  </si>
  <si>
    <t>INNER MONGOLIA-A</t>
  </si>
  <si>
    <t>ADNOCDIS UH Equity</t>
  </si>
  <si>
    <t>NVR US Equity</t>
  </si>
  <si>
    <t>NVR INC</t>
  </si>
  <si>
    <t>ENTG US Equity</t>
  </si>
  <si>
    <t>ENTEGRIS INC</t>
  </si>
  <si>
    <t>HDFCLIFE IN Equity</t>
  </si>
  <si>
    <t>HDFC LIFE INSURA</t>
  </si>
  <si>
    <t>LPLA US Equity</t>
  </si>
  <si>
    <t>LPL FINANCIAL HO</t>
  </si>
  <si>
    <t>DIDIY US Equity</t>
  </si>
  <si>
    <t>DIDI GLOBAL INC</t>
  </si>
  <si>
    <t>ADNOCDRI UH Equity</t>
  </si>
  <si>
    <t>ADNOC DRILLING C</t>
  </si>
  <si>
    <t>UDR US Equity</t>
  </si>
  <si>
    <t>UDR INC</t>
  </si>
  <si>
    <t>BJAUT IN Equity</t>
  </si>
  <si>
    <t>BAJAJ AUTO LTD</t>
  </si>
  <si>
    <t>2891 TT Equity</t>
  </si>
  <si>
    <t>CTBC FINANCIAL</t>
  </si>
  <si>
    <t>AKAM US Equity</t>
  </si>
  <si>
    <t>AKAMAI TECHNOLOG</t>
  </si>
  <si>
    <t>IEX US Equity</t>
  </si>
  <si>
    <t>IDEX CORP</t>
  </si>
  <si>
    <t>PEAK US Equity</t>
  </si>
  <si>
    <t>HEALTHPEAK PROPE</t>
  </si>
  <si>
    <t>VTWR GR Equity</t>
  </si>
  <si>
    <t>VANTAGE TOWERS A</t>
  </si>
  <si>
    <t>902 HK Equity</t>
  </si>
  <si>
    <t>HUANENG POWER-H</t>
  </si>
  <si>
    <t>LKQ US Equity</t>
  </si>
  <si>
    <t>LKQ CORP</t>
  </si>
  <si>
    <t>OWL US Equity</t>
  </si>
  <si>
    <t>BLUE OWL CAPITAL</t>
  </si>
  <si>
    <t>CPT US Equity</t>
  </si>
  <si>
    <t>CAMDEN PROP TR</t>
  </si>
  <si>
    <t>HYG US Equity</t>
  </si>
  <si>
    <t>ISHARES IBOXX HI</t>
  </si>
  <si>
    <t>TYL US Equity</t>
  </si>
  <si>
    <t>TYLER TECHNOLOG</t>
  </si>
  <si>
    <t>KPN NA Equity</t>
  </si>
  <si>
    <t>KPN (KONIN) NV</t>
  </si>
  <si>
    <t>SJM US Equity</t>
  </si>
  <si>
    <t>JM SMUCKER CO</t>
  </si>
  <si>
    <t>CSGN SW Equity</t>
  </si>
  <si>
    <t>CREDIT SUISS-REG</t>
  </si>
  <si>
    <t>001979 CH Equity</t>
  </si>
  <si>
    <t>DFAC US Equity</t>
  </si>
  <si>
    <t>DIM US CORE EQY2</t>
  </si>
  <si>
    <t>TRYG DC Equity</t>
  </si>
  <si>
    <t>TRYG A/S</t>
  </si>
  <si>
    <t>000166 CH Equity</t>
  </si>
  <si>
    <t>SHENWAN HONGYU-A</t>
  </si>
  <si>
    <t>HWM US Equity</t>
  </si>
  <si>
    <t>HOWMET AEROSPACE</t>
  </si>
  <si>
    <t>XYL US Equity</t>
  </si>
  <si>
    <t>XYLEM INC</t>
  </si>
  <si>
    <t>SWEDA SS Equity</t>
  </si>
  <si>
    <t>SWEDBANK AB-A</t>
  </si>
  <si>
    <t>LUMI IT Equity</t>
  </si>
  <si>
    <t>BANK LEUMI LE-IS</t>
  </si>
  <si>
    <t>RYA ID Equity</t>
  </si>
  <si>
    <t>RYANAIR HLDGS</t>
  </si>
  <si>
    <t>000895 CH Equity</t>
  </si>
  <si>
    <t>HENAN SHUAN-A</t>
  </si>
  <si>
    <t>ITSA4 BZ Equity</t>
  </si>
  <si>
    <t>ITAUSA-PREF</t>
  </si>
  <si>
    <t>L US Equity</t>
  </si>
  <si>
    <t>LOEWS CORP</t>
  </si>
  <si>
    <t>ADANI IN Equity</t>
  </si>
  <si>
    <t>ADANI POWER LTD</t>
  </si>
  <si>
    <t>ACI US Equity</t>
  </si>
  <si>
    <t>ALBERTSONS COS-A</t>
  </si>
  <si>
    <t>6869 JP Equity</t>
  </si>
  <si>
    <t>SYSMEX CORP</t>
  </si>
  <si>
    <t>JKHY US Equity</t>
  </si>
  <si>
    <t>JACK HENRY</t>
  </si>
  <si>
    <t>4GLD GR Equity</t>
  </si>
  <si>
    <t>XETRA-GOLD</t>
  </si>
  <si>
    <t>JDEP NA Equity</t>
  </si>
  <si>
    <t>JDE PEET'S NV</t>
  </si>
  <si>
    <t>ALMARAI AB Equity</t>
  </si>
  <si>
    <t>ALMARAI CO</t>
  </si>
  <si>
    <t>FFH CN Equity</t>
  </si>
  <si>
    <t>FAIRFAX FINL HLD</t>
  </si>
  <si>
    <t>1972 HK Equity</t>
  </si>
  <si>
    <t>SWIREPROPERTIES</t>
  </si>
  <si>
    <t>CLI SP Equity</t>
  </si>
  <si>
    <t>CAPITALAND INVES</t>
  </si>
  <si>
    <t>105560 KS Equity</t>
  </si>
  <si>
    <t>KB FINANCIAL GRO</t>
  </si>
  <si>
    <t>GNRC US Equity</t>
  </si>
  <si>
    <t>GENERAC HOLDINGS</t>
  </si>
  <si>
    <t>TPIA IJ Equity</t>
  </si>
  <si>
    <t>CHANDRA ASRI</t>
  </si>
  <si>
    <t>FWONA US Equity</t>
  </si>
  <si>
    <t>LIBERTY MEDIA-A</t>
  </si>
  <si>
    <t>BOL FP Equity</t>
  </si>
  <si>
    <t>BOLLORE SE</t>
  </si>
  <si>
    <t>FME GR Equity</t>
  </si>
  <si>
    <t>FRESENIUS MEDICA</t>
  </si>
  <si>
    <t>6 HK Equity</t>
  </si>
  <si>
    <t>POWER ASSETS</t>
  </si>
  <si>
    <t>III LN Equity</t>
  </si>
  <si>
    <t>3I GROUP PLC</t>
  </si>
  <si>
    <t>BXP US Equity</t>
  </si>
  <si>
    <t>BOSTON PROPERTIE</t>
  </si>
  <si>
    <t>603806 CH Equity</t>
  </si>
  <si>
    <t>HANGZHOU FIRST-A</t>
  </si>
  <si>
    <t>AVY US Equity</t>
  </si>
  <si>
    <t>AVERY DENNISON</t>
  </si>
  <si>
    <t>002230 CH Equity</t>
  </si>
  <si>
    <t>IFLYTEK CO LTD-A</t>
  </si>
  <si>
    <t>ELS US Equity</t>
  </si>
  <si>
    <t>EQUITY LIFESTYLE</t>
  </si>
  <si>
    <t>AES US Equity</t>
  </si>
  <si>
    <t>AES CORP</t>
  </si>
  <si>
    <t>SCHG US Equity</t>
  </si>
  <si>
    <t>SCHWAB US LG GRO</t>
  </si>
  <si>
    <t>601689 CH Equity</t>
  </si>
  <si>
    <t>NINGBO TUOPU G-A</t>
  </si>
  <si>
    <t>XLI US Equity</t>
  </si>
  <si>
    <t>SPDR-INDU SELECT</t>
  </si>
  <si>
    <t>TATA IN Equity</t>
  </si>
  <si>
    <t>TATA STEEL LTD</t>
  </si>
  <si>
    <t>PINS US Equity</t>
  </si>
  <si>
    <t>PINTEREST INC -A</t>
  </si>
  <si>
    <t>EQT US Equity</t>
  </si>
  <si>
    <t>EQT CORP</t>
  </si>
  <si>
    <t>TECH US Equity</t>
  </si>
  <si>
    <t>BIO-TECHNE CORP</t>
  </si>
  <si>
    <t>5401 JP Equity</t>
  </si>
  <si>
    <t>NIPPON STEEL COR</t>
  </si>
  <si>
    <t>002920 CH Equity</t>
  </si>
  <si>
    <t>HUIZHOU DESAY -A</t>
  </si>
  <si>
    <t>NN NA Equity</t>
  </si>
  <si>
    <t>NN GROUP</t>
  </si>
  <si>
    <t>LDOS US Equity</t>
  </si>
  <si>
    <t>LEIDOS HOLDINGS</t>
  </si>
  <si>
    <t>1605 JP Equity</t>
  </si>
  <si>
    <t>INPEX CORP</t>
  </si>
  <si>
    <t>4523 JP Equity</t>
  </si>
  <si>
    <t>EISAI CO LTD</t>
  </si>
  <si>
    <t>NLMK RM Equity</t>
  </si>
  <si>
    <t>NOVOLIPETSK STEE</t>
  </si>
  <si>
    <t>NLOK US Equity</t>
  </si>
  <si>
    <t>NORTONLIFELOCK I</t>
  </si>
  <si>
    <t>SMT LN Equity</t>
  </si>
  <si>
    <t>SCOT MORTGAGE IT</t>
  </si>
  <si>
    <t>TRGP US Equity</t>
  </si>
  <si>
    <t>TARGA RESOURCES</t>
  </si>
  <si>
    <t>603195 CH Equity</t>
  </si>
  <si>
    <t>GONGNIU GROUP -A</t>
  </si>
  <si>
    <t>JMT PL Equity</t>
  </si>
  <si>
    <t>JERONIMO MARTINS</t>
  </si>
  <si>
    <t>CPI SJ Equity</t>
  </si>
  <si>
    <t>CAPITEC BANK HOL</t>
  </si>
  <si>
    <t>OMC US Equity</t>
  </si>
  <si>
    <t>OMNICOM GROUP</t>
  </si>
  <si>
    <t>600745 CH Equity</t>
  </si>
  <si>
    <t>WINGTECH TECH-A</t>
  </si>
  <si>
    <t>SPLG US Equity</t>
  </si>
  <si>
    <t>SPDR PORT SP 500</t>
  </si>
  <si>
    <t>LATOB SS Equity</t>
  </si>
  <si>
    <t>LATOUR INV-B</t>
  </si>
  <si>
    <t>300919 CH Equity</t>
  </si>
  <si>
    <t>CNGR ADVANCED -A</t>
  </si>
  <si>
    <t>1997 HK Equity</t>
  </si>
  <si>
    <t>WHARF REAL ESTAT</t>
  </si>
  <si>
    <t>SJR/B CN Equity</t>
  </si>
  <si>
    <t>SHAW COMM-B</t>
  </si>
  <si>
    <t>SCHA US Equity</t>
  </si>
  <si>
    <t>SCHWAB US SMALL</t>
  </si>
  <si>
    <t>2802 JP Equity</t>
  </si>
  <si>
    <t>AJINOMOTO CO INC</t>
  </si>
  <si>
    <t>WMG US Equity</t>
  </si>
  <si>
    <t>WARNER MUSIC-A</t>
  </si>
  <si>
    <t>OMV AV Equity</t>
  </si>
  <si>
    <t>OMV AG</t>
  </si>
  <si>
    <t>GDX US Equity</t>
  </si>
  <si>
    <t>VANECK GOLD MINE</t>
  </si>
  <si>
    <t>601006 CH Equity</t>
  </si>
  <si>
    <t>DAQIN RAILWAY -A</t>
  </si>
  <si>
    <t>600522 CH Equity</t>
  </si>
  <si>
    <t>ZHONGTIAN TECH-A</t>
  </si>
  <si>
    <t>968 HK Equity</t>
  </si>
  <si>
    <t>XINYI SOLAR HLDS</t>
  </si>
  <si>
    <t>002027 CH Equity</t>
  </si>
  <si>
    <t>FOCUS MEDIA IN-A</t>
  </si>
  <si>
    <t>CSL US Equity</t>
  </si>
  <si>
    <t>CARLISLE COS INC</t>
  </si>
  <si>
    <t>2800 HK Equity</t>
  </si>
  <si>
    <t>TRACKER FUND-HKD</t>
  </si>
  <si>
    <t>CON GR Equity</t>
  </si>
  <si>
    <t>CONTINENTAL AG</t>
  </si>
  <si>
    <t>AV/ LN Equity</t>
  </si>
  <si>
    <t>AVIVA PLC</t>
  </si>
  <si>
    <t>3800 HK Equity</t>
  </si>
  <si>
    <t>GCL TECHNOLOGY H</t>
  </si>
  <si>
    <t>BG US Equity</t>
  </si>
  <si>
    <t>BUNGE LTD</t>
  </si>
  <si>
    <t>HUBS US Equity</t>
  </si>
  <si>
    <t>HUBSPOT INC</t>
  </si>
  <si>
    <t>300316 CH Equity</t>
  </si>
  <si>
    <t>ZHEJIANG JINGS-A</t>
  </si>
  <si>
    <t>IWS US Equity</t>
  </si>
  <si>
    <t>IRM US Equity</t>
  </si>
  <si>
    <t>IRON MOUNTAIN</t>
  </si>
  <si>
    <t>1913 HK Equity</t>
  </si>
  <si>
    <t>PRADA</t>
  </si>
  <si>
    <t>GRISN SW Equity</t>
  </si>
  <si>
    <t>GRISTON HLDG-REG</t>
  </si>
  <si>
    <t>1216 TT Equity</t>
  </si>
  <si>
    <t>UNI-PRESIDENT EN</t>
  </si>
  <si>
    <t>600150 CH Equity</t>
  </si>
  <si>
    <t>CHINA CSSC HOL-A</t>
  </si>
  <si>
    <t>CTXS US Equity</t>
  </si>
  <si>
    <t>CITRIX SYSTEMS</t>
  </si>
  <si>
    <t>055550 KS Equity</t>
  </si>
  <si>
    <t>SHINHAN FINANCIA</t>
  </si>
  <si>
    <t>601169 CH Equity</t>
  </si>
  <si>
    <t>BANK OF BEIJIN-A</t>
  </si>
  <si>
    <t>300957 CH Equity</t>
  </si>
  <si>
    <t>YUNNAN BOTANEE-A</t>
  </si>
  <si>
    <t>TXT US Equity</t>
  </si>
  <si>
    <t>TEXTRON INC</t>
  </si>
  <si>
    <t>BEPC CN Equity</t>
  </si>
  <si>
    <t>BROOKFIELD-A</t>
  </si>
  <si>
    <t>SPYV US Equity</t>
  </si>
  <si>
    <t>SPD-POR S&amp;P500 V</t>
  </si>
  <si>
    <t>VXF US Equity</t>
  </si>
  <si>
    <t>VANGUARD EX MK E</t>
  </si>
  <si>
    <t>002736 CH Equity</t>
  </si>
  <si>
    <t>GUOSEN SECURIT-A</t>
  </si>
  <si>
    <t>TPL US Equity</t>
  </si>
  <si>
    <t>TEXAS PACIFIC LA</t>
  </si>
  <si>
    <t>ANE SM Equity</t>
  </si>
  <si>
    <t>CORP ACCIONA ENE</t>
  </si>
  <si>
    <t>SPXS LN Equity</t>
  </si>
  <si>
    <t>MRU CN Equity</t>
  </si>
  <si>
    <t>METRO INC/CN</t>
  </si>
  <si>
    <t>1326 TT Equity</t>
  </si>
  <si>
    <t>FORMOSA CHEM</t>
  </si>
  <si>
    <t>7270 JP Equity</t>
  </si>
  <si>
    <t>SUBARU CORP</t>
  </si>
  <si>
    <t>BIM FP Equity</t>
  </si>
  <si>
    <t>BIOMERIEUX</t>
  </si>
  <si>
    <t>2618 HK Equity</t>
  </si>
  <si>
    <t>JD LOGISTICS INC</t>
  </si>
  <si>
    <t>000768 CH Equity</t>
  </si>
  <si>
    <t>AVIC XI'AN AIR-A</t>
  </si>
  <si>
    <t>BILL US Equity</t>
  </si>
  <si>
    <t>BILL.COM HOLDING</t>
  </si>
  <si>
    <t>600926 CH Equity</t>
  </si>
  <si>
    <t>BANK OF HANGZH-A</t>
  </si>
  <si>
    <t>IHH MK Equity</t>
  </si>
  <si>
    <t>IHH HEALTHCARE B</t>
  </si>
  <si>
    <t>PKG US Equity</t>
  </si>
  <si>
    <t>PACKAGING CORP</t>
  </si>
  <si>
    <t>WSP CN Equity</t>
  </si>
  <si>
    <t>WSP GLOBAL INC</t>
  </si>
  <si>
    <t>TAP US Equity</t>
  </si>
  <si>
    <t>MOLSON COORS-B</t>
  </si>
  <si>
    <t>601877 CH Equity</t>
  </si>
  <si>
    <t>ZHEJIANG CHINT-A</t>
  </si>
  <si>
    <t>FMC US Equity</t>
  </si>
  <si>
    <t>FMC CORP</t>
  </si>
  <si>
    <t>DOCU US Equity</t>
  </si>
  <si>
    <t>DOCUSIGN INC</t>
  </si>
  <si>
    <t>GLPI US Equity</t>
  </si>
  <si>
    <t>GAMING AND LEISU</t>
  </si>
  <si>
    <t>UAL US Equity</t>
  </si>
  <si>
    <t>UNITED AIRLINES</t>
  </si>
  <si>
    <t>1346 JP Equity</t>
  </si>
  <si>
    <t>MAXIS NIKKEI 225</t>
  </si>
  <si>
    <t>STLD US Equity</t>
  </si>
  <si>
    <t>STEEL DYNAMICS</t>
  </si>
  <si>
    <t>MAS US Equity</t>
  </si>
  <si>
    <t>MASCO CORP</t>
  </si>
  <si>
    <t>CBOE US Equity</t>
  </si>
  <si>
    <t>CBOE GLOBAL MARK</t>
  </si>
  <si>
    <t>TQQQ US Equity</t>
  </si>
  <si>
    <t>PROSHARES UL QQQ</t>
  </si>
  <si>
    <t>000661 CH Equity</t>
  </si>
  <si>
    <t>CHANGCHUN HIGH-A</t>
  </si>
  <si>
    <t>AMH US Equity</t>
  </si>
  <si>
    <t>AMERICAN HOMES-A</t>
  </si>
  <si>
    <t>IUSA LN Equity</t>
  </si>
  <si>
    <t>CHRW US Equity</t>
  </si>
  <si>
    <t>CH ROBINSON</t>
  </si>
  <si>
    <t>4151 JP Equity</t>
  </si>
  <si>
    <t>KYOWA KIRIN CO L</t>
  </si>
  <si>
    <t>ADP FP Equity</t>
  </si>
  <si>
    <t>ADP</t>
  </si>
  <si>
    <t>SLV US Equity</t>
  </si>
  <si>
    <t>ISHARES SILVER T</t>
  </si>
  <si>
    <t>603986 CH Equity</t>
  </si>
  <si>
    <t>GIGADEVICE SEM-A</t>
  </si>
  <si>
    <t>3996 HK Equity</t>
  </si>
  <si>
    <t>CHINA ENERGY E-H</t>
  </si>
  <si>
    <t>IOCL IN Equity</t>
  </si>
  <si>
    <t>INDIAN OIL CORP</t>
  </si>
  <si>
    <t>MGM US Equity</t>
  </si>
  <si>
    <t>MGM RESORTS INTE</t>
  </si>
  <si>
    <t>WTRG US Equity</t>
  </si>
  <si>
    <t>ESSENTIAL UTILIT</t>
  </si>
  <si>
    <t>1093 HK Equity</t>
  </si>
  <si>
    <t>CSPC PHARMACEUTI</t>
  </si>
  <si>
    <t>GBLB BB Equity</t>
  </si>
  <si>
    <t>GROUPE BRUX LAMB</t>
  </si>
  <si>
    <t>KIM US Equity</t>
  </si>
  <si>
    <t>KIMCO REALTY</t>
  </si>
  <si>
    <t>601229 CH Equity</t>
  </si>
  <si>
    <t>BANK OF SHANGH-A</t>
  </si>
  <si>
    <t>NICE IT Equity</t>
  </si>
  <si>
    <t>NICE LTD</t>
  </si>
  <si>
    <t>DIVI IN Equity</t>
  </si>
  <si>
    <t>DIVI LABS LTD</t>
  </si>
  <si>
    <t>ISF LN Equity</t>
  </si>
  <si>
    <t>ISH CORE FTSE100</t>
  </si>
  <si>
    <t>EMA CN Equity</t>
  </si>
  <si>
    <t>EMERA INC</t>
  </si>
  <si>
    <t>STERV FH Equity</t>
  </si>
  <si>
    <t>STORA ENSO OYJ-R</t>
  </si>
  <si>
    <t>HTHT US Equity</t>
  </si>
  <si>
    <t>H WORLD GROU-ADR</t>
  </si>
  <si>
    <t>BIV US Equity</t>
  </si>
  <si>
    <t>VANGUARD INTERME</t>
  </si>
  <si>
    <t>SOL SJ Equity</t>
  </si>
  <si>
    <t>SASOL LTD</t>
  </si>
  <si>
    <t>ELEKTRA* MM Equity</t>
  </si>
  <si>
    <t>GRUPO ELEKTRA SA</t>
  </si>
  <si>
    <t>300763 CH Equity</t>
  </si>
  <si>
    <t>GINLONG TECHNO-A</t>
  </si>
  <si>
    <t>3045 TT Equity</t>
  </si>
  <si>
    <t>TAIWAN MOBILE</t>
  </si>
  <si>
    <t>APP US Equity</t>
  </si>
  <si>
    <t>APPLOVIN CO-CL A</t>
  </si>
  <si>
    <t>JBSS3 BZ Equity</t>
  </si>
  <si>
    <t>JBS</t>
  </si>
  <si>
    <t>600886 CH Equity</t>
  </si>
  <si>
    <t>SDIC POWER HOL-A</t>
  </si>
  <si>
    <t>BEN US Equity</t>
  </si>
  <si>
    <t>FRANKLIN RES INC</t>
  </si>
  <si>
    <t>300751 CH Equity</t>
  </si>
  <si>
    <t>SUZHOU MAXWELL-A</t>
  </si>
  <si>
    <t>CA FP Equity</t>
  </si>
  <si>
    <t>CARREFOUR SA</t>
  </si>
  <si>
    <t>SGRE SM Equity</t>
  </si>
  <si>
    <t>SIEMENS GAMESA R</t>
  </si>
  <si>
    <t>MINT US Equity</t>
  </si>
  <si>
    <t>PIMCO ENHANCED S</t>
  </si>
  <si>
    <t>UNVR IJ Equity</t>
  </si>
  <si>
    <t>UNILEVER IND TBK</t>
  </si>
  <si>
    <t>ABMD US Equity</t>
  </si>
  <si>
    <t>ABIOMED INC</t>
  </si>
  <si>
    <t>FVD US Equity</t>
  </si>
  <si>
    <t>FIRST TST VL DVD</t>
  </si>
  <si>
    <t>DABUR IN Equity</t>
  </si>
  <si>
    <t>DABUR INDIA LTD</t>
  </si>
  <si>
    <t>AM FP Equity</t>
  </si>
  <si>
    <t>DASSAULT AVIATIO</t>
  </si>
  <si>
    <t>LSXMA US Equity</t>
  </si>
  <si>
    <t>LIBERTY MEDIA- A</t>
  </si>
  <si>
    <t>SCC TB Equity</t>
  </si>
  <si>
    <t>SIAM CEMENT PCL</t>
  </si>
  <si>
    <t>IWN US Equity</t>
  </si>
  <si>
    <t>2884 TT Equity</t>
  </si>
  <si>
    <t>E.SUN FINANCIAL</t>
  </si>
  <si>
    <t>AKRN RM Equity</t>
  </si>
  <si>
    <t>ACRON</t>
  </si>
  <si>
    <t>SBNY US Equity</t>
  </si>
  <si>
    <t>SIGNATURE BANK</t>
  </si>
  <si>
    <t>SPYG US Equity</t>
  </si>
  <si>
    <t>SPDR PORTFOLIO S</t>
  </si>
  <si>
    <t>VIFN SW Equity</t>
  </si>
  <si>
    <t>VIFOR PHARMA AG</t>
  </si>
  <si>
    <t>670 HK Equity</t>
  </si>
  <si>
    <t>CHINA EAST AIR-H</t>
  </si>
  <si>
    <t>601989 CH Equity</t>
  </si>
  <si>
    <t>CHINA SHIPBUIL-A</t>
  </si>
  <si>
    <t>SIEM IN Equity</t>
  </si>
  <si>
    <t>SIEMENS LTD</t>
  </si>
  <si>
    <t>PTC US Equity</t>
  </si>
  <si>
    <t>PTC INC</t>
  </si>
  <si>
    <t>BAH US Equity</t>
  </si>
  <si>
    <t>BOOZ ALLEN HAMIL</t>
  </si>
  <si>
    <t>SN/ LN Equity</t>
  </si>
  <si>
    <t>SMITH &amp; NEPHEW</t>
  </si>
  <si>
    <t>NDSN US Equity</t>
  </si>
  <si>
    <t>NORDSON CORP</t>
  </si>
  <si>
    <t>COIN US Equity</t>
  </si>
  <si>
    <t>COINBASE GLOBA-A</t>
  </si>
  <si>
    <t>096770 KS Equity</t>
  </si>
  <si>
    <t>SK INNOVATION</t>
  </si>
  <si>
    <t>VTRS US Equity</t>
  </si>
  <si>
    <t>VIATRIS INC</t>
  </si>
  <si>
    <t>688111 CH Equity</t>
  </si>
  <si>
    <t>BEIJING KINGSO-A</t>
  </si>
  <si>
    <t>CPR IM Equity</t>
  </si>
  <si>
    <t>DAVIDE CAMPARI-M</t>
  </si>
  <si>
    <t>000963 CH Equity</t>
  </si>
  <si>
    <t>HUADONG MEDICI-A</t>
  </si>
  <si>
    <t>STIP US Equity</t>
  </si>
  <si>
    <t>ISHARES 0-5 YEAR</t>
  </si>
  <si>
    <t>CIMB MK Equity</t>
  </si>
  <si>
    <t>CIMB GROUP HOLDI</t>
  </si>
  <si>
    <t>7011 JP Equity</t>
  </si>
  <si>
    <t>MITSUBISHI HEAVY</t>
  </si>
  <si>
    <t>TECHM IN Equity</t>
  </si>
  <si>
    <t>TECH MAHINDRA LT</t>
  </si>
  <si>
    <t>ARNB AB Equity</t>
  </si>
  <si>
    <t>ARAB NATL BANK</t>
  </si>
  <si>
    <t>8830 JP Equity</t>
  </si>
  <si>
    <t>SUMITOMO REALTY</t>
  </si>
  <si>
    <t>GSLC US Equity</t>
  </si>
  <si>
    <t>GOLDMAN AB ETF</t>
  </si>
  <si>
    <t>034730 KS Equity</t>
  </si>
  <si>
    <t>SK INC</t>
  </si>
  <si>
    <t>WLK US Equity</t>
  </si>
  <si>
    <t>WESTLAKE CORP</t>
  </si>
  <si>
    <t>AC* MM Equity</t>
  </si>
  <si>
    <t>ARCA CONTINENTAL</t>
  </si>
  <si>
    <t>AFX GR Equity</t>
  </si>
  <si>
    <t>CARL ZEISS ME-BR</t>
  </si>
  <si>
    <t>1177 HK Equity</t>
  </si>
  <si>
    <t>SINO BIOPHARM</t>
  </si>
  <si>
    <t>CE US Equity</t>
  </si>
  <si>
    <t>CELANESE CORP</t>
  </si>
  <si>
    <t>THBEV SP Equity</t>
  </si>
  <si>
    <t>THAI BEVERAGE</t>
  </si>
  <si>
    <t>UHR SW Equity</t>
  </si>
  <si>
    <t>SWATCH GROUP-BR</t>
  </si>
  <si>
    <t>FHN US Equity</t>
  </si>
  <si>
    <t>FIRST HORIZON CO</t>
  </si>
  <si>
    <t>BDMS TB Equity</t>
  </si>
  <si>
    <t>BANGKOK DUSIT MD</t>
  </si>
  <si>
    <t>QBE AU Equity</t>
  </si>
  <si>
    <t>QBE INSURANCE</t>
  </si>
  <si>
    <t>9101 JP Equity</t>
  </si>
  <si>
    <t>NIPPON YUSEN KK</t>
  </si>
  <si>
    <t>8604 JP Equity</t>
  </si>
  <si>
    <t>NOMURA HOLDINGS</t>
  </si>
  <si>
    <t>VBK US Equity</t>
  </si>
  <si>
    <t>VANGUARD S/C G E</t>
  </si>
  <si>
    <t>BNZL LN Equity</t>
  </si>
  <si>
    <t>BUNZL PLC</t>
  </si>
  <si>
    <t>NI US Equity</t>
  </si>
  <si>
    <t>NISOURCE INC</t>
  </si>
  <si>
    <t>601615 CH Equity</t>
  </si>
  <si>
    <t>MING YANG SMAR-A</t>
  </si>
  <si>
    <t>6920 JP Equity</t>
  </si>
  <si>
    <t>LASERTEC CORP</t>
  </si>
  <si>
    <t>ROKU US Equity</t>
  </si>
  <si>
    <t>ROKU INC</t>
  </si>
  <si>
    <t>BRIT IN Equity</t>
  </si>
  <si>
    <t>BRITANNIA INDS</t>
  </si>
  <si>
    <t>9143 JP Equity</t>
  </si>
  <si>
    <t>SG HOLDINGS CO L</t>
  </si>
  <si>
    <t>ANTO LN Equity</t>
  </si>
  <si>
    <t>ANTOFAGASTA PLC</t>
  </si>
  <si>
    <t>BARN SW Equity</t>
  </si>
  <si>
    <t>BARRY CALLEB-REG</t>
  </si>
  <si>
    <t>CG US Equity</t>
  </si>
  <si>
    <t>CARLYLE GROUP IN</t>
  </si>
  <si>
    <t>1928 JP Equity</t>
  </si>
  <si>
    <t>SEKISUI HOUSE</t>
  </si>
  <si>
    <t>AKZA NA Equity</t>
  </si>
  <si>
    <t>AKZO NOBEL</t>
  </si>
  <si>
    <t>KOFUBL MM Equity</t>
  </si>
  <si>
    <t>COCA-COLA FEMSA</t>
  </si>
  <si>
    <t>POLI IT Equity</t>
  </si>
  <si>
    <t>BANK HAPOALIM</t>
  </si>
  <si>
    <t>2587 JP Equity</t>
  </si>
  <si>
    <t>SUNTORY FOOD BEV</t>
  </si>
  <si>
    <t>GRASIM IN Equity</t>
  </si>
  <si>
    <t>GRASIM INDS LTD</t>
  </si>
  <si>
    <t>EDEN FP Equity</t>
  </si>
  <si>
    <t>EDENRED</t>
  </si>
  <si>
    <t>601336 CH Equity</t>
  </si>
  <si>
    <t>NEW CHINA LIFE-A</t>
  </si>
  <si>
    <t>BVI FP Equity</t>
  </si>
  <si>
    <t>BUREAU VERITAS S</t>
  </si>
  <si>
    <t>3711 TT Equity</t>
  </si>
  <si>
    <t>ASE TECHNOLOGY H</t>
  </si>
  <si>
    <t>EMAAR UH Equity</t>
  </si>
  <si>
    <t>EMAAR PROP PJSC</t>
  </si>
  <si>
    <t>3692 HK Equity</t>
  </si>
  <si>
    <t>HANSOH PHARMACEU</t>
  </si>
  <si>
    <t>5020 JP Equity</t>
  </si>
  <si>
    <t>ENEOS HOLDINGS I</t>
  </si>
  <si>
    <t>GSHN US Equity</t>
  </si>
  <si>
    <t>GUSHEN INC</t>
  </si>
  <si>
    <t>5880 TT Equity</t>
  </si>
  <si>
    <t>TAIWAN COOP FNCL</t>
  </si>
  <si>
    <t>GDDY US Equity</t>
  </si>
  <si>
    <t>GODADDY INC-A</t>
  </si>
  <si>
    <t>VSMO RM Equity</t>
  </si>
  <si>
    <t>VSMPO-AVISMA</t>
  </si>
  <si>
    <t>ICL IT Equity</t>
  </si>
  <si>
    <t>ICL GROUP LTD</t>
  </si>
  <si>
    <t>83 HK Equity</t>
  </si>
  <si>
    <t>SINO LAND</t>
  </si>
  <si>
    <t>603833 CH Equity</t>
  </si>
  <si>
    <t>OPPEIN HOME GR-A</t>
  </si>
  <si>
    <t>TFX US Equity</t>
  </si>
  <si>
    <t>TELEFLEX INC</t>
  </si>
  <si>
    <t>AAP US Equity</t>
  </si>
  <si>
    <t>ADVANCE AUTO PAR</t>
  </si>
  <si>
    <t>ASM NA Equity</t>
  </si>
  <si>
    <t>ASM INTL NV</t>
  </si>
  <si>
    <t>1821 HK Equity</t>
  </si>
  <si>
    <t>ESR GROUP LTD</t>
  </si>
  <si>
    <t>CNA US Equity</t>
  </si>
  <si>
    <t>CNA FINL CORP</t>
  </si>
  <si>
    <t>EMN US Equity</t>
  </si>
  <si>
    <t>EASTMAN CHEMICAL</t>
  </si>
  <si>
    <t>600015 CH Equity</t>
  </si>
  <si>
    <t>HUAXIA BANK CO-A</t>
  </si>
  <si>
    <t>HST US Equity</t>
  </si>
  <si>
    <t>HOST HOTELS &amp; RE</t>
  </si>
  <si>
    <t>300979 CH Equity</t>
  </si>
  <si>
    <t>HUALI INDUSTRI-A</t>
  </si>
  <si>
    <t>6862 HK Equity</t>
  </si>
  <si>
    <t>HAIDILAO INTERNA</t>
  </si>
  <si>
    <t>VIC VN Equity</t>
  </si>
  <si>
    <t>VINGROUP JSC</t>
  </si>
  <si>
    <t>IUSV US Equity</t>
  </si>
  <si>
    <t>PUB FP Equity</t>
  </si>
  <si>
    <t>PUBLICIS GROUPE</t>
  </si>
  <si>
    <t>3898 HK Equity</t>
  </si>
  <si>
    <t>CRRC TIMES ELEC</t>
  </si>
  <si>
    <t>NCM AU Equity</t>
  </si>
  <si>
    <t>NEWCREST MINING</t>
  </si>
  <si>
    <t>AZPN US Equity</t>
  </si>
  <si>
    <t>ASPEN TECHNOLOGY</t>
  </si>
  <si>
    <t>B3SA3 BZ Equity</t>
  </si>
  <si>
    <t>B3 SA</t>
  </si>
  <si>
    <t>6865 HK Equity</t>
  </si>
  <si>
    <t>FLAT GLASS GRO-H</t>
  </si>
  <si>
    <t>AFG US Equity</t>
  </si>
  <si>
    <t>AMER FINL GROUP</t>
  </si>
  <si>
    <t>RTO LN Equity</t>
  </si>
  <si>
    <t>RENTOKIL INITIAL</t>
  </si>
  <si>
    <t>002074 CH Equity</t>
  </si>
  <si>
    <t>GOTION HIGH-A</t>
  </si>
  <si>
    <t>HKL SP Equity</t>
  </si>
  <si>
    <t>HONGKONG LAND</t>
  </si>
  <si>
    <t>MOWI NO Equity</t>
  </si>
  <si>
    <t>MOWI ASA</t>
  </si>
  <si>
    <t>002180 CH Equity</t>
  </si>
  <si>
    <t>NINESTAR CORP -A</t>
  </si>
  <si>
    <t>9843 JP Equity</t>
  </si>
  <si>
    <t>NITORI HOLDINGS</t>
  </si>
  <si>
    <t>066570 KS Equity</t>
  </si>
  <si>
    <t>LG ELECTRONICS</t>
  </si>
  <si>
    <t>605117 CH Equity</t>
  </si>
  <si>
    <t>NINGBO DEYE TE-A</t>
  </si>
  <si>
    <t>SPDW US Equity</t>
  </si>
  <si>
    <t>SPDR PORTFOLIO D</t>
  </si>
  <si>
    <t>Y US Equity</t>
  </si>
  <si>
    <t>ALLEGHANY CORP</t>
  </si>
  <si>
    <t>ASX AU Equity</t>
  </si>
  <si>
    <t>ASX LTD</t>
  </si>
  <si>
    <t>000876 CH Equity</t>
  </si>
  <si>
    <t>NEW HOPE LIUHE-A</t>
  </si>
  <si>
    <t>LU US Equity</t>
  </si>
  <si>
    <t>LUFAX HOLDIN-ADR</t>
  </si>
  <si>
    <t>GCPL IN Equity</t>
  </si>
  <si>
    <t>GODREJ CONSUMER</t>
  </si>
  <si>
    <t>ALBI AB Equity</t>
  </si>
  <si>
    <t>BANK ALBILAD</t>
  </si>
  <si>
    <t>VHM VN Equity</t>
  </si>
  <si>
    <t>VINHOMES JSC</t>
  </si>
  <si>
    <t>CRL US Equity</t>
  </si>
  <si>
    <t>CHARLES RIVER LA</t>
  </si>
  <si>
    <t>VLUE US Equity</t>
  </si>
  <si>
    <t>DANSKE DC Equity</t>
  </si>
  <si>
    <t>DANSKE BANK A/S</t>
  </si>
  <si>
    <t>CRDA LN Equity</t>
  </si>
  <si>
    <t>CRODA INTL.</t>
  </si>
  <si>
    <t>8309 JP Equity</t>
  </si>
  <si>
    <t>SM TRUST HD</t>
  </si>
  <si>
    <t>4 HK Equity</t>
  </si>
  <si>
    <t>WHARF HLDG</t>
  </si>
  <si>
    <t>LUMN US Equity</t>
  </si>
  <si>
    <t>LUMEN TECHNOLOGI</t>
  </si>
  <si>
    <t>ALLY US Equity</t>
  </si>
  <si>
    <t>ALLY FINANCIAL I</t>
  </si>
  <si>
    <t>FICO US Equity</t>
  </si>
  <si>
    <t>FAIR ISAAC CORP</t>
  </si>
  <si>
    <t>MTNN NL Equity</t>
  </si>
  <si>
    <t>MTN NIGERIA COMM</t>
  </si>
  <si>
    <t>SHL AU Equity</t>
  </si>
  <si>
    <t>SONIC HEALTHCARE</t>
  </si>
  <si>
    <t>HAL NA Equity</t>
  </si>
  <si>
    <t>HAL TRUST</t>
  </si>
  <si>
    <t>SUZB3 BZ Equity</t>
  </si>
  <si>
    <t>SUZANO SA</t>
  </si>
  <si>
    <t>SCI US Equity</t>
  </si>
  <si>
    <t>SERVICE CORP INT</t>
  </si>
  <si>
    <t>MONC IM Equity</t>
  </si>
  <si>
    <t>MONCLER SPA</t>
  </si>
  <si>
    <t>SIA SP Equity</t>
  </si>
  <si>
    <t>SINGAPORE AIRLIN</t>
  </si>
  <si>
    <t>HAS US Equity</t>
  </si>
  <si>
    <t>HASBRO INC</t>
  </si>
  <si>
    <t>EIB UH Equity</t>
  </si>
  <si>
    <t>EMIRATES ISLAMIC</t>
  </si>
  <si>
    <t>8015 JP Equity</t>
  </si>
  <si>
    <t>TOYOTA TSUSHO</t>
  </si>
  <si>
    <t>SCZ US Equity</t>
  </si>
  <si>
    <t>IPG US Equity</t>
  </si>
  <si>
    <t>INTERPUBLIC GRP</t>
  </si>
  <si>
    <t>BLDR US Equity</t>
  </si>
  <si>
    <t>BUILDERS FIRSTSO</t>
  </si>
  <si>
    <t>6762 JP Equity</t>
  </si>
  <si>
    <t>TDK CORP</t>
  </si>
  <si>
    <t>DIB UH Equity</t>
  </si>
  <si>
    <t>DUBAI ISLAMIC</t>
  </si>
  <si>
    <t>DELTA TB Equity</t>
  </si>
  <si>
    <t>DELTA ELEC THAI</t>
  </si>
  <si>
    <t>SW FP Equity</t>
  </si>
  <si>
    <t>SODEXO SA</t>
  </si>
  <si>
    <t>DLFU IN Equity</t>
  </si>
  <si>
    <t>DLF LTD</t>
  </si>
  <si>
    <t>RHC AU Equity</t>
  </si>
  <si>
    <t>RAMSAY HEALTH</t>
  </si>
  <si>
    <t>RS US Equity</t>
  </si>
  <si>
    <t>RELIANCE STEEL</t>
  </si>
  <si>
    <t>601100 CH Equity</t>
  </si>
  <si>
    <t>JIANGSU HENGLI-A</t>
  </si>
  <si>
    <t>600795 CH Equity</t>
  </si>
  <si>
    <t>GD POWER DEVEL-A</t>
  </si>
  <si>
    <t>NHY NO Equity</t>
  </si>
  <si>
    <t>NORSK HYDRO ASA</t>
  </si>
  <si>
    <t>2207 TT Equity</t>
  </si>
  <si>
    <t>HOTAI MOTOR</t>
  </si>
  <si>
    <t>BSY US Equity</t>
  </si>
  <si>
    <t>BENTLEY SYSTEM-B</t>
  </si>
  <si>
    <t>992 HK Equity</t>
  </si>
  <si>
    <t>LENOVO GROUP</t>
  </si>
  <si>
    <t>UTHR US Equity</t>
  </si>
  <si>
    <t>UNITED THERAPEUT</t>
  </si>
  <si>
    <t>FM CN Equity</t>
  </si>
  <si>
    <t>FIRST QUANTUM</t>
  </si>
  <si>
    <t>EN FP Equity</t>
  </si>
  <si>
    <t>BOUYGUES SA</t>
  </si>
  <si>
    <t>2801 JP Equity</t>
  </si>
  <si>
    <t>KIKKOMAN CORP</t>
  </si>
  <si>
    <t>LBTYA US Equity</t>
  </si>
  <si>
    <t>LIBERTY GLOBAL-A</t>
  </si>
  <si>
    <t>CCK US Equity</t>
  </si>
  <si>
    <t>CROWN HOLDINGS I</t>
  </si>
  <si>
    <t>FCNCA US Equity</t>
  </si>
  <si>
    <t>FIRST CITIZENS-A</t>
  </si>
  <si>
    <t>ELI BB Equity</t>
  </si>
  <si>
    <t>ELIA GROUP SA/NV</t>
  </si>
  <si>
    <t>IWP US Equity</t>
  </si>
  <si>
    <t>APA US Equity</t>
  </si>
  <si>
    <t>APA CORP</t>
  </si>
  <si>
    <t>323410 KS Equity</t>
  </si>
  <si>
    <t>KAKAOBANK CORP</t>
  </si>
  <si>
    <t>GME US Equity</t>
  </si>
  <si>
    <t>GAMESTOP CORP-A</t>
  </si>
  <si>
    <t>PST IM Equity</t>
  </si>
  <si>
    <t>POSTE ITALIANE</t>
  </si>
  <si>
    <t>MGK US Equity</t>
  </si>
  <si>
    <t>VANGUARD MEGA CA</t>
  </si>
  <si>
    <t>IUSG US Equity</t>
  </si>
  <si>
    <t>REA AU Equity</t>
  </si>
  <si>
    <t>REA GROUP LTD</t>
  </si>
  <si>
    <t>AGL US Equity</t>
  </si>
  <si>
    <t>AGILON HEALTH IN</t>
  </si>
  <si>
    <t>S32 AU Equity</t>
  </si>
  <si>
    <t>SOUTH32 LTD</t>
  </si>
  <si>
    <t>SYM US Equity</t>
  </si>
  <si>
    <t>SYMBOTIC INC</t>
  </si>
  <si>
    <t>CHMF RM Equity</t>
  </si>
  <si>
    <t>SEVERSTAL</t>
  </si>
  <si>
    <t>VIV FP Equity</t>
  </si>
  <si>
    <t>VIVENDI SE</t>
  </si>
  <si>
    <t>GET FP Equity</t>
  </si>
  <si>
    <t>GETLINK SE</t>
  </si>
  <si>
    <t>2892 TT Equity</t>
  </si>
  <si>
    <t>FIRST FINANCIAL</t>
  </si>
  <si>
    <t>DANGCEM NL Equity</t>
  </si>
  <si>
    <t>DANGOTE CEMENT</t>
  </si>
  <si>
    <t>QGEN US Equity</t>
  </si>
  <si>
    <t>QIAGEN NV</t>
  </si>
  <si>
    <t>SAFCOM KN Equity</t>
  </si>
  <si>
    <t>SAFARICOM PLC</t>
  </si>
  <si>
    <t>600547 CH Equity</t>
  </si>
  <si>
    <t>SHANDONG GOLD-A</t>
  </si>
  <si>
    <t>BXB AU Equity</t>
  </si>
  <si>
    <t>BRAMBLES LTD</t>
  </si>
  <si>
    <t>NAI NA Equity</t>
  </si>
  <si>
    <t>NEW AMSTERDAM IN</t>
  </si>
  <si>
    <t>OVV US Equity</t>
  </si>
  <si>
    <t>OVINTIV INC</t>
  </si>
  <si>
    <t>LW US Equity</t>
  </si>
  <si>
    <t>LAMB WESTON</t>
  </si>
  <si>
    <t>VEDL IN Equity</t>
  </si>
  <si>
    <t>VEDANTA LTD</t>
  </si>
  <si>
    <t>6823 HK Equity</t>
  </si>
  <si>
    <t>HKT-SS</t>
  </si>
  <si>
    <t>RPM US Equity</t>
  </si>
  <si>
    <t>RPM INTL INC</t>
  </si>
  <si>
    <t>CHK US Equity</t>
  </si>
  <si>
    <t>CHESAPEAKE ENERG</t>
  </si>
  <si>
    <t>HSIC US Equity</t>
  </si>
  <si>
    <t>HENRY SCHEIN INC</t>
  </si>
  <si>
    <t>SNA US Equity</t>
  </si>
  <si>
    <t>SNAP-ON INC</t>
  </si>
  <si>
    <t>300142 CH Equity</t>
  </si>
  <si>
    <t>WALVAX BIOTECH-A</t>
  </si>
  <si>
    <t>ETSY US Equity</t>
  </si>
  <si>
    <t>ETSY INC</t>
  </si>
  <si>
    <t>6701 JP Equity</t>
  </si>
  <si>
    <t>NEC CORP</t>
  </si>
  <si>
    <t>FORTUM FH Equity</t>
  </si>
  <si>
    <t>FORTUM OYJ</t>
  </si>
  <si>
    <t>015760 KS Equity</t>
  </si>
  <si>
    <t>KOREA ELEC POWER</t>
  </si>
  <si>
    <t>PHM US Equity</t>
  </si>
  <si>
    <t>PULTEGROUP INC</t>
  </si>
  <si>
    <t>688396 CH Equity</t>
  </si>
  <si>
    <t>CHINA RESOURCE-A</t>
  </si>
  <si>
    <t>688012 CH Equity</t>
  </si>
  <si>
    <t>ADVANCED MICRO-A</t>
  </si>
  <si>
    <t>DT US Equity</t>
  </si>
  <si>
    <t>DYNATRACE INC</t>
  </si>
  <si>
    <t>EIM IN Equity</t>
  </si>
  <si>
    <t>EICHER MOTORS</t>
  </si>
  <si>
    <t>1193 HK Equity</t>
  </si>
  <si>
    <t>CHINA RES GAS</t>
  </si>
  <si>
    <t>QRVO US Equity</t>
  </si>
  <si>
    <t>QORVO INC</t>
  </si>
  <si>
    <t>REG US Equity</t>
  </si>
  <si>
    <t>REGENCY CENTERS</t>
  </si>
  <si>
    <t>MMP US Equity</t>
  </si>
  <si>
    <t>MAGELLAN MIDSTRE</t>
  </si>
  <si>
    <t>RE US Equity</t>
  </si>
  <si>
    <t>EVEREST RE GROUP</t>
  </si>
  <si>
    <t>3407 JP Equity</t>
  </si>
  <si>
    <t>ASAHI KASEI CORP</t>
  </si>
  <si>
    <t>900926 CH Equity</t>
  </si>
  <si>
    <t>SHANG BAOSIGHT-B</t>
  </si>
  <si>
    <t>BHVN US Equity</t>
  </si>
  <si>
    <t>BIOHAVEN PHARMAC</t>
  </si>
  <si>
    <t>NEXI IM Equity</t>
  </si>
  <si>
    <t>NEXI SPA</t>
  </si>
  <si>
    <t>IWV US Equity</t>
  </si>
  <si>
    <t>CPU AU Equity</t>
  </si>
  <si>
    <t>COMPUTERSHARE LT</t>
  </si>
  <si>
    <t>BZ US Equity</t>
  </si>
  <si>
    <t>KANZHUN LTD</t>
  </si>
  <si>
    <t>ENR GR Equity</t>
  </si>
  <si>
    <t>SIEMENS ENERGY A</t>
  </si>
  <si>
    <t>EBS AV Equity</t>
  </si>
  <si>
    <t>ERSTE GROUP BANK</t>
  </si>
  <si>
    <t>LUNDB SS Equity</t>
  </si>
  <si>
    <t>LUNDBERGS AB-B</t>
  </si>
  <si>
    <t>WPP LN Equity</t>
  </si>
  <si>
    <t>WPP PLC</t>
  </si>
  <si>
    <t>SOLA LB Equity</t>
  </si>
  <si>
    <t>SOLIDERE-A</t>
  </si>
  <si>
    <t>FNF US Equity</t>
  </si>
  <si>
    <t>CCL US Equity</t>
  </si>
  <si>
    <t>CARNIVAL CORP</t>
  </si>
  <si>
    <t>CCL LN Equity</t>
  </si>
  <si>
    <t>CARNIVAL PLC</t>
  </si>
  <si>
    <t>OTEX CN Equity</t>
  </si>
  <si>
    <t>OPEN TEXT CORP</t>
  </si>
  <si>
    <t>FNDX US Equity</t>
  </si>
  <si>
    <t>SCHW FUNDAM L/C</t>
  </si>
  <si>
    <t>6645 JP Equity</t>
  </si>
  <si>
    <t>OMRON CORP</t>
  </si>
  <si>
    <t>TNB MK Equity</t>
  </si>
  <si>
    <t>TENAGA NASIONAL</t>
  </si>
  <si>
    <t>AMUN FP Equity</t>
  </si>
  <si>
    <t>AMUNDI SA</t>
  </si>
  <si>
    <t>2382 TT Equity</t>
  </si>
  <si>
    <t>QUANTA COMPUTER</t>
  </si>
  <si>
    <t>YAR NO Equity</t>
  </si>
  <si>
    <t>YARA INTL ASA</t>
  </si>
  <si>
    <t>6857 JP Equity</t>
  </si>
  <si>
    <t>ADVANTEST CORP</t>
  </si>
  <si>
    <t>ALFA SS Equity</t>
  </si>
  <si>
    <t>ALFA LAVAL AB</t>
  </si>
  <si>
    <t>RYAN US Equity</t>
  </si>
  <si>
    <t>RYAN SPECIALTY H</t>
  </si>
  <si>
    <t>002938 CH Equity</t>
  </si>
  <si>
    <t>AVARY HOLDING -A</t>
  </si>
  <si>
    <t>PATH US Equity</t>
  </si>
  <si>
    <t>UIPATH INC -CL A</t>
  </si>
  <si>
    <t>DOX US Equity</t>
  </si>
  <si>
    <t>AMDOCS LTD</t>
  </si>
  <si>
    <t>MORN US Equity</t>
  </si>
  <si>
    <t>MORNINGSTAR INC</t>
  </si>
  <si>
    <t>002821 CH Equity</t>
  </si>
  <si>
    <t>ASYMCHEM LABOR-A</t>
  </si>
  <si>
    <t>JHX AU Equity</t>
  </si>
  <si>
    <t>JAMES HARDIE-CDI</t>
  </si>
  <si>
    <t>IHG LN Equity</t>
  </si>
  <si>
    <t>GFINBURO MM Equity</t>
  </si>
  <si>
    <t>GRUPO FIN INB-O</t>
  </si>
  <si>
    <t>HUBB US Equity</t>
  </si>
  <si>
    <t>HUBBELL INC</t>
  </si>
  <si>
    <t>WES US Equity</t>
  </si>
  <si>
    <t>WESTERN MIDSTREA</t>
  </si>
  <si>
    <t>BBSE3 BZ Equity</t>
  </si>
  <si>
    <t>BB SEGURIDADE PA</t>
  </si>
  <si>
    <t>600958 CH Equity</t>
  </si>
  <si>
    <t>ORIENT SECURIT-A</t>
  </si>
  <si>
    <t>MTUM US Equity</t>
  </si>
  <si>
    <t>AR US Equity</t>
  </si>
  <si>
    <t>ANTERO RESOURCES</t>
  </si>
  <si>
    <t>AWLTD IN Equity</t>
  </si>
  <si>
    <t>ADANI WILMAR LTD</t>
  </si>
  <si>
    <t>IAM MC Equity</t>
  </si>
  <si>
    <t>ITISSA AL-MAGHRI</t>
  </si>
  <si>
    <t>2016 HK Equity</t>
  </si>
  <si>
    <t>CHINA ZHESHANG-H</t>
  </si>
  <si>
    <t>SRLN US Equity</t>
  </si>
  <si>
    <t>SPDR BLACKSTONE</t>
  </si>
  <si>
    <t>IGIB US Equity</t>
  </si>
  <si>
    <t>ISHR 5-10Y IN GR</t>
  </si>
  <si>
    <t>151 HK Equity</t>
  </si>
  <si>
    <t>WANT WANT CHINA</t>
  </si>
  <si>
    <t>600460 CH Equity</t>
  </si>
  <si>
    <t>HANGZHOU SILAN-A</t>
  </si>
  <si>
    <t>600085 CH Equity</t>
  </si>
  <si>
    <t>BEIJING TONGRE-A</t>
  </si>
  <si>
    <t>ERIE US Equity</t>
  </si>
  <si>
    <t>ERIE INDEMNITY-A</t>
  </si>
  <si>
    <t>600732 CH Equity</t>
  </si>
  <si>
    <t>SHANGHAI AIKO-A</t>
  </si>
  <si>
    <t>OLPX US Equity</t>
  </si>
  <si>
    <t>OLAPLEX HOLDINGS</t>
  </si>
  <si>
    <t>MKTX US Equity</t>
  </si>
  <si>
    <t>MARKETAXESS</t>
  </si>
  <si>
    <t>SCAB SS Equity</t>
  </si>
  <si>
    <t>SVENSKA CELL-B</t>
  </si>
  <si>
    <t>U US Equity</t>
  </si>
  <si>
    <t>UNITY SOFTWARE I</t>
  </si>
  <si>
    <t>1209 HK Equity</t>
  </si>
  <si>
    <t>ANA SM Equity</t>
  </si>
  <si>
    <t>ACCIONA SA</t>
  </si>
  <si>
    <t>WRK US Equity</t>
  </si>
  <si>
    <t>WESTROCK CO</t>
  </si>
  <si>
    <t>MAKRO TB Equity</t>
  </si>
  <si>
    <t>SIAM MAKRO PUB</t>
  </si>
  <si>
    <t>AUB BI Equity</t>
  </si>
  <si>
    <t>AHLI UNITED BANK</t>
  </si>
  <si>
    <t>2609 TT Equity</t>
  </si>
  <si>
    <t>YANG MING MARINE</t>
  </si>
  <si>
    <t>6881 HK Equity</t>
  </si>
  <si>
    <t>CGS-H</t>
  </si>
  <si>
    <t>SPLV US Equity</t>
  </si>
  <si>
    <t>2912 TT Equity</t>
  </si>
  <si>
    <t>PRESIDENT CHAIN</t>
  </si>
  <si>
    <t>EDR US Equity</t>
  </si>
  <si>
    <t>ENDEAVOR GROUP-A</t>
  </si>
  <si>
    <t>PCTY US Equity</t>
  </si>
  <si>
    <t>PAYLOCITY HOLDIN</t>
  </si>
  <si>
    <t>GGG US Equity</t>
  </si>
  <si>
    <t>GRACO INC</t>
  </si>
  <si>
    <t>CICT SP Equity</t>
  </si>
  <si>
    <t>CAPITALAND INTEG</t>
  </si>
  <si>
    <t>WLN FP Equity</t>
  </si>
  <si>
    <t>WORLDLINE</t>
  </si>
  <si>
    <t>RDOR3 BZ Equity</t>
  </si>
  <si>
    <t>REDE D'OR SAO LU</t>
  </si>
  <si>
    <t>2267 JP Equity</t>
  </si>
  <si>
    <t>YAKULT HONSHA CO</t>
  </si>
  <si>
    <t>HDV US Equity</t>
  </si>
  <si>
    <t>ISHARES CORE HIG</t>
  </si>
  <si>
    <t>2600 HK Equity</t>
  </si>
  <si>
    <t>ALUMINUM CORP-H</t>
  </si>
  <si>
    <t>IEI US Equity</t>
  </si>
  <si>
    <t>ISHARES 3-7 YEAR</t>
  </si>
  <si>
    <t>NOBL US Equity</t>
  </si>
  <si>
    <t>PROSHARES S&amp;P 50</t>
  </si>
  <si>
    <t>HLBK MK Equity</t>
  </si>
  <si>
    <t>HONG LEONG BANK</t>
  </si>
  <si>
    <t>KSP ID Equity</t>
  </si>
  <si>
    <t>KINGSPAN GROUP</t>
  </si>
  <si>
    <t>ESLT IT Equity</t>
  </si>
  <si>
    <t>ELBIT SYSTEMS</t>
  </si>
  <si>
    <t>SBICARD IN Equity</t>
  </si>
  <si>
    <t>SBI CARDS &amp; PAYM</t>
  </si>
  <si>
    <t>RENT3 BZ Equity</t>
  </si>
  <si>
    <t>LOCALIZA</t>
  </si>
  <si>
    <t>HNDL IN Equity</t>
  </si>
  <si>
    <t>HINDALCO INDS</t>
  </si>
  <si>
    <t>HAVL IN Equity</t>
  </si>
  <si>
    <t>HAVELLS INDIA</t>
  </si>
  <si>
    <t>DINO US Equity</t>
  </si>
  <si>
    <t>HF SINCLAIR CORP</t>
  </si>
  <si>
    <t>600741 CH Equity</t>
  </si>
  <si>
    <t>HUAYU AUTOM-A</t>
  </si>
  <si>
    <t>REXR US Equity</t>
  </si>
  <si>
    <t>REXFORD INDUSTRI</t>
  </si>
  <si>
    <t>AER US Equity</t>
  </si>
  <si>
    <t>AERCAP HOLDINGS</t>
  </si>
  <si>
    <t>JAZZ US Equity</t>
  </si>
  <si>
    <t>JAZZ PHARMACEUTI</t>
  </si>
  <si>
    <t>300769 CH Equity</t>
  </si>
  <si>
    <t>SHENZHEN DYNAN-A</t>
  </si>
  <si>
    <t>WSO US Equity</t>
  </si>
  <si>
    <t>WATSCO INC</t>
  </si>
  <si>
    <t>600884 CH Equity</t>
  </si>
  <si>
    <t>NINGBO SHANSHA-A</t>
  </si>
  <si>
    <t>XP US Equity</t>
  </si>
  <si>
    <t>XP INC - CLASS A</t>
  </si>
  <si>
    <t>EDV AU Equity</t>
  </si>
  <si>
    <t>ENDEAVOUR GROUP</t>
  </si>
  <si>
    <t>MTX GR Equity</t>
  </si>
  <si>
    <t>MTU AERO ENGINES</t>
  </si>
  <si>
    <t>GJF NO Equity</t>
  </si>
  <si>
    <t>GJENSIDIGE FORSI</t>
  </si>
  <si>
    <t>XLC US Equity</t>
  </si>
  <si>
    <t>SPDR-COMM SERV</t>
  </si>
  <si>
    <t>WTC AU Equity</t>
  </si>
  <si>
    <t>WISETECH GLOBAL</t>
  </si>
  <si>
    <t>6098 HK Equity</t>
  </si>
  <si>
    <t>COUNTRY GARDEN S</t>
  </si>
  <si>
    <t>RED SM Equity</t>
  </si>
  <si>
    <t>RED ELECTRICA</t>
  </si>
  <si>
    <t>7701 JP Equity</t>
  </si>
  <si>
    <t>SHIMADZU CORP</t>
  </si>
  <si>
    <t>CIPLA IN Equity</t>
  </si>
  <si>
    <t>CIPLA LTD</t>
  </si>
  <si>
    <t>MARK QD Equity</t>
  </si>
  <si>
    <t>MASRAF AL RAYAN</t>
  </si>
  <si>
    <t>CMA US Equity</t>
  </si>
  <si>
    <t>COMERICA INC</t>
  </si>
  <si>
    <t>600588 CH Equity</t>
  </si>
  <si>
    <t>YONYOU NETWORK-A</t>
  </si>
  <si>
    <t>2007 HK Equity</t>
  </si>
  <si>
    <t>COUNTRY GARDEN</t>
  </si>
  <si>
    <t>BKI US Equity</t>
  </si>
  <si>
    <t>BLACK KNIGHT</t>
  </si>
  <si>
    <t>688063 CH Equity</t>
  </si>
  <si>
    <t>PYLON TECHNOLO-A</t>
  </si>
  <si>
    <t>NXT LN Equity</t>
  </si>
  <si>
    <t>NEXT PLC</t>
  </si>
  <si>
    <t>ALDAR UH Equity</t>
  </si>
  <si>
    <t>ALDAR PROPERTIES</t>
  </si>
  <si>
    <t>VST US Equity</t>
  </si>
  <si>
    <t>VISTRA CORP</t>
  </si>
  <si>
    <t>300628 CH Equity</t>
  </si>
  <si>
    <t>YEALINK NETWOR-A</t>
  </si>
  <si>
    <t>GL US Equity</t>
  </si>
  <si>
    <t>GLOBE LIFE INC</t>
  </si>
  <si>
    <t>FLOT US Equity</t>
  </si>
  <si>
    <t>ISHARES FLOATING</t>
  </si>
  <si>
    <t>RCM US Equity</t>
  </si>
  <si>
    <t>R1 RCM INC</t>
  </si>
  <si>
    <t>NLY US Equity</t>
  </si>
  <si>
    <t>ANNALY CAPITAL M</t>
  </si>
  <si>
    <t>INW IM Equity</t>
  </si>
  <si>
    <t>INFRASTRUTTURE W</t>
  </si>
  <si>
    <t>INDUA SS Equity</t>
  </si>
  <si>
    <t>INDUSTRIVARDEN-A</t>
  </si>
  <si>
    <t>EQH US Equity</t>
  </si>
  <si>
    <t>EQUITABLE HOLDIN</t>
  </si>
  <si>
    <t>603290 CH Equity</t>
  </si>
  <si>
    <t>STARPOWER SEMI-A</t>
  </si>
  <si>
    <t>SCHV US Equity</t>
  </si>
  <si>
    <t>SCHWAB US LG VAL</t>
  </si>
  <si>
    <t>322 HK Equity</t>
  </si>
  <si>
    <t>TINGYI</t>
  </si>
  <si>
    <t>688363 CH Equity</t>
  </si>
  <si>
    <t>BLOOMAGE BIOTE-A</t>
  </si>
  <si>
    <t>FERTIGLB UH Equity</t>
  </si>
  <si>
    <t>FERTIGLOBE PLC</t>
  </si>
  <si>
    <t>000733 CH Equity</t>
  </si>
  <si>
    <t>CHINA ZHENHUA-A</t>
  </si>
  <si>
    <t>SAP CN Equity</t>
  </si>
  <si>
    <t>SAPUTO INC</t>
  </si>
  <si>
    <t>APA AU Equity</t>
  </si>
  <si>
    <t>APA GROUP</t>
  </si>
  <si>
    <t>PUM GR Equity</t>
  </si>
  <si>
    <t>PUMA SE</t>
  </si>
  <si>
    <t>COH AU Equity</t>
  </si>
  <si>
    <t>COCHLEAR LTD</t>
  </si>
  <si>
    <t>836 HK Equity</t>
  </si>
  <si>
    <t>CHINA RES POWER</t>
  </si>
  <si>
    <t>601618 CH Equity</t>
  </si>
  <si>
    <t>METALLURGICAL-A</t>
  </si>
  <si>
    <t>GRAB US Equity</t>
  </si>
  <si>
    <t>GRAB HOLDINGS LT</t>
  </si>
  <si>
    <t>603185 CH Equity</t>
  </si>
  <si>
    <t>WUXI SHANGJI -A</t>
  </si>
  <si>
    <t>2615 TT Equity</t>
  </si>
  <si>
    <t>WAN HAI LINES</t>
  </si>
  <si>
    <t>SUN AU Equity</t>
  </si>
  <si>
    <t>SUNCORP GROUP LT</t>
  </si>
  <si>
    <t>SCG AU Equity</t>
  </si>
  <si>
    <t>SCENTRE GROUP</t>
  </si>
  <si>
    <t>ELAN US Equity</t>
  </si>
  <si>
    <t>ELANCO ANIMAL HE</t>
  </si>
  <si>
    <t>LSI US Equity</t>
  </si>
  <si>
    <t>LIFE STORAGE INC</t>
  </si>
  <si>
    <t>HLMA LN Equity</t>
  </si>
  <si>
    <t>HALMA PLC</t>
  </si>
  <si>
    <t>ENELAM CI Equity</t>
  </si>
  <si>
    <t>ENEL AMERICAS SA</t>
  </si>
  <si>
    <t>GRF SM Equity</t>
  </si>
  <si>
    <t>GRIFOLS SA</t>
  </si>
  <si>
    <t>VFH US Equity</t>
  </si>
  <si>
    <t>VANGUARD FIN ETF</t>
  </si>
  <si>
    <t>9503 JP Equity</t>
  </si>
  <si>
    <t>KANSAI ELEC PWR</t>
  </si>
  <si>
    <t>7532 JP Equity</t>
  </si>
  <si>
    <t>PAN PACIFIC INTE</t>
  </si>
  <si>
    <t>600132 CH Equity</t>
  </si>
  <si>
    <t>CHONGQING BREW-A</t>
  </si>
  <si>
    <t>DRRD IN Equity</t>
  </si>
  <si>
    <t>DR REDDY'S LABS</t>
  </si>
  <si>
    <t>BNR GR Equity</t>
  </si>
  <si>
    <t>BRENNTAG SE</t>
  </si>
  <si>
    <t>MPW US Equity</t>
  </si>
  <si>
    <t>MEDICAL PROPERTI</t>
  </si>
  <si>
    <t>COPEC CI Equity</t>
  </si>
  <si>
    <t>EMPRESAS COPEC</t>
  </si>
  <si>
    <t>BOUBYAN KK Equity</t>
  </si>
  <si>
    <t>BOUBYAN BANK K.S</t>
  </si>
  <si>
    <t>2880 TT Equity</t>
  </si>
  <si>
    <t>HUA NAN FNCL</t>
  </si>
  <si>
    <t>BJ US Equity</t>
  </si>
  <si>
    <t>BJ'S WHOLESALE C</t>
  </si>
  <si>
    <t>5871 TT Equity</t>
  </si>
  <si>
    <t>CHAILEASE</t>
  </si>
  <si>
    <t>SIMA SW Equity</t>
  </si>
  <si>
    <t>UBS-PROP SW SIMA</t>
  </si>
  <si>
    <t>002001 CH Equity</t>
  </si>
  <si>
    <t>ZHEJIANG NHU-A</t>
  </si>
  <si>
    <t>EWBC US Equity</t>
  </si>
  <si>
    <t>EAST WEST BNCRP</t>
  </si>
  <si>
    <t>DAR US Equity</t>
  </si>
  <si>
    <t>DARLING INGREDIE</t>
  </si>
  <si>
    <t>BAER SW Equity</t>
  </si>
  <si>
    <t>JULIUS BAER GROU</t>
  </si>
  <si>
    <t>288 HK Equity</t>
  </si>
  <si>
    <t>WH GROUP LTD</t>
  </si>
  <si>
    <t>DISH US Equity</t>
  </si>
  <si>
    <t>DISH NETWORK-A</t>
  </si>
  <si>
    <t>BDO PM Equity</t>
  </si>
  <si>
    <t>BDO UNIBANK INC</t>
  </si>
  <si>
    <t>SPX LN Equity</t>
  </si>
  <si>
    <t>SPIRAX-SARCO ENG</t>
  </si>
  <si>
    <t>AAL US Equity</t>
  </si>
  <si>
    <t>AMERICAN AIRLINE</t>
  </si>
  <si>
    <t>ARCC US Equity</t>
  </si>
  <si>
    <t>ARES CAPITAL COR</t>
  </si>
  <si>
    <t>EWJ US Equity</t>
  </si>
  <si>
    <t>ISHARES MSCI JPN</t>
  </si>
  <si>
    <t>688005 CH Equity</t>
  </si>
  <si>
    <t>NINGBO RONBAY -A</t>
  </si>
  <si>
    <t>CUBE US Equity</t>
  </si>
  <si>
    <t>CUBESMART</t>
  </si>
  <si>
    <t>UHAL US Equity</t>
  </si>
  <si>
    <t>AMERCO</t>
  </si>
  <si>
    <t>IPRU IN Equity</t>
  </si>
  <si>
    <t>ICICI PRUDENTIAL</t>
  </si>
  <si>
    <t>WOLF US Equity</t>
  </si>
  <si>
    <t>WOLFSPEED INC</t>
  </si>
  <si>
    <t>LAMR US Equity</t>
  </si>
  <si>
    <t>LAMAR ADVERTIS-A</t>
  </si>
  <si>
    <t>KESKOB FH Equity</t>
  </si>
  <si>
    <t>KESKO OYJ-B</t>
  </si>
  <si>
    <t>XIU CN Equity</t>
  </si>
  <si>
    <t>ISHARES S&amp;P/TSX</t>
  </si>
  <si>
    <t>INF LN Equity</t>
  </si>
  <si>
    <t>INFORMA PLC</t>
  </si>
  <si>
    <t>EVK GR Equity</t>
  </si>
  <si>
    <t>EVONIK INDUSTRIE</t>
  </si>
  <si>
    <t>BRKR US Equity</t>
  </si>
  <si>
    <t>BRUKER CORP</t>
  </si>
  <si>
    <t>NWSA US Equity</t>
  </si>
  <si>
    <t>NEWS CORP-CL A</t>
  </si>
  <si>
    <t>BURL US Equity</t>
  </si>
  <si>
    <t>BURLINGTON STORE</t>
  </si>
  <si>
    <t>605499 CH Equity</t>
  </si>
  <si>
    <t>EASTROC BEVERA-A</t>
  </si>
  <si>
    <t>002202 CH Equity</t>
  </si>
  <si>
    <t>XINJIANG GOLD-A</t>
  </si>
  <si>
    <t>RGEN US Equity</t>
  </si>
  <si>
    <t>REPLIGEN CORP</t>
  </si>
  <si>
    <t>600233 CH Equity</t>
  </si>
  <si>
    <t>YTO EXPRESS GR-A</t>
  </si>
  <si>
    <t>BAP US Equity</t>
  </si>
  <si>
    <t>CREDICORP LTD</t>
  </si>
  <si>
    <t>20 HK Equity</t>
  </si>
  <si>
    <t>SENSETIME GROU-B</t>
  </si>
  <si>
    <t>JNPR US Equity</t>
  </si>
  <si>
    <t>JUNIPER NETWORKS</t>
  </si>
  <si>
    <t>1378 HK Equity</t>
  </si>
  <si>
    <t>CHINA HONGQIAO</t>
  </si>
  <si>
    <t>ACEM IN Equity</t>
  </si>
  <si>
    <t>AMBUJA CEMENTS</t>
  </si>
  <si>
    <t>KD8 GR Equity</t>
  </si>
  <si>
    <t>KABEL DEUTSCHLAN</t>
  </si>
  <si>
    <t>600702 CH Equity</t>
  </si>
  <si>
    <t>SHEDE SPIRITS -A</t>
  </si>
  <si>
    <t>LOGN SW Equity</t>
  </si>
  <si>
    <t>LOGITECH INTER-R</t>
  </si>
  <si>
    <t>ZEN US Equity</t>
  </si>
  <si>
    <t>ZENDESK INC</t>
  </si>
  <si>
    <t>DHER GR Equity</t>
  </si>
  <si>
    <t>DELIVERY HERO SE</t>
  </si>
  <si>
    <t>002756 CH Equity</t>
  </si>
  <si>
    <t>YONGXING SPECI-A</t>
  </si>
  <si>
    <t>TATACONS IN Equity</t>
  </si>
  <si>
    <t>TATA CONSUMER PR</t>
  </si>
  <si>
    <t>RCO FP Equity</t>
  </si>
  <si>
    <t>REMY COINTREAU</t>
  </si>
  <si>
    <t>6988 JP Equity</t>
  </si>
  <si>
    <t>NITTO DENKO CORP</t>
  </si>
  <si>
    <t>601788 CH Equity</t>
  </si>
  <si>
    <t>EVERBRIG SEC -A</t>
  </si>
  <si>
    <t>NBIX US Equity</t>
  </si>
  <si>
    <t>NEUROCRINE BIOSC</t>
  </si>
  <si>
    <t>RAND NA Equity</t>
  </si>
  <si>
    <t>RANDSTAD NV</t>
  </si>
  <si>
    <t>ACC US Equity</t>
  </si>
  <si>
    <t>AMERICAN CAMPUS</t>
  </si>
  <si>
    <t>688008 CH Equity</t>
  </si>
  <si>
    <t>MONTAGE TECHNO-A</t>
  </si>
  <si>
    <t>6186 HK Equity</t>
  </si>
  <si>
    <t>CHINA FEIHE LTD</t>
  </si>
  <si>
    <t>VOT US Equity</t>
  </si>
  <si>
    <t>VANGUARD M/C GRW</t>
  </si>
  <si>
    <t>WSM US Equity</t>
  </si>
  <si>
    <t>WILLIAMS-SONOMA</t>
  </si>
  <si>
    <t>REC IM Equity</t>
  </si>
  <si>
    <t>RECORDATI SPA</t>
  </si>
  <si>
    <t>688349 CH Equity</t>
  </si>
  <si>
    <t>SANY HEAVY ENE-A</t>
  </si>
  <si>
    <t>HEI GR Equity</t>
  </si>
  <si>
    <t>HEIDELBERGCEMENT</t>
  </si>
  <si>
    <t>KBANK TB Equity</t>
  </si>
  <si>
    <t>KASIKORNBANK PCL</t>
  </si>
  <si>
    <t>601018 CH Equity</t>
  </si>
  <si>
    <t>NINGBO ZHOUSHA-A</t>
  </si>
  <si>
    <t>003550 KS Equity</t>
  </si>
  <si>
    <t>LG CORP</t>
  </si>
  <si>
    <t>AIZ US Equity</t>
  </si>
  <si>
    <t>ASSURANT INC</t>
  </si>
  <si>
    <t>CLVT US Equity</t>
  </si>
  <si>
    <t>CLARIVATE PLC</t>
  </si>
  <si>
    <t>ACM US Equity</t>
  </si>
  <si>
    <t>AECOM</t>
  </si>
  <si>
    <t>TPWR IN Equity</t>
  </si>
  <si>
    <t>TATA POWER CO</t>
  </si>
  <si>
    <t>BBNI IJ Equity</t>
  </si>
  <si>
    <t>BANK NEGARA INDO</t>
  </si>
  <si>
    <t>KBX GR Equity</t>
  </si>
  <si>
    <t>KNORR-BREMSE AG</t>
  </si>
  <si>
    <t>STE SP Equity</t>
  </si>
  <si>
    <t>SINGAP TECH ENG</t>
  </si>
  <si>
    <t>AQN CN Equity</t>
  </si>
  <si>
    <t>ALGONQUIN POWER</t>
  </si>
  <si>
    <t>601117 CH Equity</t>
  </si>
  <si>
    <t>SIGN SW Equity</t>
  </si>
  <si>
    <t>SIG GROUP AG</t>
  </si>
  <si>
    <t>FFIV US Equity</t>
  </si>
  <si>
    <t>F5 INC</t>
  </si>
  <si>
    <t>ALO FP Equity</t>
  </si>
  <si>
    <t>ALSTOM</t>
  </si>
  <si>
    <t>ATW MC Equity</t>
  </si>
  <si>
    <t>ATTIJARIWAFA</t>
  </si>
  <si>
    <t>WHR US Equity</t>
  </si>
  <si>
    <t>WHIRLPOOL CORP</t>
  </si>
  <si>
    <t>600674 CH Equity</t>
  </si>
  <si>
    <t>SICHUAN CHUAN-A</t>
  </si>
  <si>
    <t>000100 CH Equity</t>
  </si>
  <si>
    <t>TCL TECHNOLOGY-A</t>
  </si>
  <si>
    <t>ELISA FH Equity</t>
  </si>
  <si>
    <t>ELISA OYJ</t>
  </si>
  <si>
    <t>601727 CH Equity</t>
  </si>
  <si>
    <t>SHANGHAI ELECT-A</t>
  </si>
  <si>
    <t>CHILE CI Equity</t>
  </si>
  <si>
    <t>BANCO DE CHILE</t>
  </si>
  <si>
    <t>TLX GR Equity</t>
  </si>
  <si>
    <t>TALANX AG</t>
  </si>
  <si>
    <t>ABN NA Equity</t>
  </si>
  <si>
    <t>ABN AMRO BANK-CV</t>
  </si>
  <si>
    <t>PLUG US Equity</t>
  </si>
  <si>
    <t>PLUG POWER INC</t>
  </si>
  <si>
    <t>BILI US Equity</t>
  </si>
  <si>
    <t>BILIBILI INC-ADR</t>
  </si>
  <si>
    <t>CCO CN Equity</t>
  </si>
  <si>
    <t>CAMECO CORP</t>
  </si>
  <si>
    <t>SRCM IN Equity</t>
  </si>
  <si>
    <t>SHREE CEMENT</t>
  </si>
  <si>
    <t>VAR NO Equity</t>
  </si>
  <si>
    <t>VAR ENERGI ASA</t>
  </si>
  <si>
    <t>RDVY US Equity</t>
  </si>
  <si>
    <t>FIRST TRUST RISI</t>
  </si>
  <si>
    <t>RR/ LN Equity</t>
  </si>
  <si>
    <t>ROLLS-ROYCE HOLD</t>
  </si>
  <si>
    <t>688036 CH Equity</t>
  </si>
  <si>
    <t>SHENZHEN TRANS-A</t>
  </si>
  <si>
    <t>DWNI GR Equity</t>
  </si>
  <si>
    <t>DEUTSCHE WOHNEN</t>
  </si>
  <si>
    <t>AZRG IT Equity</t>
  </si>
  <si>
    <t>AZRIELI GROUP</t>
  </si>
  <si>
    <t>300661 CH Equity</t>
  </si>
  <si>
    <t>SG MICRO CORP-A</t>
  </si>
  <si>
    <t>017670 KS Equity</t>
  </si>
  <si>
    <t>SK TELECOM</t>
  </si>
  <si>
    <t>3008 TT Equity</t>
  </si>
  <si>
    <t>LARGAN PRECISION</t>
  </si>
  <si>
    <t>AOS US Equity</t>
  </si>
  <si>
    <t>SMITH (A.O.)CORP</t>
  </si>
  <si>
    <t>SNX US Equity</t>
  </si>
  <si>
    <t>TD SYNNEX CORP</t>
  </si>
  <si>
    <t>YMM US Equity</t>
  </si>
  <si>
    <t>FULL TRUCK A-ADR</t>
  </si>
  <si>
    <t>600256 CH Equity</t>
  </si>
  <si>
    <t>GUANGHUI ENERG-A</t>
  </si>
  <si>
    <t>600176 CH Equity</t>
  </si>
  <si>
    <t>CHINA JUSHI CO-A</t>
  </si>
  <si>
    <t>BBEU US Equity</t>
  </si>
  <si>
    <t>JPM BETABUIL EUR</t>
  </si>
  <si>
    <t>XRO AU Equity</t>
  </si>
  <si>
    <t>XERO LTD</t>
  </si>
  <si>
    <t>JEPI US Equity</t>
  </si>
  <si>
    <t>JPM EQTY P-INC</t>
  </si>
  <si>
    <t>MZTF IT Equity</t>
  </si>
  <si>
    <t>MIZRAHI TEFAHOT</t>
  </si>
  <si>
    <t>7259 JP Equity</t>
  </si>
  <si>
    <t>AISIN CORP</t>
  </si>
  <si>
    <t>MPHC QD Equity</t>
  </si>
  <si>
    <t>MESAIEED PETROCH</t>
  </si>
  <si>
    <t>SCHM US Equity</t>
  </si>
  <si>
    <t>SCHWAB MID CAP</t>
  </si>
  <si>
    <t>259960 KS Equity</t>
  </si>
  <si>
    <t>KRAFTON INC</t>
  </si>
  <si>
    <t>SDR LN Equity</t>
  </si>
  <si>
    <t>SCHRODERS PLC</t>
  </si>
  <si>
    <t>KINGDOM AB Equity</t>
  </si>
  <si>
    <t>KINGDOM HOLDING</t>
  </si>
  <si>
    <t>PDBC US Equity</t>
  </si>
  <si>
    <t>INVESCO OPTIMUM</t>
  </si>
  <si>
    <t>LTI IN Equity</t>
  </si>
  <si>
    <t>L&amp;T INFOTECH LTD</t>
  </si>
  <si>
    <t>601825 CH Equity</t>
  </si>
  <si>
    <t>SHANGHAI RURAL-A</t>
  </si>
  <si>
    <t>603486 CH Equity</t>
  </si>
  <si>
    <t>ECOVACS ROBOTI-A</t>
  </si>
  <si>
    <t>2395 TT Equity</t>
  </si>
  <si>
    <t>ADVANTECH</t>
  </si>
  <si>
    <t>MTN US Equity</t>
  </si>
  <si>
    <t>VAIL RESORTS</t>
  </si>
  <si>
    <t>601607 CH Equity</t>
  </si>
  <si>
    <t>SHANG PHARM -A</t>
  </si>
  <si>
    <t>4324 JP Equity</t>
  </si>
  <si>
    <t>DENTSU GROUP INC</t>
  </si>
  <si>
    <t>900934 CH Equity</t>
  </si>
  <si>
    <t>SH JINJIANG IN-B</t>
  </si>
  <si>
    <t>241 HK Equity</t>
  </si>
  <si>
    <t>ALIBABA HEALTH</t>
  </si>
  <si>
    <t>FGR FP Equity</t>
  </si>
  <si>
    <t>EIFFAGE</t>
  </si>
  <si>
    <t>IWO US Equity</t>
  </si>
  <si>
    <t>SCB TB Equity</t>
  </si>
  <si>
    <t>SCB X PCL</t>
  </si>
  <si>
    <t>032830 KS Equity</t>
  </si>
  <si>
    <t>SAMSUNG LIFE INS</t>
  </si>
  <si>
    <t>INDIGO IN Equity</t>
  </si>
  <si>
    <t>INTERGLOBE AVIAT</t>
  </si>
  <si>
    <t>868 HK Equity</t>
  </si>
  <si>
    <t>XINYI GLASS</t>
  </si>
  <si>
    <t>AREIT SP Equity</t>
  </si>
  <si>
    <t>ASCENDAS REAL ES</t>
  </si>
  <si>
    <t>CVERDEC1 PE Equity</t>
  </si>
  <si>
    <t>SOCIEDAD MINERA</t>
  </si>
  <si>
    <t>GFL CN Equity</t>
  </si>
  <si>
    <t>GFL ENVIRONM-SUB</t>
  </si>
  <si>
    <t>600426 CH Equity</t>
  </si>
  <si>
    <t>SHANDONG HUALU-A</t>
  </si>
  <si>
    <t>EMBRACB SS Equity</t>
  </si>
  <si>
    <t>EMBRACER GROUP A</t>
  </si>
  <si>
    <t>3323 HK Equity</t>
  </si>
  <si>
    <t>CHINA NATL BDG-H</t>
  </si>
  <si>
    <t>4904 TT Equity</t>
  </si>
  <si>
    <t>FAR EASTONE TELE</t>
  </si>
  <si>
    <t>JLL US Equity</t>
  </si>
  <si>
    <t>JONES LANG LASAL</t>
  </si>
  <si>
    <t>SKG LN Equity</t>
  </si>
  <si>
    <t>SMURFIT KAPPA GR</t>
  </si>
  <si>
    <t>8308 JP Equity</t>
  </si>
  <si>
    <t>RESONA HOLDINGS</t>
  </si>
  <si>
    <t>603606 CH Equity</t>
  </si>
  <si>
    <t>NINGBO ORIENT -A</t>
  </si>
  <si>
    <t>AGN NA Equity</t>
  </si>
  <si>
    <t>AEGON NV</t>
  </si>
  <si>
    <t>NRG US Equity</t>
  </si>
  <si>
    <t>NRG ENERGY</t>
  </si>
  <si>
    <t>601838 CH Equity</t>
  </si>
  <si>
    <t>BANK OF CHENGD-A</t>
  </si>
  <si>
    <t>ALLE US Equity</t>
  </si>
  <si>
    <t>ALLEGION PLC</t>
  </si>
  <si>
    <t>002648 CH Equity</t>
  </si>
  <si>
    <t>SATELLITE CHEMIC</t>
  </si>
  <si>
    <t>ZG US Equity</t>
  </si>
  <si>
    <t>ZILLOW GROUP I-A</t>
  </si>
  <si>
    <t>BPCL IN Equity</t>
  </si>
  <si>
    <t>BHARAT PETROL</t>
  </si>
  <si>
    <t>1548 HK Equity</t>
  </si>
  <si>
    <t>GENSCRIPT BIOTEC</t>
  </si>
  <si>
    <t>3402 JP Equity</t>
  </si>
  <si>
    <t>TORAY INDUSTRIES</t>
  </si>
  <si>
    <t>GCARSOA1 MM Equity</t>
  </si>
  <si>
    <t>GRUPO CARSO-A1</t>
  </si>
  <si>
    <t>KSPI KZ Equity</t>
  </si>
  <si>
    <t>KASPI/KZ JSC</t>
  </si>
  <si>
    <t>RHI US Equity</t>
  </si>
  <si>
    <t>ROBERT HALF INTL</t>
  </si>
  <si>
    <t>UGI US Equity</t>
  </si>
  <si>
    <t>UGI CORP</t>
  </si>
  <si>
    <t>RAIZ4 BZ Equity</t>
  </si>
  <si>
    <t>RAIZEN SA - PN</t>
  </si>
  <si>
    <t>091990 KS Equity</t>
  </si>
  <si>
    <t>CELLTRION HEALTH</t>
  </si>
  <si>
    <t>033780 KS Equity</t>
  </si>
  <si>
    <t>KT&amp;G CORP</t>
  </si>
  <si>
    <t>PIKK RM Equity</t>
  </si>
  <si>
    <t>PIK</t>
  </si>
  <si>
    <t>OR TB Equity</t>
  </si>
  <si>
    <t>PTT OIL &amp; RETAIL</t>
  </si>
  <si>
    <t>O2D GR Equity</t>
  </si>
  <si>
    <t>TELEFONICA DEUTS</t>
  </si>
  <si>
    <t>9202 JP Equity</t>
  </si>
  <si>
    <t>ANA HOLDINGS INC</t>
  </si>
  <si>
    <t>300496 CH Equity</t>
  </si>
  <si>
    <t>THUNDER SOFTWA-A</t>
  </si>
  <si>
    <t>051900 KS Equity</t>
  </si>
  <si>
    <t>LG H&amp;H</t>
  </si>
  <si>
    <t>000408 CH Equity</t>
  </si>
  <si>
    <t>ZANGGE MINING-A</t>
  </si>
  <si>
    <t>NLSN US Equity</t>
  </si>
  <si>
    <t>NIELSEN HOLDINGS</t>
  </si>
  <si>
    <t>SRF IN Equity</t>
  </si>
  <si>
    <t>SRF LTD</t>
  </si>
  <si>
    <t>DEMANT DC Equity</t>
  </si>
  <si>
    <t>DEMANT A/S</t>
  </si>
  <si>
    <t>ADIB UH Equity</t>
  </si>
  <si>
    <t>ABU DHABI ISLAMI</t>
  </si>
  <si>
    <t>COLD US Equity</t>
  </si>
  <si>
    <t>AMERICOLD REALTY</t>
  </si>
  <si>
    <t>NYKAA IN Equity</t>
  </si>
  <si>
    <t>FSN E-COMMERCE V</t>
  </si>
  <si>
    <t>CCH LN Equity</t>
  </si>
  <si>
    <t>COCA-COLA HBC AG</t>
  </si>
  <si>
    <t>VGIT US Equity</t>
  </si>
  <si>
    <t>600570 CH Equity</t>
  </si>
  <si>
    <t>HUNDSUN TECHN-A</t>
  </si>
  <si>
    <t>034020 KS Equity</t>
  </si>
  <si>
    <t>DOOSAN ENERBILIT</t>
  </si>
  <si>
    <t>ARTO IJ Equity</t>
  </si>
  <si>
    <t>BANK JAGO TBK PT</t>
  </si>
  <si>
    <t>002410 CH Equity</t>
  </si>
  <si>
    <t>GLODON CO LTD-A</t>
  </si>
  <si>
    <t>ITRK LN Equity</t>
  </si>
  <si>
    <t>INTERTEK GROUP</t>
  </si>
  <si>
    <t>RCL US Equity</t>
  </si>
  <si>
    <t>ROYAL CARIBBEAN</t>
  </si>
  <si>
    <t>DIE BB Equity</t>
  </si>
  <si>
    <t>D'IETEREN GROUP</t>
  </si>
  <si>
    <t>9104 JP Equity</t>
  </si>
  <si>
    <t>MITSUI OSK LINES</t>
  </si>
  <si>
    <t>WFG CN Equity</t>
  </si>
  <si>
    <t>WEST FRASER TIMB</t>
  </si>
  <si>
    <t>DOCS US Equity</t>
  </si>
  <si>
    <t>DOXIMITY INC-A</t>
  </si>
  <si>
    <t>KIO SJ Equity</t>
  </si>
  <si>
    <t>KUMBA IRON ORE L</t>
  </si>
  <si>
    <t>17 HK Equity</t>
  </si>
  <si>
    <t>NEW WORLD DEV</t>
  </si>
  <si>
    <t>011200 KS Equity</t>
  </si>
  <si>
    <t>HMM CO LTD</t>
  </si>
  <si>
    <t>CU CN Equity</t>
  </si>
  <si>
    <t>CAN UTILITIES-A</t>
  </si>
  <si>
    <t>8951 JP Equity</t>
  </si>
  <si>
    <t>NIPPON BUILDING</t>
  </si>
  <si>
    <t>ZAIN KK Equity</t>
  </si>
  <si>
    <t>MOBILE TELECOMMU</t>
  </si>
  <si>
    <t>9021 JP Equity</t>
  </si>
  <si>
    <t>WEST JAPAN RAILW</t>
  </si>
  <si>
    <t>GTLB US Equity</t>
  </si>
  <si>
    <t>GITLAB INC-CL A</t>
  </si>
  <si>
    <t>688126 CH Equity</t>
  </si>
  <si>
    <t>NATIONAL SILIC-A</t>
  </si>
  <si>
    <t>TTC US Equity</t>
  </si>
  <si>
    <t>TORO CO</t>
  </si>
  <si>
    <t>5802 JP Equity</t>
  </si>
  <si>
    <t>SUMITOMO ELEC IN</t>
  </si>
  <si>
    <t>H US Equity</t>
  </si>
  <si>
    <t>HYATT HOTELS-A</t>
  </si>
  <si>
    <t>8421 JP Equity</t>
  </si>
  <si>
    <t>SHINKIN CENTRAL</t>
  </si>
  <si>
    <t>000938 CH Equity</t>
  </si>
  <si>
    <t>UNISPLENDOUR C-A</t>
  </si>
  <si>
    <t>MNDI LN Equity</t>
  </si>
  <si>
    <t>MONDI PLC</t>
  </si>
  <si>
    <t>EFG US Equity</t>
  </si>
  <si>
    <t>1101 TT Equity</t>
  </si>
  <si>
    <t>TAIWAN CEMENT</t>
  </si>
  <si>
    <t>SOLB BB Equity</t>
  </si>
  <si>
    <t>SOLVAY SA-A</t>
  </si>
  <si>
    <t>CCL/B CN Equity</t>
  </si>
  <si>
    <t>CCL INDS B</t>
  </si>
  <si>
    <t>SEE US Equity</t>
  </si>
  <si>
    <t>SEALED AIR CORP</t>
  </si>
  <si>
    <t>NFE US Equity</t>
  </si>
  <si>
    <t>NEW FORTRESS ENE</t>
  </si>
  <si>
    <t>SVT LN Equity</t>
  </si>
  <si>
    <t>SEVERN TRENT</t>
  </si>
  <si>
    <t>SWCH US Equity</t>
  </si>
  <si>
    <t>SWITCH INC- A</t>
  </si>
  <si>
    <t>247540 KS Equity</t>
  </si>
  <si>
    <t>ECOPRO BM CO LTD</t>
  </si>
  <si>
    <t>CABO US Equity</t>
  </si>
  <si>
    <t>CABLE ONE INC</t>
  </si>
  <si>
    <t>EXAS US Equity</t>
  </si>
  <si>
    <t>EXACT SCIENCES</t>
  </si>
  <si>
    <t>LEGN US Equity</t>
  </si>
  <si>
    <t>LEGEND BIOT-ADR</t>
  </si>
  <si>
    <t>5713 JP Equity</t>
  </si>
  <si>
    <t>SUMITOMO MET MIN</t>
  </si>
  <si>
    <t>FBHS US Equity</t>
  </si>
  <si>
    <t>FORTUNE BRANDS H</t>
  </si>
  <si>
    <t>UU/ LN Equity</t>
  </si>
  <si>
    <t>UNITED UTILITIES</t>
  </si>
  <si>
    <t>MRCO IN Equity</t>
  </si>
  <si>
    <t>MARICO LTD</t>
  </si>
  <si>
    <t>7202 JP Equity</t>
  </si>
  <si>
    <t>ISUZU MOTORS</t>
  </si>
  <si>
    <t>RHM GR Equity</t>
  </si>
  <si>
    <t>RHEINMETALL AG</t>
  </si>
  <si>
    <t>300782 CH Equity</t>
  </si>
  <si>
    <t>MAXSCEND MICRO-A</t>
  </si>
  <si>
    <t>HII US Equity</t>
  </si>
  <si>
    <t>HUNTINGTON INGAL</t>
  </si>
  <si>
    <t>000617 CH Equity</t>
  </si>
  <si>
    <t>CNPC CAPITAL C-A</t>
  </si>
  <si>
    <t>VDE US Equity</t>
  </si>
  <si>
    <t>VANGUARD ENERG E</t>
  </si>
  <si>
    <t>LAD US Equity</t>
  </si>
  <si>
    <t>LITHIA MOTORS</t>
  </si>
  <si>
    <t>MTSS RM Equity</t>
  </si>
  <si>
    <t>MOBILE TELESYSTE</t>
  </si>
  <si>
    <t>EA TB Equity</t>
  </si>
  <si>
    <t>ENERGY ABSOLUTE</t>
  </si>
  <si>
    <t>G US Equity</t>
  </si>
  <si>
    <t>GENPACT LTD</t>
  </si>
  <si>
    <t>DBX US Equity</t>
  </si>
  <si>
    <t>DROPBOX INC-A</t>
  </si>
  <si>
    <t>603369 CH Equity</t>
  </si>
  <si>
    <t>JIANGSU KING'S-A</t>
  </si>
  <si>
    <t>300413 CH Equity</t>
  </si>
  <si>
    <t>MANGO-A</t>
  </si>
  <si>
    <t>UMI BB Equity</t>
  </si>
  <si>
    <t>UMICORE</t>
  </si>
  <si>
    <t>SCHE US Equity</t>
  </si>
  <si>
    <t>SCHWAB EMERGING</t>
  </si>
  <si>
    <t>AVV LN Equity</t>
  </si>
  <si>
    <t>AVEVA GROUP PLC</t>
  </si>
  <si>
    <t>FTCS US Equity</t>
  </si>
  <si>
    <t>FIRST TRUST CAPI</t>
  </si>
  <si>
    <t>GALP PL Equity</t>
  </si>
  <si>
    <t>GALP ENERGIA</t>
  </si>
  <si>
    <t>ALRS RM Equity</t>
  </si>
  <si>
    <t>ALROSA</t>
  </si>
  <si>
    <t>19 HK Equity</t>
  </si>
  <si>
    <t>SWIRE PACIFIC-A</t>
  </si>
  <si>
    <t>SCHO US Equity</t>
  </si>
  <si>
    <t>SCHWAB SHORT-TER</t>
  </si>
  <si>
    <t>OGN US Equity</t>
  </si>
  <si>
    <t>ORGANON &amp; CO</t>
  </si>
  <si>
    <t>1591 JP Equity</t>
  </si>
  <si>
    <t>NF JPX-NIK 400ET</t>
  </si>
  <si>
    <t>SUAS LN Equity</t>
  </si>
  <si>
    <t>ISHR MSCI US SRI</t>
  </si>
  <si>
    <t>CHR DC Equity</t>
  </si>
  <si>
    <t>CHR HANSEN HOLDI</t>
  </si>
  <si>
    <t>1308 HK Equity</t>
  </si>
  <si>
    <t>SITC</t>
  </si>
  <si>
    <t>LNC US Equity</t>
  </si>
  <si>
    <t>LINCOLN NATL CRP</t>
  </si>
  <si>
    <t>ENX FP Equity</t>
  </si>
  <si>
    <t>EURONEXT NV</t>
  </si>
  <si>
    <t>KEP SP Equity</t>
  </si>
  <si>
    <t>KEPPEL CORP LTD</t>
  </si>
  <si>
    <t>DVA US Equity</t>
  </si>
  <si>
    <t>DAVITA INC</t>
  </si>
  <si>
    <t>SGE LN Equity</t>
  </si>
  <si>
    <t>SAGE GROUP</t>
  </si>
  <si>
    <t>9531 JP Equity</t>
  </si>
  <si>
    <t>TOKYO GAS CO LTD</t>
  </si>
  <si>
    <t>1877 HK Equity</t>
  </si>
  <si>
    <t>SHANGHAI JUNSH-H</t>
  </si>
  <si>
    <t>CZR US Equity</t>
  </si>
  <si>
    <t>CAESARS ENTERTAI</t>
  </si>
  <si>
    <t>BWA US Equity</t>
  </si>
  <si>
    <t>BORGWARNER INC</t>
  </si>
  <si>
    <t>300073 CH Equity</t>
  </si>
  <si>
    <t>BEIJING EASPRI-A</t>
  </si>
  <si>
    <t>SPYD US Equity</t>
  </si>
  <si>
    <t>CUERVO* MM Equity</t>
  </si>
  <si>
    <t>BECLE SAB DE CV</t>
  </si>
  <si>
    <t>VWRD LN Equity</t>
  </si>
  <si>
    <t>VANG FTSE AL $D</t>
  </si>
  <si>
    <t>600096 CH Equity</t>
  </si>
  <si>
    <t>YUNNAN YUNTIAN-A</t>
  </si>
  <si>
    <t>603568 CH Equity</t>
  </si>
  <si>
    <t>ZHEJIANG WEIMI-A</t>
  </si>
  <si>
    <t>3064 JP Equity</t>
  </si>
  <si>
    <t>MONOTARO CO LTD</t>
  </si>
  <si>
    <t>ORK NO Equity</t>
  </si>
  <si>
    <t>ORKLA ASA</t>
  </si>
  <si>
    <t>6506 JP Equity</t>
  </si>
  <si>
    <t>YASKAWA ELECTRIC</t>
  </si>
  <si>
    <t>2638 HK Equity</t>
  </si>
  <si>
    <t>HK ELECTRIC INVE</t>
  </si>
  <si>
    <t>8697 JP Equity</t>
  </si>
  <si>
    <t>JAPAN EXCHANGE G</t>
  </si>
  <si>
    <t>CBSH US Equity</t>
  </si>
  <si>
    <t>COMMERCE BCSHS</t>
  </si>
  <si>
    <t>300207 CH Equity</t>
  </si>
  <si>
    <t>SUNWODA ELECTR-A</t>
  </si>
  <si>
    <t>PAG US Equity</t>
  </si>
  <si>
    <t>PENSKE AUTOMOTIV</t>
  </si>
  <si>
    <t>003022 CH Equity</t>
  </si>
  <si>
    <t>LEVIMA ADVANCE-A</t>
  </si>
  <si>
    <t>WMS US Equity</t>
  </si>
  <si>
    <t>ADVANCED DRAINAG</t>
  </si>
  <si>
    <t>EMP/A CN Equity</t>
  </si>
  <si>
    <t>EMPIRE CO LTD A</t>
  </si>
  <si>
    <t>BOL SS Equity</t>
  </si>
  <si>
    <t>BOLIDEN AB</t>
  </si>
  <si>
    <t>PNW US Equity</t>
  </si>
  <si>
    <t>PINNACLE WEST</t>
  </si>
  <si>
    <t>GAS VN Equity</t>
  </si>
  <si>
    <t>PETROVIETNAM GAS</t>
  </si>
  <si>
    <t>302440 KS Equity</t>
  </si>
  <si>
    <t>SK BIOSCIENCE CO</t>
  </si>
  <si>
    <t>AMC US Equity</t>
  </si>
  <si>
    <t>AMC ENTERTAINMEN</t>
  </si>
  <si>
    <t>AA US Equity</t>
  </si>
  <si>
    <t>ALCOA CORP</t>
  </si>
  <si>
    <t>SMH US Equity</t>
  </si>
  <si>
    <t>V/E SEMICONDUCT</t>
  </si>
  <si>
    <t>MRO LN Equity</t>
  </si>
  <si>
    <t>MELROSE INDUSTRI</t>
  </si>
  <si>
    <t>XDWD LN Equity</t>
  </si>
  <si>
    <t>XWORLD 1C</t>
  </si>
  <si>
    <t>IIB IN Equity</t>
  </si>
  <si>
    <t>INDUSIND BANK</t>
  </si>
  <si>
    <t>MHK US Equity</t>
  </si>
  <si>
    <t>MOHAWK INDS</t>
  </si>
  <si>
    <t>IPN FP Equity</t>
  </si>
  <si>
    <t>IPSEN</t>
  </si>
  <si>
    <t>ARMK US Equity</t>
  </si>
  <si>
    <t>ARAMARK</t>
  </si>
  <si>
    <t>WAL US Equity</t>
  </si>
  <si>
    <t>WESTERN ALLIANCE</t>
  </si>
  <si>
    <t>KNX US Equity</t>
  </si>
  <si>
    <t>KNIGHT-SWIFT TRA</t>
  </si>
  <si>
    <t>6146 JP Equity</t>
  </si>
  <si>
    <t>DISCO CORP</t>
  </si>
  <si>
    <t>JD/ LN Equity</t>
  </si>
  <si>
    <t>JD SPORTS FASHIO</t>
  </si>
  <si>
    <t>101 HK Equity</t>
  </si>
  <si>
    <t>HANG LUNG PPT</t>
  </si>
  <si>
    <t>FND US Equity</t>
  </si>
  <si>
    <t>FLOOR &amp; DECOR-A</t>
  </si>
  <si>
    <t>SUB US Equity</t>
  </si>
  <si>
    <t>ISHARES SHORT-TE</t>
  </si>
  <si>
    <t>IMCD NA Equity</t>
  </si>
  <si>
    <t>IMCD NV</t>
  </si>
  <si>
    <t>CLF US Equity</t>
  </si>
  <si>
    <t>CLEVELAND-CLIFFS</t>
  </si>
  <si>
    <t>009150 KS Equity</t>
  </si>
  <si>
    <t>SAMSUNG ELECTRO</t>
  </si>
  <si>
    <t>300433 CH Equity</t>
  </si>
  <si>
    <t>LENS TECHNOLOG-A</t>
  </si>
  <si>
    <t>OGE US Equity</t>
  </si>
  <si>
    <t>OGE ENERGY CORP</t>
  </si>
  <si>
    <t>NWL US Equity</t>
  </si>
  <si>
    <t>NEWELL BRANDS IN</t>
  </si>
  <si>
    <t>GUNR US Equity</t>
  </si>
  <si>
    <t>FLEXSHARES GLOBA</t>
  </si>
  <si>
    <t>CGNX US Equity</t>
  </si>
  <si>
    <t>COGNEX CORP</t>
  </si>
  <si>
    <t>000799 CH Equity</t>
  </si>
  <si>
    <t>JIUGUI LIQUOR-A</t>
  </si>
  <si>
    <t>384 HK Equity</t>
  </si>
  <si>
    <t>CHINA GAS HOLDIN</t>
  </si>
  <si>
    <t>SALM NO Equity</t>
  </si>
  <si>
    <t>SALMAR ASA</t>
  </si>
  <si>
    <t>CHDN US Equity</t>
  </si>
  <si>
    <t>CHURCHILL DOWNS</t>
  </si>
  <si>
    <t>ENT LN Equity</t>
  </si>
  <si>
    <t>ENTAIN PLC</t>
  </si>
  <si>
    <t>OC US Equity</t>
  </si>
  <si>
    <t>OWENS CORNING</t>
  </si>
  <si>
    <t>NNN US Equity</t>
  </si>
  <si>
    <t>NATIONAL RETAIL</t>
  </si>
  <si>
    <t>OEF US Equity</t>
  </si>
  <si>
    <t>ISHARES S&amp;P 100</t>
  </si>
  <si>
    <t>600875 CH Equity</t>
  </si>
  <si>
    <t>DONGFANG ELECT-A</t>
  </si>
  <si>
    <t>WBS US Equity</t>
  </si>
  <si>
    <t>WEBSTER FINL</t>
  </si>
  <si>
    <t>688032 CH Equity</t>
  </si>
  <si>
    <t>HOYMILES POWER-A</t>
  </si>
  <si>
    <t>LII US Equity</t>
  </si>
  <si>
    <t>LENNOX INTL INC</t>
  </si>
  <si>
    <t>TEL2B SS Equity</t>
  </si>
  <si>
    <t>TELE2 AB-B SHS</t>
  </si>
  <si>
    <t>TPG US Equity</t>
  </si>
  <si>
    <t>TPG INC</t>
  </si>
  <si>
    <t>PETROR AB Equity</t>
  </si>
  <si>
    <t>RABIGH REFINING</t>
  </si>
  <si>
    <t>AGS BB Equity</t>
  </si>
  <si>
    <t>AGEAS</t>
  </si>
  <si>
    <t>TPR US Equity</t>
  </si>
  <si>
    <t>TAPESTRY INC</t>
  </si>
  <si>
    <t>601360 CH Equity</t>
  </si>
  <si>
    <t>360 SECURITY T-A</t>
  </si>
  <si>
    <t>GFI SJ Equity</t>
  </si>
  <si>
    <t>GOLD FIELDS LTD</t>
  </si>
  <si>
    <t>INDUSTOW IN Equity</t>
  </si>
  <si>
    <t>INDUS TOWERS LTD</t>
  </si>
  <si>
    <t>TFII CN Equity</t>
  </si>
  <si>
    <t>TFI INTERNATIONA</t>
  </si>
  <si>
    <t>BID VN Equity</t>
  </si>
  <si>
    <t>BANK FOR INVESTM</t>
  </si>
  <si>
    <t>CTC/A CN Equity</t>
  </si>
  <si>
    <t>CANADIAN TIRE-A</t>
  </si>
  <si>
    <t>4188 JP Equity</t>
  </si>
  <si>
    <t>MITSUBISHI CHEMI</t>
  </si>
  <si>
    <t>TEVA IT Equity</t>
  </si>
  <si>
    <t>TEVA PHARMA</t>
  </si>
  <si>
    <t>SCHZ US Equity</t>
  </si>
  <si>
    <t>SCHWAB AGGR BD</t>
  </si>
  <si>
    <t>RGA US Equity</t>
  </si>
  <si>
    <t>REINSURANCE GROU</t>
  </si>
  <si>
    <t>LEA US Equity</t>
  </si>
  <si>
    <t>LEAR CORP</t>
  </si>
  <si>
    <t>ICICIGI IN Equity</t>
  </si>
  <si>
    <t>ICICI LOMBARD GE</t>
  </si>
  <si>
    <t>ARKK US Equity</t>
  </si>
  <si>
    <t>ARK INNOVAT ETF</t>
  </si>
  <si>
    <t>600039 CH Equity</t>
  </si>
  <si>
    <t>SICHUAN ROAD-A</t>
  </si>
  <si>
    <t>GAIL IN Equity</t>
  </si>
  <si>
    <t>GAIL INDIA LTD</t>
  </si>
  <si>
    <t>ABG SJ Equity</t>
  </si>
  <si>
    <t>ABSA GROUP LTD</t>
  </si>
  <si>
    <t>MGNT RM Equity</t>
  </si>
  <si>
    <t>MAGNIT</t>
  </si>
  <si>
    <t>9502 JP Equity</t>
  </si>
  <si>
    <t>CHUBU ELEC POWER</t>
  </si>
  <si>
    <t>002240 CH Equity</t>
  </si>
  <si>
    <t>CHENGXIN LITHI-A</t>
  </si>
  <si>
    <t>FRT US Equity</t>
  </si>
  <si>
    <t>FED REALTY INVS</t>
  </si>
  <si>
    <t>3037 TT Equity</t>
  </si>
  <si>
    <t>UNIMICRON TECH</t>
  </si>
  <si>
    <t>PFGC US Equity</t>
  </si>
  <si>
    <t>PERFORMANCE FOOD</t>
  </si>
  <si>
    <t>601901 CH Equity</t>
  </si>
  <si>
    <t>FOUNDER SECURI-A</t>
  </si>
  <si>
    <t>600236 CH Equity</t>
  </si>
  <si>
    <t>GUANGXI GUIGAN-A</t>
  </si>
  <si>
    <t>2357 TT Equity</t>
  </si>
  <si>
    <t>ASUSTEK COMPUTER</t>
  </si>
  <si>
    <t>RRX US Equity</t>
  </si>
  <si>
    <t>REGAL REXNORD CO</t>
  </si>
  <si>
    <t>601799 CH Equity</t>
  </si>
  <si>
    <t>CHANGZHOU XING-A</t>
  </si>
  <si>
    <t>HAPV3 BZ Equity</t>
  </si>
  <si>
    <t>HAPVIDA PARTICIP</t>
  </si>
  <si>
    <t>SPSB US Equity</t>
  </si>
  <si>
    <t>SPDR-PORT S/T C</t>
  </si>
  <si>
    <t>SIPCHEM AB Equity</t>
  </si>
  <si>
    <t>SAHARA INTERNATI</t>
  </si>
  <si>
    <t>O5G GR Equity</t>
  </si>
  <si>
    <t>CPI PROPERTY GRO</t>
  </si>
  <si>
    <t>PSTG US Equity</t>
  </si>
  <si>
    <t>PURE STORAGE-A</t>
  </si>
  <si>
    <t>CFR US Equity</t>
  </si>
  <si>
    <t>CULLEN/FROST</t>
  </si>
  <si>
    <t>HVN PM Equity</t>
  </si>
  <si>
    <t>GOLDEN MV HOLDIN</t>
  </si>
  <si>
    <t>329180 KS Equity</t>
  </si>
  <si>
    <t>HYUNDAI HEAVY IN</t>
  </si>
  <si>
    <t>UHS US Equity</t>
  </si>
  <si>
    <t>UNIVERSAL HLTH-B</t>
  </si>
  <si>
    <t>ZION US Equity</t>
  </si>
  <si>
    <t>ZIONS BANCORP NA</t>
  </si>
  <si>
    <t>268 HK Equity</t>
  </si>
  <si>
    <t>KINGDEE INTL SFT</t>
  </si>
  <si>
    <t>018260 KS Equity</t>
  </si>
  <si>
    <t>SAMSUNG SDS CO</t>
  </si>
  <si>
    <t>MEL NZ Equity</t>
  </si>
  <si>
    <t>MERIDIAN ENERGY</t>
  </si>
  <si>
    <t>9766 JP Equity</t>
  </si>
  <si>
    <t>KONAMI GROUP COR</t>
  </si>
  <si>
    <t>PNR US Equity</t>
  </si>
  <si>
    <t>PENTAIR PLC</t>
  </si>
  <si>
    <t>MAT US Equity</t>
  </si>
  <si>
    <t>MATTEL INC</t>
  </si>
  <si>
    <t>603688 CH Equity</t>
  </si>
  <si>
    <t>JIANGSU PACIFI-A</t>
  </si>
  <si>
    <t>ARW US Equity</t>
  </si>
  <si>
    <t>ARROW ELECTRONIC</t>
  </si>
  <si>
    <t>VSS US Equity</t>
  </si>
  <si>
    <t>VANGUARD-FTSE AW</t>
  </si>
  <si>
    <t>2885 TT Equity</t>
  </si>
  <si>
    <t>YUANTA FNCL</t>
  </si>
  <si>
    <t>CAE CN Equity</t>
  </si>
  <si>
    <t>CAE INC</t>
  </si>
  <si>
    <t>CDAY US Equity</t>
  </si>
  <si>
    <t>CERIDIAN HCM HOL</t>
  </si>
  <si>
    <t>086790 KS Equity</t>
  </si>
  <si>
    <t>HANA FINANCIAL G</t>
  </si>
  <si>
    <t>010950 KS Equity</t>
  </si>
  <si>
    <t>S-OIL CORP</t>
  </si>
  <si>
    <t>NVCR US Equity</t>
  </si>
  <si>
    <t>NOVOCURE LTD</t>
  </si>
  <si>
    <t>IMP SJ Equity</t>
  </si>
  <si>
    <t>IMPALA PLATINUM</t>
  </si>
  <si>
    <t>ZSP CN Equity</t>
  </si>
  <si>
    <t>BMO S&amp;P500 I ETF</t>
  </si>
  <si>
    <t>4716 JP Equity</t>
  </si>
  <si>
    <t>ORACLE CORP JPN</t>
  </si>
  <si>
    <t>JCNC SP Equity</t>
  </si>
  <si>
    <t>JARDINE CYCLE &amp;</t>
  </si>
  <si>
    <t>STOR US Equity</t>
  </si>
  <si>
    <t>STORE CAPITAL</t>
  </si>
  <si>
    <t>XRAY US Equity</t>
  </si>
  <si>
    <t>DENTSPLY SIRONA</t>
  </si>
  <si>
    <t>CHE US Equity</t>
  </si>
  <si>
    <t>CHEMED CORP</t>
  </si>
  <si>
    <t>5201 JP Equity</t>
  </si>
  <si>
    <t>AGC INC</t>
  </si>
  <si>
    <t>300390 CH Equity</t>
  </si>
  <si>
    <t>SUZHOU TA&amp;A UL-A</t>
  </si>
  <si>
    <t>SWAV US Equity</t>
  </si>
  <si>
    <t>SHOCKWAVE MEDICA</t>
  </si>
  <si>
    <t>UNSP IN Equity</t>
  </si>
  <si>
    <t>UNITED SPIRITS</t>
  </si>
  <si>
    <t>RBA CN Equity</t>
  </si>
  <si>
    <t>RITCHIE BROS</t>
  </si>
  <si>
    <t>TPG AU Equity</t>
  </si>
  <si>
    <t>TPG TELECOM LTD</t>
  </si>
  <si>
    <t>BHE IN Equity</t>
  </si>
  <si>
    <t>BHARAT ELECTRON</t>
  </si>
  <si>
    <t>300408 CH Equity</t>
  </si>
  <si>
    <t>CHAOZHOU THREE-A</t>
  </si>
  <si>
    <t>CREDITC1 PE Equity</t>
  </si>
  <si>
    <t>BANCO DE CREDI-C</t>
  </si>
  <si>
    <t>CASY US Equity</t>
  </si>
  <si>
    <t>CASEY'S GENERAL</t>
  </si>
  <si>
    <t>CHNG US Equity</t>
  </si>
  <si>
    <t>CHANGE HEALTHCAR</t>
  </si>
  <si>
    <t>CBK GR Equity</t>
  </si>
  <si>
    <t>COMMERZBANK</t>
  </si>
  <si>
    <t>ACV VN Equity</t>
  </si>
  <si>
    <t>AIRPORTS CORP OF</t>
  </si>
  <si>
    <t>DIA IM Equity</t>
  </si>
  <si>
    <t>DIASORIN IT SPA</t>
  </si>
  <si>
    <t>DLO US Equity</t>
  </si>
  <si>
    <t>DLOCAL LTD</t>
  </si>
  <si>
    <t>ARX CN Equity</t>
  </si>
  <si>
    <t>ARC RESOURCES LT</t>
  </si>
  <si>
    <t>SYNH US Equity</t>
  </si>
  <si>
    <t>SYNEOS HEALTH IN</t>
  </si>
  <si>
    <t>QSP-U CN Equity</t>
  </si>
  <si>
    <t>SGX SP Equity</t>
  </si>
  <si>
    <t>SINGAPORE EXCH</t>
  </si>
  <si>
    <t>BRBY LN Equity</t>
  </si>
  <si>
    <t>BURBERRY GROUP</t>
  </si>
  <si>
    <t>600803 CH Equity</t>
  </si>
  <si>
    <t>ENN NATURAL-A</t>
  </si>
  <si>
    <t>SCHR US Equity</t>
  </si>
  <si>
    <t>SCHWAB INTERMEDI</t>
  </si>
  <si>
    <t>000786 CH Equity</t>
  </si>
  <si>
    <t>BEIJING NEW BU-A</t>
  </si>
  <si>
    <t>AVLR US Equity</t>
  </si>
  <si>
    <t>AVALARA INC</t>
  </si>
  <si>
    <t>CHP-U CN Equity</t>
  </si>
  <si>
    <t>CHOICE PROPERTIE</t>
  </si>
  <si>
    <t>IEAC LN Equity</t>
  </si>
  <si>
    <t>ISHR CORE € CORP</t>
  </si>
  <si>
    <t>HMSP IJ Equity</t>
  </si>
  <si>
    <t>HM SAMPOERNA TBK</t>
  </si>
  <si>
    <t>XIC CN Equity</t>
  </si>
  <si>
    <t>1099 HK Equity</t>
  </si>
  <si>
    <t>SINOPHARM-H</t>
  </si>
  <si>
    <t>LIFCOB SS Equity</t>
  </si>
  <si>
    <t>LIFCO AB-B</t>
  </si>
  <si>
    <t>ADE NO Equity</t>
  </si>
  <si>
    <t>ADEVINTA ASA</t>
  </si>
  <si>
    <t>RAA GR Equity</t>
  </si>
  <si>
    <t>RATIONAL AG</t>
  </si>
  <si>
    <t>600763 CH Equity</t>
  </si>
  <si>
    <t>TOPCHOICE MEDI-A</t>
  </si>
  <si>
    <t>IVZ US Equity</t>
  </si>
  <si>
    <t>INVESCO LTD</t>
  </si>
  <si>
    <t>TTEK US Equity</t>
  </si>
  <si>
    <t>TETRA TECH INC</t>
  </si>
  <si>
    <t>ADPORTS UH Equity</t>
  </si>
  <si>
    <t>ABU DHABI PORTS</t>
  </si>
  <si>
    <t>6383 JP Equity</t>
  </si>
  <si>
    <t>DAIFUKU CO LTD</t>
  </si>
  <si>
    <t>CPN TB Equity</t>
  </si>
  <si>
    <t>CENTRAL PATTANA</t>
  </si>
  <si>
    <t>DLB US Equity</t>
  </si>
  <si>
    <t>DOLBY LABORATO-A</t>
  </si>
  <si>
    <t>2897 JP Equity</t>
  </si>
  <si>
    <t>NISSIN FOODS HOL</t>
  </si>
  <si>
    <t>XM US Equity</t>
  </si>
  <si>
    <t>QUALTRICS INT-A</t>
  </si>
  <si>
    <t>4704 JP Equity</t>
  </si>
  <si>
    <t>TREND MICRO INC</t>
  </si>
  <si>
    <t>STJ LN Equity</t>
  </si>
  <si>
    <t>ST JAMES'S PLACE</t>
  </si>
  <si>
    <t>TME US Equity</t>
  </si>
  <si>
    <t>TENCENT MUSI-ADR</t>
  </si>
  <si>
    <t>PMAH MK Equity</t>
  </si>
  <si>
    <t>PRESS METAL ALUM</t>
  </si>
  <si>
    <t>IAG AU Equity</t>
  </si>
  <si>
    <t>INSURANCE AUSTRA</t>
  </si>
  <si>
    <t>000629 CH Equity</t>
  </si>
  <si>
    <t>PANGANG GROUP -A</t>
  </si>
  <si>
    <t>7951 JP Equity</t>
  </si>
  <si>
    <t>YAMAHA CORP</t>
  </si>
  <si>
    <t>LHA GR Equity</t>
  </si>
  <si>
    <t>DEUTSCHE LUFT-RG</t>
  </si>
  <si>
    <t>MGGT LN Equity</t>
  </si>
  <si>
    <t>MEGGITT PLC</t>
  </si>
  <si>
    <t>HOOD US Equity</t>
  </si>
  <si>
    <t>ROBINHOOD MARK-A</t>
  </si>
  <si>
    <t>OCDO LN Equity</t>
  </si>
  <si>
    <t>OCADO GROUP PLC</t>
  </si>
  <si>
    <t>CAR US Equity</t>
  </si>
  <si>
    <t>AVIS BUDGET GROU</t>
  </si>
  <si>
    <t>JBL US Equity</t>
  </si>
  <si>
    <t>JABIL INC</t>
  </si>
  <si>
    <t>600918 CH Equity</t>
  </si>
  <si>
    <t>ZHONGTAI SECUR-A</t>
  </si>
  <si>
    <t>FPH NZ Equity</t>
  </si>
  <si>
    <t>FISHER &amp; PAYKEL</t>
  </si>
  <si>
    <t>HTO GA Equity</t>
  </si>
  <si>
    <t>HELLENIC TELECOM</t>
  </si>
  <si>
    <t>600383 CH Equity</t>
  </si>
  <si>
    <t>GEMDALE CORP-A</t>
  </si>
  <si>
    <t>HLE GR Equity</t>
  </si>
  <si>
    <t>HELLA GMBH &amp; CO</t>
  </si>
  <si>
    <t>SRPT US Equity</t>
  </si>
  <si>
    <t>SAREPTA THERAPEU</t>
  </si>
  <si>
    <t>GMXT* MM Equity</t>
  </si>
  <si>
    <t>GMEXICO TRANSPOR</t>
  </si>
  <si>
    <t>PTG MK Equity</t>
  </si>
  <si>
    <t>PETRONAS GAS BHD</t>
  </si>
  <si>
    <t>WSC US Equity</t>
  </si>
  <si>
    <t>WILLSCOT MOBILE</t>
  </si>
  <si>
    <t>2269 JP Equity</t>
  </si>
  <si>
    <t>MEIJI HD</t>
  </si>
  <si>
    <t>PPC US Equity</t>
  </si>
  <si>
    <t>PILGRIM'S PRIDE</t>
  </si>
  <si>
    <t>FNDF US Equity</t>
  </si>
  <si>
    <t>SCHW FUNDAM INTL</t>
  </si>
  <si>
    <t>RRC US Equity</t>
  </si>
  <si>
    <t>RANGE RESOURCES</t>
  </si>
  <si>
    <t>6415 TT Equity</t>
  </si>
  <si>
    <t>SILERGY</t>
  </si>
  <si>
    <t>EEC AB Equity</t>
  </si>
  <si>
    <t>ETIHAD ETISALAT</t>
  </si>
  <si>
    <t>SEIC US Equity</t>
  </si>
  <si>
    <t>SEI INVESTMENTS</t>
  </si>
  <si>
    <t>510050 CH Equity</t>
  </si>
  <si>
    <t>CHINA AMC-50 ETF</t>
  </si>
  <si>
    <t>BCVN SW Equity</t>
  </si>
  <si>
    <t>BANQUE CANTO-REG</t>
  </si>
  <si>
    <t>MER PM Equity</t>
  </si>
  <si>
    <t>MANILA ELECTRIC</t>
  </si>
  <si>
    <t>600023 CH Equity</t>
  </si>
  <si>
    <t>ZHEJIANG ZHENE-A</t>
  </si>
  <si>
    <t>DECK US Equity</t>
  </si>
  <si>
    <t>DECKERS OUTDOOR</t>
  </si>
  <si>
    <t>LSCC US Equity</t>
  </si>
  <si>
    <t>LATTICE SEMICOND</t>
  </si>
  <si>
    <t>ICBP IJ Equity</t>
  </si>
  <si>
    <t>INDOFOOD CBP SUK</t>
  </si>
  <si>
    <t>VACN SW Equity</t>
  </si>
  <si>
    <t>VAT GROUP AG</t>
  </si>
  <si>
    <t>510300 CH Equity</t>
  </si>
  <si>
    <t>HUATAI CSI 300</t>
  </si>
  <si>
    <t>HNAL IN Equity</t>
  </si>
  <si>
    <t>HINDUSTAN AERONA</t>
  </si>
  <si>
    <t>030200 KS Equity</t>
  </si>
  <si>
    <t>KT CORP</t>
  </si>
  <si>
    <t>RNO FP Equity</t>
  </si>
  <si>
    <t>RENAULT SA</t>
  </si>
  <si>
    <t>IOT US Equity</t>
  </si>
  <si>
    <t>SAMSARA INC-CL A</t>
  </si>
  <si>
    <t>GLOB US Equity</t>
  </si>
  <si>
    <t>GLOBANT SA</t>
  </si>
  <si>
    <t>BALN SW Equity</t>
  </si>
  <si>
    <t>BALOISE HOL-REG</t>
  </si>
  <si>
    <t>3799 HK Equity</t>
  </si>
  <si>
    <t>DALI FOODS GROUP</t>
  </si>
  <si>
    <t>USFD US Equity</t>
  </si>
  <si>
    <t>US FOODS HOLDING</t>
  </si>
  <si>
    <t>DU UH Equity</t>
  </si>
  <si>
    <t>EMIRATES INTEGRA</t>
  </si>
  <si>
    <t>UNTR IJ Equity</t>
  </si>
  <si>
    <t>UNITED TRACTORS</t>
  </si>
  <si>
    <t>INDT SS Equity</t>
  </si>
  <si>
    <t>INDUTRADE AB</t>
  </si>
  <si>
    <t>4755 JP Equity</t>
  </si>
  <si>
    <t>RAKUTEN GROUP IN</t>
  </si>
  <si>
    <t>TIXT CN Equity</t>
  </si>
  <si>
    <t>TELUS INTERNATIO</t>
  </si>
  <si>
    <t>IJJ US Equity</t>
  </si>
  <si>
    <t>ISHARES S&amp;P MID-</t>
  </si>
  <si>
    <t>SOXX US Equity</t>
  </si>
  <si>
    <t>ISHARES SEMICOND</t>
  </si>
  <si>
    <t>HESM US Equity</t>
  </si>
  <si>
    <t>HESS MIDSTREAM-A</t>
  </si>
  <si>
    <t>2883 TT Equity</t>
  </si>
  <si>
    <t>CHINA DEVT</t>
  </si>
  <si>
    <t>9532 JP Equity</t>
  </si>
  <si>
    <t>OSAKA GAS CO LTD</t>
  </si>
  <si>
    <t>BSAN CI Equity</t>
  </si>
  <si>
    <t>TOST US Equity</t>
  </si>
  <si>
    <t>TOAST INC-A</t>
  </si>
  <si>
    <t>WEX US Equity</t>
  </si>
  <si>
    <t>WEX INC</t>
  </si>
  <si>
    <t>CBQK QD Equity</t>
  </si>
  <si>
    <t>COMMERCIAL BANK</t>
  </si>
  <si>
    <t>OHI US Equity</t>
  </si>
  <si>
    <t>OMEGA HEALTHCARE</t>
  </si>
  <si>
    <t>HTZ US Equity</t>
  </si>
  <si>
    <t>HERTZ GLOBAL HLD</t>
  </si>
  <si>
    <t>2883 HK Equity</t>
  </si>
  <si>
    <t>CHINA OILFIELD-H</t>
  </si>
  <si>
    <t>LECO US Equity</t>
  </si>
  <si>
    <t>LINCOLN ELECTRIC</t>
  </si>
  <si>
    <t>8TRA GR Equity</t>
  </si>
  <si>
    <t>TRATON SE</t>
  </si>
  <si>
    <t>KBHL DC Equity</t>
  </si>
  <si>
    <t>KOBENHAVNS LUFTH</t>
  </si>
  <si>
    <t>ODET FP Equity</t>
  </si>
  <si>
    <t>COMPAGNIE DE L'O</t>
  </si>
  <si>
    <t>000723 CH Equity</t>
  </si>
  <si>
    <t>SHANXI MEIJIN-A</t>
  </si>
  <si>
    <t>SAGAA SS Equity</t>
  </si>
  <si>
    <t>SAGAX AB-A</t>
  </si>
  <si>
    <t>PAA US Equity</t>
  </si>
  <si>
    <t>PLAINS ALL AMER</t>
  </si>
  <si>
    <t>CIEN US Equity</t>
  </si>
  <si>
    <t>CIENA CORP</t>
  </si>
  <si>
    <t>VAS AU Equity</t>
  </si>
  <si>
    <t>VAN-AUS SH I ETF</t>
  </si>
  <si>
    <t>DKS US Equity</t>
  </si>
  <si>
    <t>DICK'S SPORTING</t>
  </si>
  <si>
    <t>BPI PM Equity</t>
  </si>
  <si>
    <t>BANK PHILIPPINE</t>
  </si>
  <si>
    <t>AC FP Equity</t>
  </si>
  <si>
    <t>ACCOR SA</t>
  </si>
  <si>
    <t>9005 JP Equity</t>
  </si>
  <si>
    <t>TOKYU CORP</t>
  </si>
  <si>
    <t>5876 TT Equity</t>
  </si>
  <si>
    <t>SHANGHAI COMMERC</t>
  </si>
  <si>
    <t>SKFB SS Equity</t>
  </si>
  <si>
    <t>SKF AB- B SHARES</t>
  </si>
  <si>
    <t>BACKUSI1 PE Equity</t>
  </si>
  <si>
    <t>UNION CERV BAC-I</t>
  </si>
  <si>
    <t>NPI CN Equity</t>
  </si>
  <si>
    <t>NORTHLAND POWER</t>
  </si>
  <si>
    <t>MASI US Equity</t>
  </si>
  <si>
    <t>MASIMO CORP</t>
  </si>
  <si>
    <t>CSNDX SW Equity</t>
  </si>
  <si>
    <t>ISH NASDAQ100 $A</t>
  </si>
  <si>
    <t>APHS IN Equity</t>
  </si>
  <si>
    <t>APOLLO HOSPITALS</t>
  </si>
  <si>
    <t>656 HK Equity</t>
  </si>
  <si>
    <t>FOSUN INTL</t>
  </si>
  <si>
    <t>MANH US Equity</t>
  </si>
  <si>
    <t>MANHATTAN ASSOC</t>
  </si>
  <si>
    <t>000983 CH Equity</t>
  </si>
  <si>
    <t>SHANXI COKING-A</t>
  </si>
  <si>
    <t>GAPB MM Equity</t>
  </si>
  <si>
    <t>AERO DEL PACIF-B</t>
  </si>
  <si>
    <t>6479 JP Equity</t>
  </si>
  <si>
    <t>MINEBEA MITSUMI</t>
  </si>
  <si>
    <t>NESZ MK Equity</t>
  </si>
  <si>
    <t>NESTLE (MALAY)</t>
  </si>
  <si>
    <t>PRY IM Equity</t>
  </si>
  <si>
    <t>PRYSMIAN SPA</t>
  </si>
  <si>
    <t>3038 JP Equity</t>
  </si>
  <si>
    <t>KOBE BUSSAN CO L</t>
  </si>
  <si>
    <t>0050 TT Equity</t>
  </si>
  <si>
    <t>YUANTA-TTT</t>
  </si>
  <si>
    <t>601021 CH Equity</t>
  </si>
  <si>
    <t>SPRING AIRLINE-A</t>
  </si>
  <si>
    <t>OLN US Equity</t>
  </si>
  <si>
    <t>OLIN CORP</t>
  </si>
  <si>
    <t>MGOC AU Equity</t>
  </si>
  <si>
    <t>MAGL GLB FD OP C</t>
  </si>
  <si>
    <t>XLB US Equity</t>
  </si>
  <si>
    <t>SPDR-MATERIALS</t>
  </si>
  <si>
    <t>SHP SJ Equity</t>
  </si>
  <si>
    <t>SHOPRITE HLDGS</t>
  </si>
  <si>
    <t>9602 JP Equity</t>
  </si>
  <si>
    <t>TOHO CO LTD</t>
  </si>
  <si>
    <t>HMCL IN Equity</t>
  </si>
  <si>
    <t>HERO MOTOCORP LT</t>
  </si>
  <si>
    <t>000810 KS Equity</t>
  </si>
  <si>
    <t>SAMSUNG FIRE &amp; M</t>
  </si>
  <si>
    <t>IYW US Equity</t>
  </si>
  <si>
    <t>ISHARES USTECHNO</t>
  </si>
  <si>
    <t>SOF BB Equity</t>
  </si>
  <si>
    <t>SOFINA</t>
  </si>
  <si>
    <t>BCOLO CB Equity</t>
  </si>
  <si>
    <t>BANCOLOMBIA SA</t>
  </si>
  <si>
    <t>600765 CH Equity</t>
  </si>
  <si>
    <t>AVIC HEAVY MAC-A</t>
  </si>
  <si>
    <t>002601 CH Equity</t>
  </si>
  <si>
    <t>LB GROUP CO LT-A</t>
  </si>
  <si>
    <t>600563 CH Equity</t>
  </si>
  <si>
    <t>XIAMEN FARATRO-A</t>
  </si>
  <si>
    <t>9697 JP Equity</t>
  </si>
  <si>
    <t>CAPCOM CO LTD</t>
  </si>
  <si>
    <t>VDC US Equity</t>
  </si>
  <si>
    <t>VANGUARD CN ST E</t>
  </si>
  <si>
    <t>9201 JP Equity</t>
  </si>
  <si>
    <t>JAPAN AIRLINES C</t>
  </si>
  <si>
    <t>6963 JP Equity</t>
  </si>
  <si>
    <t>ROHM CO LTD</t>
  </si>
  <si>
    <t>BRGR IN Equity</t>
  </si>
  <si>
    <t>BERGER PAINTS</t>
  </si>
  <si>
    <t>IBB US Equity</t>
  </si>
  <si>
    <t>ISHARES BIOTECHN</t>
  </si>
  <si>
    <t>PHNX LN Equity</t>
  </si>
  <si>
    <t>PHOENIX GROUP HO</t>
  </si>
  <si>
    <t>AAF LN Equity</t>
  </si>
  <si>
    <t>AIRTEL AFRICA</t>
  </si>
  <si>
    <t>MFON RM Equity</t>
  </si>
  <si>
    <t>MEGAFON</t>
  </si>
  <si>
    <t>SLM SJ Equity</t>
  </si>
  <si>
    <t>SANLAM LTD</t>
  </si>
  <si>
    <t>IJS US Equity</t>
  </si>
  <si>
    <t>ISHARES S&amp;P SMAL</t>
  </si>
  <si>
    <t>BBJP US Equity</t>
  </si>
  <si>
    <t>JPM BETABUILD JP</t>
  </si>
  <si>
    <t>GGBR4 BZ Equity</t>
  </si>
  <si>
    <t>GERDAU-PREF</t>
  </si>
  <si>
    <t>FSLR US Equity</t>
  </si>
  <si>
    <t>FIRST SOLAR INC</t>
  </si>
  <si>
    <t>002841 CH Equity</t>
  </si>
  <si>
    <t>GUANGZHOU SHIY-A</t>
  </si>
  <si>
    <t>WCH GR Equity</t>
  </si>
  <si>
    <t>WACKER CHEMIE AG</t>
  </si>
  <si>
    <t>GENS SP Equity</t>
  </si>
  <si>
    <t>GENTING SINGAPOR</t>
  </si>
  <si>
    <t>MIDD US Equity</t>
  </si>
  <si>
    <t>MIDDLEBY CORP</t>
  </si>
  <si>
    <t>GFC FP Equity</t>
  </si>
  <si>
    <t>GECINA SA</t>
  </si>
  <si>
    <t>ORNBV FH Equity</t>
  </si>
  <si>
    <t>ORION OYJ-CL B</t>
  </si>
  <si>
    <t>001965 CH Equity</t>
  </si>
  <si>
    <t>EMTK IJ Equity</t>
  </si>
  <si>
    <t>ELANG MAHKOTA TE</t>
  </si>
  <si>
    <t>LEVI US Equity</t>
  </si>
  <si>
    <t>LEVI STRAUSS-A</t>
  </si>
  <si>
    <t>FPE US Equity</t>
  </si>
  <si>
    <t>FT-PFD SEC &amp; INC</t>
  </si>
  <si>
    <t>1801 HK Equity</t>
  </si>
  <si>
    <t>INNOVENT BIOLOGI</t>
  </si>
  <si>
    <t>8601 JP Equity</t>
  </si>
  <si>
    <t>DAIWA SECS GRP</t>
  </si>
  <si>
    <t>002916 CH Equity</t>
  </si>
  <si>
    <t>SHENNAN CIRCUI-A</t>
  </si>
  <si>
    <t>TLC AU Equity</t>
  </si>
  <si>
    <t>LOTTERY CORP LTD</t>
  </si>
  <si>
    <t>ACHC US Equity</t>
  </si>
  <si>
    <t>ACADIA HEALTHCAR</t>
  </si>
  <si>
    <t>600221 CH Equity</t>
  </si>
  <si>
    <t>HAINAN AIRLINE-A</t>
  </si>
  <si>
    <t>300033 CH Equity</t>
  </si>
  <si>
    <t>HITHINK ROYALF-A</t>
  </si>
  <si>
    <t>BERY US Equity</t>
  </si>
  <si>
    <t>BERRY GLOBAL GRO</t>
  </si>
  <si>
    <t>NXST US Equity</t>
  </si>
  <si>
    <t>NEXSTAR MEDIA-A</t>
  </si>
  <si>
    <t>6965 JP Equity</t>
  </si>
  <si>
    <t>HAMAMATSU PHOTON</t>
  </si>
  <si>
    <t>CWEN/A US Equity</t>
  </si>
  <si>
    <t>CLEARWAY ENERG-A</t>
  </si>
  <si>
    <t>FBK IM Equity</t>
  </si>
  <si>
    <t>FINECOBANK SPA</t>
  </si>
  <si>
    <t>688082 CH Equity</t>
  </si>
  <si>
    <t>ACM RESEARCH S-A</t>
  </si>
  <si>
    <t>AGCO US Equity</t>
  </si>
  <si>
    <t>AGCO CORP</t>
  </si>
  <si>
    <t>ERES QD Equity</t>
  </si>
  <si>
    <t>EZDAN HOLDING GR</t>
  </si>
  <si>
    <t>EXEL US Equity</t>
  </si>
  <si>
    <t>EXELIXIS INC</t>
  </si>
  <si>
    <t>DXS AU Equity</t>
  </si>
  <si>
    <t>DEXUS/AU</t>
  </si>
  <si>
    <t>ESTC US Equity</t>
  </si>
  <si>
    <t>ELASTIC NV</t>
  </si>
  <si>
    <t>9501 JP Equity</t>
  </si>
  <si>
    <t>TOKYO ELECTRIC P</t>
  </si>
  <si>
    <t>PLNT US Equity</t>
  </si>
  <si>
    <t>PLANET FITNESS-A</t>
  </si>
  <si>
    <t>ORDS QD Equity</t>
  </si>
  <si>
    <t>OOREDOO QSC</t>
  </si>
  <si>
    <t>NMDC UH Equity</t>
  </si>
  <si>
    <t>NATL MARINE DRED</t>
  </si>
  <si>
    <t>002080 CH Equity</t>
  </si>
  <si>
    <t>SINOMA SCIENCE-A</t>
  </si>
  <si>
    <t>AMP IM Equity</t>
  </si>
  <si>
    <t>AMPLIFON SPA</t>
  </si>
  <si>
    <t>JGS PM Equity</t>
  </si>
  <si>
    <t>JG SUMMIT HLDG</t>
  </si>
  <si>
    <t>URW NA Equity</t>
  </si>
  <si>
    <t>UNIBAIL-RODAMCO-</t>
  </si>
  <si>
    <t>ABB IN Equity</t>
  </si>
  <si>
    <t>ABB INDIA LTD</t>
  </si>
  <si>
    <t>YANSAB AB Equity</t>
  </si>
  <si>
    <t>YANBU NATIONAL P</t>
  </si>
  <si>
    <t>601155 CH Equity</t>
  </si>
  <si>
    <t>SEAZEN HOLDING-A</t>
  </si>
  <si>
    <t>MISC MK Equity</t>
  </si>
  <si>
    <t>MISC BHD</t>
  </si>
  <si>
    <t>VONV US Equity</t>
  </si>
  <si>
    <t>VANG RUS 1000 V</t>
  </si>
  <si>
    <t>003490 KS Equity</t>
  </si>
  <si>
    <t>KOREAN AIR LINES</t>
  </si>
  <si>
    <t>293 HK Equity</t>
  </si>
  <si>
    <t>CATHAY PAC AIR</t>
  </si>
  <si>
    <t>QDEL US Equity</t>
  </si>
  <si>
    <t>QUIDELORTHO CORP</t>
  </si>
  <si>
    <t>002013 CH Equity</t>
  </si>
  <si>
    <t>AVIC ELECTROME-A</t>
  </si>
  <si>
    <t>RGLD US Equity</t>
  </si>
  <si>
    <t>ROYAL GOLD INC</t>
  </si>
  <si>
    <t>ZAL GR Equity</t>
  </si>
  <si>
    <t>ZALANDO SE</t>
  </si>
  <si>
    <t>MB IM Equity</t>
  </si>
  <si>
    <t>MEDIOBANCA</t>
  </si>
  <si>
    <t>002176 CH Equity</t>
  </si>
  <si>
    <t>JIANGXI SPECIA-A</t>
  </si>
  <si>
    <t>HALO US Equity</t>
  </si>
  <si>
    <t>HALOZYME THERAPE</t>
  </si>
  <si>
    <t>SOLUTION AB Equity</t>
  </si>
  <si>
    <t>ARABIAN INTERNET</t>
  </si>
  <si>
    <t>300595 CH Equity</t>
  </si>
  <si>
    <t>OVCTEK CHINA I-A</t>
  </si>
  <si>
    <t>MOTHERSO IN Equity</t>
  </si>
  <si>
    <t>SAMVARDHANA MOTH</t>
  </si>
  <si>
    <t>ESGD US Equity</t>
  </si>
  <si>
    <t>ISHARES TRUST IS</t>
  </si>
  <si>
    <t>9042 JP Equity</t>
  </si>
  <si>
    <t>HANKYU HANSHIN H</t>
  </si>
  <si>
    <t>5019 JP Equity</t>
  </si>
  <si>
    <t>IDEMITSU KOSAN C</t>
  </si>
  <si>
    <t>000157 CH Equity</t>
  </si>
  <si>
    <t>ZOOMLION HEAVY-A</t>
  </si>
  <si>
    <t>688390 CH Equity</t>
  </si>
  <si>
    <t>JIANGSU GOODWE-A</t>
  </si>
  <si>
    <t>PKO PW Equity</t>
  </si>
  <si>
    <t>PKOBP</t>
  </si>
  <si>
    <t>002120 CH Equity</t>
  </si>
  <si>
    <t>YUNDA HOLDING -A</t>
  </si>
  <si>
    <t>QNBFB TI Equity</t>
  </si>
  <si>
    <t>QNB FINASBANK AS</t>
  </si>
  <si>
    <t>DNP PW Equity</t>
  </si>
  <si>
    <t>DINO POLSKA SA</t>
  </si>
  <si>
    <t>EGP US Equity</t>
  </si>
  <si>
    <t>EASTGROUP PROP</t>
  </si>
  <si>
    <t>6586 JP Equity</t>
  </si>
  <si>
    <t>MAKITA CORP</t>
  </si>
  <si>
    <t>BOB IN Equity</t>
  </si>
  <si>
    <t>BANK OF BARODA</t>
  </si>
  <si>
    <t>IHI US Equity</t>
  </si>
  <si>
    <t>ISHARES U.S. MED</t>
  </si>
  <si>
    <t>CPFE3 BZ Equity</t>
  </si>
  <si>
    <t>CPFL ENERGIA SA</t>
  </si>
  <si>
    <t>ORI US Equity</t>
  </si>
  <si>
    <t>OLD REPUB INTL</t>
  </si>
  <si>
    <t>1585 HK Equity</t>
  </si>
  <si>
    <t>YADEA GROUP HOLD</t>
  </si>
  <si>
    <t>QYLD US Equity</t>
  </si>
  <si>
    <t>GLOBAL X NASD ET</t>
  </si>
  <si>
    <t>VBL IN Equity</t>
  </si>
  <si>
    <t>VARUN BEVERAGES</t>
  </si>
  <si>
    <t>CACC US Equity</t>
  </si>
  <si>
    <t>CREDIT ACCEPTANC</t>
  </si>
  <si>
    <t>2066 HK Equity</t>
  </si>
  <si>
    <t>SHENGJINGBANK-H</t>
  </si>
  <si>
    <t>SPCCPI1 PE Equity</t>
  </si>
  <si>
    <t>SOUTHERN CP-INV1</t>
  </si>
  <si>
    <t>AXON US Equity</t>
  </si>
  <si>
    <t>AXON ENTERPRISE</t>
  </si>
  <si>
    <t>HTA US Equity</t>
  </si>
  <si>
    <t>HEALTHCARE TRU-A</t>
  </si>
  <si>
    <t>8069 TT Equity</t>
  </si>
  <si>
    <t>E INK HOLDINGS</t>
  </si>
  <si>
    <t>SPSN SW Equity</t>
  </si>
  <si>
    <t>SWISS PRIME -REG</t>
  </si>
  <si>
    <t>603198 CH Equity</t>
  </si>
  <si>
    <t>ANHUI YINGJIA -A</t>
  </si>
  <si>
    <t>FUTU US Equity</t>
  </si>
  <si>
    <t>FUTU HOLDING-ADR</t>
  </si>
  <si>
    <t>688728 CH Equity</t>
  </si>
  <si>
    <t>GALAXYCORE IN-A</t>
  </si>
  <si>
    <t>IVL TB Equity</t>
  </si>
  <si>
    <t>INDORAMA VENTURE</t>
  </si>
  <si>
    <t>603605 CH Equity</t>
  </si>
  <si>
    <t>PROYA COSMETIC-A</t>
  </si>
  <si>
    <t>AFI AU Equity</t>
  </si>
  <si>
    <t>AUST FOUNDATION</t>
  </si>
  <si>
    <t>358 HK Equity</t>
  </si>
  <si>
    <t>JIANGXI COPPER-H</t>
  </si>
  <si>
    <t>ADM LN Equity</t>
  </si>
  <si>
    <t>ADMIRAL GROUP</t>
  </si>
  <si>
    <t>688348 CH Equity</t>
  </si>
  <si>
    <t>YUNENG TECHNOLOG</t>
  </si>
  <si>
    <t>002236 CH Equity</t>
  </si>
  <si>
    <t>ZHEJIANG DAHUA-A</t>
  </si>
  <si>
    <t>CFLT US Equity</t>
  </si>
  <si>
    <t>CONFLUENT INC-A</t>
  </si>
  <si>
    <t>AN US Equity</t>
  </si>
  <si>
    <t>AUTONATION INC</t>
  </si>
  <si>
    <t>PSON LN Equity</t>
  </si>
  <si>
    <t>PEARSON PLC</t>
  </si>
  <si>
    <t>KBR US Equity</t>
  </si>
  <si>
    <t>KBR INC</t>
  </si>
  <si>
    <t>4021 JP Equity</t>
  </si>
  <si>
    <t>NISSAN CHEMICAL</t>
  </si>
  <si>
    <t>AIA NZ Equity</t>
  </si>
  <si>
    <t>AUCKLAND AIRPORT</t>
  </si>
  <si>
    <t>PSN LN Equity</t>
  </si>
  <si>
    <t>PERSIMMON</t>
  </si>
  <si>
    <t>000069 CH Equity</t>
  </si>
  <si>
    <t>SHENZEN OVERSE-A</t>
  </si>
  <si>
    <t>CRFB3 BZ Equity</t>
  </si>
  <si>
    <t>ATACADAO SA</t>
  </si>
  <si>
    <t>D5BM GR Equity</t>
  </si>
  <si>
    <t>XS&amp;P 500 SW</t>
  </si>
  <si>
    <t>300601 CH Equity</t>
  </si>
  <si>
    <t>SHENZHEN KANGT-A</t>
  </si>
  <si>
    <t>874 HK Equity</t>
  </si>
  <si>
    <t>BAIYUNSHAN PH-H</t>
  </si>
  <si>
    <t>S US Equity</t>
  </si>
  <si>
    <t>SENTINELONE IN-A</t>
  </si>
  <si>
    <t>270 HK Equity</t>
  </si>
  <si>
    <t>GUANGDONG INVEST</t>
  </si>
  <si>
    <t>377300 KS Equity</t>
  </si>
  <si>
    <t>KAKAOPAY CORP</t>
  </si>
  <si>
    <t>CACI US Equity</t>
  </si>
  <si>
    <t>CACI INTL-A</t>
  </si>
  <si>
    <t>LODHA IN Equity</t>
  </si>
  <si>
    <t>MACROTECH DEVELO</t>
  </si>
  <si>
    <t>4091 JP Equity</t>
  </si>
  <si>
    <t>NIPPON SANSO HOL</t>
  </si>
  <si>
    <t>2380 HK Equity</t>
  </si>
  <si>
    <t>CHINA POWER INTE</t>
  </si>
  <si>
    <t>BJHI IN Equity</t>
  </si>
  <si>
    <t>BAJAJ HOLDINGS A</t>
  </si>
  <si>
    <t>FLEX US Equity</t>
  </si>
  <si>
    <t>FLEX LTD</t>
  </si>
  <si>
    <t>603127 CH Equity</t>
  </si>
  <si>
    <t>JOINN LABORATO-A</t>
  </si>
  <si>
    <t>3998 HK Equity</t>
  </si>
  <si>
    <t>BOSIDENG INTL</t>
  </si>
  <si>
    <t>IDEV US Equity</t>
  </si>
  <si>
    <t>ISHARES CORE DEV</t>
  </si>
  <si>
    <t>SOBI SS Equity</t>
  </si>
  <si>
    <t>SWEDISH ORPHAN B</t>
  </si>
  <si>
    <t>BSMXB MM Equity</t>
  </si>
  <si>
    <t>BBL TB Equity</t>
  </si>
  <si>
    <t>BANGKOK BANK PUB</t>
  </si>
  <si>
    <t>688122 CH Equity</t>
  </si>
  <si>
    <t>WESTERN SUPERCON</t>
  </si>
  <si>
    <t>MUSA US Equity</t>
  </si>
  <si>
    <t>MURPHY USA INC</t>
  </si>
  <si>
    <t>AFRM US Equity</t>
  </si>
  <si>
    <t>AFFIRM HOLDINGS</t>
  </si>
  <si>
    <t>DXC US Equity</t>
  </si>
  <si>
    <t>DXC TECHNOLOGY C</t>
  </si>
  <si>
    <t>603345 CH Equity</t>
  </si>
  <si>
    <t>ANJOY FOODS GR-A</t>
  </si>
  <si>
    <t>VOOG US Equity</t>
  </si>
  <si>
    <t>VANGUARD S&amp;P GRO</t>
  </si>
  <si>
    <t>603899 CH Equity</t>
  </si>
  <si>
    <t>SHANGHAI M&amp;G S-A</t>
  </si>
  <si>
    <t>RH US Equity</t>
  </si>
  <si>
    <t>RH</t>
  </si>
  <si>
    <t>DSCT IT Equity</t>
  </si>
  <si>
    <t>ISRAEL DISCOUN-A</t>
  </si>
  <si>
    <t>GE SP Equity</t>
  </si>
  <si>
    <t>GREAT EAST HOLD</t>
  </si>
  <si>
    <t>IMEU LN Equity</t>
  </si>
  <si>
    <t>ISH CORE MSCI ER</t>
  </si>
  <si>
    <t>JEF US Equity</t>
  </si>
  <si>
    <t>JEFFERIES FINANC</t>
  </si>
  <si>
    <t>STWD US Equity</t>
  </si>
  <si>
    <t>STARWOOD PROPERT</t>
  </si>
  <si>
    <t>FIVE US Equity</t>
  </si>
  <si>
    <t>FIVE BELOW</t>
  </si>
  <si>
    <t>3283 JP Equity</t>
  </si>
  <si>
    <t>NIPPON PROLOGIS</t>
  </si>
  <si>
    <t>VONG US Equity</t>
  </si>
  <si>
    <t>VANG RUSS GROWTH</t>
  </si>
  <si>
    <t>GNTX US Equity</t>
  </si>
  <si>
    <t>GENTEX CORP</t>
  </si>
  <si>
    <t>ATR US Equity</t>
  </si>
  <si>
    <t>APTARGROUP INC</t>
  </si>
  <si>
    <t>AVST LN Equity</t>
  </si>
  <si>
    <t>AVAST PLC</t>
  </si>
  <si>
    <t>8593 JP Equity</t>
  </si>
  <si>
    <t>MITSUBISHI HC CA</t>
  </si>
  <si>
    <t>DCII IJ Equity</t>
  </si>
  <si>
    <t>DCI INDONESIA TB</t>
  </si>
  <si>
    <t>TDOC US Equity</t>
  </si>
  <si>
    <t>TELADOC HEALTH I</t>
  </si>
  <si>
    <t>IAG LN Equity</t>
  </si>
  <si>
    <t>INTL CONS AIRLIN</t>
  </si>
  <si>
    <t>NEM GR Equity</t>
  </si>
  <si>
    <t>NEMETSCHEK SE</t>
  </si>
  <si>
    <t>IJK US Equity</t>
  </si>
  <si>
    <t>CIFC IN Equity</t>
  </si>
  <si>
    <t>CHOLAMANDALAM IN</t>
  </si>
  <si>
    <t>AIRC US Equity</t>
  </si>
  <si>
    <t>APARTMENT INCOME</t>
  </si>
  <si>
    <t>MOAT US Equity</t>
  </si>
  <si>
    <t>V/E M/S WIDE MT</t>
  </si>
  <si>
    <t>CNXC US Equity</t>
  </si>
  <si>
    <t>CONCENTRIX CORP</t>
  </si>
  <si>
    <t>HOLMB SS Equity</t>
  </si>
  <si>
    <t>HOLMEN AB-B SHS</t>
  </si>
  <si>
    <t>5411 JP Equity</t>
  </si>
  <si>
    <t>JFE HOLDINGS INC</t>
  </si>
  <si>
    <t>AKE FP Equity</t>
  </si>
  <si>
    <t>ARKEMA</t>
  </si>
  <si>
    <t>600027 CH Equity</t>
  </si>
  <si>
    <t>HUADIAN POWER-A</t>
  </si>
  <si>
    <t>601872 CH Equity</t>
  </si>
  <si>
    <t>ICT PM Equity</t>
  </si>
  <si>
    <t>INTL CONTAIN TER</t>
  </si>
  <si>
    <t>TEL PM Equity</t>
  </si>
  <si>
    <t>PLDT INC</t>
  </si>
  <si>
    <t>ALV US Equity</t>
  </si>
  <si>
    <t>AUTOLIV INC</t>
  </si>
  <si>
    <t>RL US Equity</t>
  </si>
  <si>
    <t>RALPH LAUREN COR</t>
  </si>
  <si>
    <t>PGN PW Equity</t>
  </si>
  <si>
    <t>PGNIG</t>
  </si>
  <si>
    <t>AMLP US Equity</t>
  </si>
  <si>
    <t>ALERIAN MLP ETF</t>
  </si>
  <si>
    <t>600885 CH Equity</t>
  </si>
  <si>
    <t>HONGFA TECHNOL-A</t>
  </si>
  <si>
    <t>FCN US Equity</t>
  </si>
  <si>
    <t>FTI CONSULTING</t>
  </si>
  <si>
    <t>UNM US Equity</t>
  </si>
  <si>
    <t>UNUM GROUP</t>
  </si>
  <si>
    <t>USIG US Equity</t>
  </si>
  <si>
    <t>ISHARES BROAD US</t>
  </si>
  <si>
    <t>AUTO LN Equity</t>
  </si>
  <si>
    <t>AUTO TRADER</t>
  </si>
  <si>
    <t>LIVEPOL1 MM Equity</t>
  </si>
  <si>
    <t>EL PUERTO LIVE-1</t>
  </si>
  <si>
    <t>135 HK Equity</t>
  </si>
  <si>
    <t>KUNLUN ENERGY</t>
  </si>
  <si>
    <t>ORG AU Equity</t>
  </si>
  <si>
    <t>ORIGIN ENERGY</t>
  </si>
  <si>
    <t>CRSP US Equity</t>
  </si>
  <si>
    <t>CRISPR THERAPEUT</t>
  </si>
  <si>
    <t>603456 CH Equity</t>
  </si>
  <si>
    <t>ZHEJIANG JIUZH-A</t>
  </si>
  <si>
    <t>3092 JP Equity</t>
  </si>
  <si>
    <t>ZOZO INC</t>
  </si>
  <si>
    <t>600141 CH Equity</t>
  </si>
  <si>
    <t>HUBEI XINGFA-A</t>
  </si>
  <si>
    <t>USHY US Equity</t>
  </si>
  <si>
    <t>TRP IN Equity</t>
  </si>
  <si>
    <t>TORRENT PHARMA</t>
  </si>
  <si>
    <t>DFAT US Equity</t>
  </si>
  <si>
    <t>DIM US TARGT VAL</t>
  </si>
  <si>
    <t>WYNN US Equity</t>
  </si>
  <si>
    <t>WYNN RESORTS LTD</t>
  </si>
  <si>
    <t>010130 KS Equity</t>
  </si>
  <si>
    <t>KOREA ZINC CO</t>
  </si>
  <si>
    <t>SWN US Equity</t>
  </si>
  <si>
    <t>SOUTHWESTRN ENGY</t>
  </si>
  <si>
    <t>3626 JP Equity</t>
  </si>
  <si>
    <t>TIS INC</t>
  </si>
  <si>
    <t>FIVN US Equity</t>
  </si>
  <si>
    <t>FIVE9 INC</t>
  </si>
  <si>
    <t>600584 CH Equity</t>
  </si>
  <si>
    <t>JCET GROUP CO-A</t>
  </si>
  <si>
    <t>002555 CH Equity</t>
  </si>
  <si>
    <t>37 INTERACTIV-A</t>
  </si>
  <si>
    <t>PII US Equity</t>
  </si>
  <si>
    <t>POLARIS INC</t>
  </si>
  <si>
    <t>603613 CH Equity</t>
  </si>
  <si>
    <t>BEIJING UNITED-A</t>
  </si>
  <si>
    <t>285 HK Equity</t>
  </si>
  <si>
    <t>BYD ELECTRONIC</t>
  </si>
  <si>
    <t>7912 JP Equity</t>
  </si>
  <si>
    <t>DAI NIPPON PRINT</t>
  </si>
  <si>
    <t>BGFG PP Equity</t>
  </si>
  <si>
    <t>BG FINANCIAL</t>
  </si>
  <si>
    <t>300223 CH Equity</t>
  </si>
  <si>
    <t>INGENIC SEMICO-A</t>
  </si>
  <si>
    <t>003670 KS Equity</t>
  </si>
  <si>
    <t>POSCO CHEMICAL C</t>
  </si>
  <si>
    <t>VNM VN Equity</t>
  </si>
  <si>
    <t>VIET NAM DAIRY P</t>
  </si>
  <si>
    <t>601377 CH Equity</t>
  </si>
  <si>
    <t>INDUSTRIAL-A</t>
  </si>
  <si>
    <t>600606 CH Equity</t>
  </si>
  <si>
    <t>GREENLAND HOLD-A</t>
  </si>
  <si>
    <t>486 HK Equity</t>
  </si>
  <si>
    <t>RUSAL</t>
  </si>
  <si>
    <t>IGM CN Equity</t>
  </si>
  <si>
    <t>IGM FINANCIAL IN</t>
  </si>
  <si>
    <t>ST US Equity</t>
  </si>
  <si>
    <t>SENSATA TECHNOLO</t>
  </si>
  <si>
    <t>IAC US Equity</t>
  </si>
  <si>
    <t>IAC/INTERACTIVEC</t>
  </si>
  <si>
    <t>RADL3 BZ Equity</t>
  </si>
  <si>
    <t>RAIADROGASIL</t>
  </si>
  <si>
    <t>002603 CH Equity</t>
  </si>
  <si>
    <t>SHIJIAZHUANG Y-A</t>
  </si>
  <si>
    <t>MRVI US Equity</t>
  </si>
  <si>
    <t>MARAVAI LIFESC-A</t>
  </si>
  <si>
    <t>GPK US Equity</t>
  </si>
  <si>
    <t>GRAPHIC PACKAGIN</t>
  </si>
  <si>
    <t>IIVI US Equity</t>
  </si>
  <si>
    <t>II-VI INC</t>
  </si>
  <si>
    <t>6488 TT Equity</t>
  </si>
  <si>
    <t>GLOBAL WAFERS</t>
  </si>
  <si>
    <t>688065 CH Equity</t>
  </si>
  <si>
    <t>CATHAY BIOTECH-A</t>
  </si>
  <si>
    <t>5486 JP Equity</t>
  </si>
  <si>
    <t>HITACHI METALS</t>
  </si>
  <si>
    <t>SPAB US Equity</t>
  </si>
  <si>
    <t>SPDR PORTFOLIO A</t>
  </si>
  <si>
    <t>SDPL MK Equity</t>
  </si>
  <si>
    <t>SIME DARBY PLANT</t>
  </si>
  <si>
    <t>ICSH US Equity</t>
  </si>
  <si>
    <t>BLACKROCK ULTRA</t>
  </si>
  <si>
    <t>DNB US Equity</t>
  </si>
  <si>
    <t>DUN &amp; BRADSTREET</t>
  </si>
  <si>
    <t>ENKAI TI Equity</t>
  </si>
  <si>
    <t>ENKA</t>
  </si>
  <si>
    <t>SMIN LN Equity</t>
  </si>
  <si>
    <t>SMITHS GRP PLC</t>
  </si>
  <si>
    <t>AC PM Equity</t>
  </si>
  <si>
    <t>AYALA CORP</t>
  </si>
  <si>
    <t>BAY TB Equity</t>
  </si>
  <si>
    <t>BANK AYUDHYA PCL</t>
  </si>
  <si>
    <t>8795 JP Equity</t>
  </si>
  <si>
    <t>T&amp;D HOLDING INC</t>
  </si>
  <si>
    <t>KAP LI Equity</t>
  </si>
  <si>
    <t>NAC KAZATOG-REGS</t>
  </si>
  <si>
    <t>9962 JP Equity</t>
  </si>
  <si>
    <t>MISUMI GROUP INC</t>
  </si>
  <si>
    <t>EGIE3 BZ Equity</t>
  </si>
  <si>
    <t>ENGIE BR ENER SA</t>
  </si>
  <si>
    <t>300724 CH Equity</t>
  </si>
  <si>
    <t>SHENZHEN SC NE-A</t>
  </si>
  <si>
    <t>TREX US Equity</t>
  </si>
  <si>
    <t>TREX CO INC</t>
  </si>
  <si>
    <t>688052 CH Equity</t>
  </si>
  <si>
    <t>SUZHOU NOVOSEN-A</t>
  </si>
  <si>
    <t>NVST US Equity</t>
  </si>
  <si>
    <t>ENVISTA HOLDINGS</t>
  </si>
  <si>
    <t>601966 CH Equity</t>
  </si>
  <si>
    <t>SHANDONG LINGL-A</t>
  </si>
  <si>
    <t>MPL AU Equity</t>
  </si>
  <si>
    <t>MEDIBANK PRIVATE</t>
  </si>
  <si>
    <t>VIPS US Equity</t>
  </si>
  <si>
    <t>VIPSHOP HOLD-ADR</t>
  </si>
  <si>
    <t>WU US Equity</t>
  </si>
  <si>
    <t>WESTERN UNION</t>
  </si>
  <si>
    <t>UPLL IN Equity</t>
  </si>
  <si>
    <t>UPL LTD</t>
  </si>
  <si>
    <t>SCGP TB Equity</t>
  </si>
  <si>
    <t>SCG PACKAGING PC</t>
  </si>
  <si>
    <t>TELX IN Equity</t>
  </si>
  <si>
    <t>TATA ELXSI LTD</t>
  </si>
  <si>
    <t>TIH CN Equity</t>
  </si>
  <si>
    <t>TOROMONT INDS</t>
  </si>
  <si>
    <t>HCP US Equity</t>
  </si>
  <si>
    <t>HASHICORP I-CL A</t>
  </si>
  <si>
    <t>AGLTY KK Equity</t>
  </si>
  <si>
    <t>AGILITY</t>
  </si>
  <si>
    <t>BBWI US Equity</t>
  </si>
  <si>
    <t>BATH &amp; BODY WORK</t>
  </si>
  <si>
    <t>ACS SM Equity</t>
  </si>
  <si>
    <t>ACS</t>
  </si>
  <si>
    <t>9889 HK Equity</t>
  </si>
  <si>
    <t>DONGGUAN RURAL-H</t>
  </si>
  <si>
    <t>BBCA US Equity</t>
  </si>
  <si>
    <t>JPM BB CANADA</t>
  </si>
  <si>
    <t>EFAV US Equity</t>
  </si>
  <si>
    <t>DGRW US Equity</t>
  </si>
  <si>
    <t>WISDOMTREE U.S.</t>
  </si>
  <si>
    <t>WTB LN Equity</t>
  </si>
  <si>
    <t>WHITBREAD PLC</t>
  </si>
  <si>
    <t>002340 CH Equity</t>
  </si>
  <si>
    <t>GEM CO LTD-A</t>
  </si>
  <si>
    <t>002032 CH Equity</t>
  </si>
  <si>
    <t>ZHEJIANG SUPOR-A</t>
  </si>
  <si>
    <t>PB US Equity</t>
  </si>
  <si>
    <t>PROSPERITY BNCSH</t>
  </si>
  <si>
    <t>AXFO SS Equity</t>
  </si>
  <si>
    <t>AXFOOD AB</t>
  </si>
  <si>
    <t>144 HK Equity</t>
  </si>
  <si>
    <t>CHINA MERCHANTS</t>
  </si>
  <si>
    <t>CHH US Equity</t>
  </si>
  <si>
    <t>CHOICE HOTELS</t>
  </si>
  <si>
    <t>NEP US Equity</t>
  </si>
  <si>
    <t>NEXTERA ENERGY P</t>
  </si>
  <si>
    <t>OCI NA Equity</t>
  </si>
  <si>
    <t>OCI NV</t>
  </si>
  <si>
    <t>601236 CH Equity</t>
  </si>
  <si>
    <t>HONGTA SECURIT-A</t>
  </si>
  <si>
    <t>INTUCH TB Equity</t>
  </si>
  <si>
    <t>INTOUCH HOLDINGS</t>
  </si>
  <si>
    <t>1COV GR Equity</t>
  </si>
  <si>
    <t>COVESTRO AG</t>
  </si>
  <si>
    <t>NSA US Equity</t>
  </si>
  <si>
    <t>NATIONAL STORAGE</t>
  </si>
  <si>
    <t>3969 HK Equity</t>
  </si>
  <si>
    <t>CHINA RAILWAY -H</t>
  </si>
  <si>
    <t>TX US Equity</t>
  </si>
  <si>
    <t>TERNIUM SA-ADR</t>
  </si>
  <si>
    <t>BMBL US Equity</t>
  </si>
  <si>
    <t>BUMBLE INC-A</t>
  </si>
  <si>
    <t>601698 CH Equity</t>
  </si>
  <si>
    <t>CHINA SATELLIT-A</t>
  </si>
  <si>
    <t>GETIB SS Equity</t>
  </si>
  <si>
    <t>GETINGE AB-B SHS</t>
  </si>
  <si>
    <t>8952 JP Equity</t>
  </si>
  <si>
    <t>JAPAN REAL ESTAT</t>
  </si>
  <si>
    <t>MSPR US Equity</t>
  </si>
  <si>
    <t>MSP RECOVERY INC</t>
  </si>
  <si>
    <t>IVN CN Equity</t>
  </si>
  <si>
    <t>IVANHOE MINES LT</t>
  </si>
  <si>
    <t>7272 JP Equity</t>
  </si>
  <si>
    <t>YAMAHA MOTOR CO</t>
  </si>
  <si>
    <t>489 HK Equity</t>
  </si>
  <si>
    <t>DONGFENG MOTOR-H</t>
  </si>
  <si>
    <t>SKAB SS Equity</t>
  </si>
  <si>
    <t>SKANSKA AB-B</t>
  </si>
  <si>
    <t>4204 JP Equity</t>
  </si>
  <si>
    <t>SEKISUI CHEM CO</t>
  </si>
  <si>
    <t>000519 CH Equity</t>
  </si>
  <si>
    <t>NORTH INDUSTRI-A</t>
  </si>
  <si>
    <t>PAG IN Equity</t>
  </si>
  <si>
    <t>PAGE INDUSTRIES</t>
  </si>
  <si>
    <t>BROS US Equity</t>
  </si>
  <si>
    <t>DUTCH BROS INC-A</t>
  </si>
  <si>
    <t>BPOP US Equity</t>
  </si>
  <si>
    <t>POPULAR INC</t>
  </si>
  <si>
    <t>PNDORA DC Equity</t>
  </si>
  <si>
    <t>PANDORA A/S</t>
  </si>
  <si>
    <t>US IM Equity</t>
  </si>
  <si>
    <t>UNIPOLSAI SPA</t>
  </si>
  <si>
    <t>9064 JP Equity</t>
  </si>
  <si>
    <t>YAMATO HOLDINGS</t>
  </si>
  <si>
    <t>FR US Equity</t>
  </si>
  <si>
    <t>FIRST IND REALTY</t>
  </si>
  <si>
    <t>PKN PW Equity</t>
  </si>
  <si>
    <t>PKN ORLEN</t>
  </si>
  <si>
    <t>002738 CH Equity</t>
  </si>
  <si>
    <t>SINOMINE RESOU-A</t>
  </si>
  <si>
    <t>000425 CH Equity</t>
  </si>
  <si>
    <t>XCMG CONSTRUCT-A</t>
  </si>
  <si>
    <t>1329 JP Equity</t>
  </si>
  <si>
    <t>ISHARES CORE NIK</t>
  </si>
  <si>
    <t>DCP US Equity</t>
  </si>
  <si>
    <t>DCP MIDSTREAM LP</t>
  </si>
  <si>
    <t>BID SJ Equity</t>
  </si>
  <si>
    <t>BID CORP LTD</t>
  </si>
  <si>
    <t>ADT US Equity</t>
  </si>
  <si>
    <t>ADT INC</t>
  </si>
  <si>
    <t>TADAWULG AB Equity</t>
  </si>
  <si>
    <t>SAUDI TADAWUL GR</t>
  </si>
  <si>
    <t>SSW SJ Equity</t>
  </si>
  <si>
    <t>SIBANYE STILLWAT</t>
  </si>
  <si>
    <t>FDJ FP Equity</t>
  </si>
  <si>
    <t>LA FRANCAISE DES</t>
  </si>
  <si>
    <t>SGP AU Equity</t>
  </si>
  <si>
    <t>STOCKLAND</t>
  </si>
  <si>
    <t>991 HK Equity</t>
  </si>
  <si>
    <t>DATANG INTL PO-H</t>
  </si>
  <si>
    <t>MSN VN Equity</t>
  </si>
  <si>
    <t>MASAN GROUP CORP</t>
  </si>
  <si>
    <t>BRX US Equity</t>
  </si>
  <si>
    <t>BRIXMOR PROPERTY</t>
  </si>
  <si>
    <t>INFOE IN Equity</t>
  </si>
  <si>
    <t>INFO EDGE</t>
  </si>
  <si>
    <t>PCOR US Equity</t>
  </si>
  <si>
    <t>PROCORE TECHNOLO</t>
  </si>
  <si>
    <t>IRAO RM Equity</t>
  </si>
  <si>
    <t>INTER RAO</t>
  </si>
  <si>
    <t>SXXPIEX GR Equity</t>
  </si>
  <si>
    <t>ISHARES STOXX EU</t>
  </si>
  <si>
    <t>NVL VN Equity</t>
  </si>
  <si>
    <t>NO VA LAND INVES</t>
  </si>
  <si>
    <t>VPU US Equity</t>
  </si>
  <si>
    <t>VANGUARD UTI ETF</t>
  </si>
  <si>
    <t>HDG NA Equity</t>
  </si>
  <si>
    <t>HUNTER DOUGLAS</t>
  </si>
  <si>
    <t>002850 CH Equity</t>
  </si>
  <si>
    <t>SHENZHEN KEDAL-A</t>
  </si>
  <si>
    <t>COTY US Equity</t>
  </si>
  <si>
    <t>COTY INC-CL A</t>
  </si>
  <si>
    <t>NED SJ Equity</t>
  </si>
  <si>
    <t>NEDBANK GROUP</t>
  </si>
  <si>
    <t>605358 CH Equity</t>
  </si>
  <si>
    <t>HANGZHOU LION -A</t>
  </si>
  <si>
    <t>AGNC US Equity</t>
  </si>
  <si>
    <t>AGNC INVESTMENT</t>
  </si>
  <si>
    <t>FYBR US Equity</t>
  </si>
  <si>
    <t>FRONTIER COMMUNI</t>
  </si>
  <si>
    <t>4739 JP Equity</t>
  </si>
  <si>
    <t>ITOCHU TECHNO SO</t>
  </si>
  <si>
    <t>601699 CH Equity</t>
  </si>
  <si>
    <t>SHANXI LU'AN -A</t>
  </si>
  <si>
    <t>011070 KS Equity</t>
  </si>
  <si>
    <t>LG INNOTEK CO LT</t>
  </si>
  <si>
    <t>ROLL US Equity</t>
  </si>
  <si>
    <t>RBC BEARINGS INC</t>
  </si>
  <si>
    <t>688779 CH Equity</t>
  </si>
  <si>
    <t>HUNAN CHANGYUA-A</t>
  </si>
  <si>
    <t>CPIN IJ Equity</t>
  </si>
  <si>
    <t>CHAROEN POK INDO</t>
  </si>
  <si>
    <t>CNA LN Equity</t>
  </si>
  <si>
    <t>CENTRICA PLC</t>
  </si>
  <si>
    <t>REH AU Equity</t>
  </si>
  <si>
    <t>REECE LTD</t>
  </si>
  <si>
    <t>CPRI US Equity</t>
  </si>
  <si>
    <t>CAPRI HOLDINGS L</t>
  </si>
  <si>
    <t>SCHH US Equity</t>
  </si>
  <si>
    <t>SCHWAB REIT</t>
  </si>
  <si>
    <t>CELH US Equity</t>
  </si>
  <si>
    <t>CELSIUS HOLDINGS</t>
  </si>
  <si>
    <t>603737 CH Equity</t>
  </si>
  <si>
    <t>SKSHU PAINT CO-A</t>
  </si>
  <si>
    <t>DCC LN Equity</t>
  </si>
  <si>
    <t>DCC PLC</t>
  </si>
  <si>
    <t>BOS IN Equity</t>
  </si>
  <si>
    <t>BOSCH LTD</t>
  </si>
  <si>
    <t>PSH NA Equity</t>
  </si>
  <si>
    <t>PERSHING SQUARE</t>
  </si>
  <si>
    <t>WH US Equity</t>
  </si>
  <si>
    <t>WYNDHAM HOTELS &amp;</t>
  </si>
  <si>
    <t>316140 KS Equity</t>
  </si>
  <si>
    <t>WOORI FINANCIAL</t>
  </si>
  <si>
    <t>RNR US Equity</t>
  </si>
  <si>
    <t>RENAISSANCERE</t>
  </si>
  <si>
    <t>MOL HB Equity</t>
  </si>
  <si>
    <t>MOL</t>
  </si>
  <si>
    <t>HYDR RM Equity</t>
  </si>
  <si>
    <t>RUSHYDRO</t>
  </si>
  <si>
    <t>G1A GR Equity</t>
  </si>
  <si>
    <t>GEA GROUP AG</t>
  </si>
  <si>
    <t>ADC US Equity</t>
  </si>
  <si>
    <t>AGREE REALTY</t>
  </si>
  <si>
    <t>LFUS US Equity</t>
  </si>
  <si>
    <t>LITTELFUSE INC</t>
  </si>
  <si>
    <t>MOUWASAT AB Equity</t>
  </si>
  <si>
    <t>MOUWASAT MEDICAL</t>
  </si>
  <si>
    <t>KRC US Equity</t>
  </si>
  <si>
    <t>KILROY REALTY</t>
  </si>
  <si>
    <t>036570 KS Equity</t>
  </si>
  <si>
    <t>NCSOFT CORP</t>
  </si>
  <si>
    <t>HUN US Equity</t>
  </si>
  <si>
    <t>HUNTSMAN CORP</t>
  </si>
  <si>
    <t>000039 CH Equity</t>
  </si>
  <si>
    <t>CHINA INTL MAR-A</t>
  </si>
  <si>
    <t>AKELD SS Equity</t>
  </si>
  <si>
    <t>AKELIUS RESIDE-D</t>
  </si>
  <si>
    <t>BALDB SS Equity</t>
  </si>
  <si>
    <t>FASTIGHETS-B SHS</t>
  </si>
  <si>
    <t>7181 JP Equity</t>
  </si>
  <si>
    <t>JAPAN POST INSUR</t>
  </si>
  <si>
    <t>1590 TT Equity</t>
  </si>
  <si>
    <t>AIRTAC</t>
  </si>
  <si>
    <t>CPF TB Equity</t>
  </si>
  <si>
    <t>CHAROEN POK FOOD</t>
  </si>
  <si>
    <t>CWN AU Equity</t>
  </si>
  <si>
    <t>CROWN RESORTS LT</t>
  </si>
  <si>
    <t>956 HK Equity</t>
  </si>
  <si>
    <t>CHINA SUNTIEN-H</t>
  </si>
  <si>
    <t>SAIL US Equity</t>
  </si>
  <si>
    <t>SAILPOINT TECHNO</t>
  </si>
  <si>
    <t>4005 JP Equity</t>
  </si>
  <si>
    <t>SUMITOMO CHEM CO</t>
  </si>
  <si>
    <t>1385 HK Equity</t>
  </si>
  <si>
    <t>SHANGHAI FUDAN-H</t>
  </si>
  <si>
    <t>BIRG ID Equity</t>
  </si>
  <si>
    <t>BANK OF IRELAND</t>
  </si>
  <si>
    <t>DCI US Equity</t>
  </si>
  <si>
    <t>DONALDSON CO INC</t>
  </si>
  <si>
    <t>1878 JP Equity</t>
  </si>
  <si>
    <t>DAITO TRUST CONS</t>
  </si>
  <si>
    <t>THC US Equity</t>
  </si>
  <si>
    <t>TENET HEALTHCARE</t>
  </si>
  <si>
    <t>DIGI MK Equity</t>
  </si>
  <si>
    <t>DIGI.COM BHD</t>
  </si>
  <si>
    <t>CSAN3 BZ Equity</t>
  </si>
  <si>
    <t>COSAN SA</t>
  </si>
  <si>
    <t>HRB US Equity</t>
  </si>
  <si>
    <t>H&amp;R BLOCK INC</t>
  </si>
  <si>
    <t>300363 CH Equity</t>
  </si>
  <si>
    <t>PORTON PHARMA -A</t>
  </si>
  <si>
    <t>2801 TT Equity</t>
  </si>
  <si>
    <t>CHANG HWA BANK</t>
  </si>
  <si>
    <t>5938 JP Equity</t>
  </si>
  <si>
    <t>LIXIL CORP</t>
  </si>
  <si>
    <t>2588 HK Equity</t>
  </si>
  <si>
    <t>BOC AVIATION LTD</t>
  </si>
  <si>
    <t>ALA CN Equity</t>
  </si>
  <si>
    <t>ALTAGAS LTD</t>
  </si>
  <si>
    <t>REYN US Equity</t>
  </si>
  <si>
    <t>REYNOLDS CONSUME</t>
  </si>
  <si>
    <t>000800 CH Equity</t>
  </si>
  <si>
    <t>FAW JIEFANG GROU</t>
  </si>
  <si>
    <t>LAND LN Equity</t>
  </si>
  <si>
    <t>LAND SECURITIES</t>
  </si>
  <si>
    <t>SPPU GR Equity</t>
  </si>
  <si>
    <t>SPDR SPPU</t>
  </si>
  <si>
    <t>IRCTC IN Equity</t>
  </si>
  <si>
    <t>INDIAN RAILWAY C</t>
  </si>
  <si>
    <t>VOYA US Equity</t>
  </si>
  <si>
    <t>VOYA FINANCIAL I</t>
  </si>
  <si>
    <t>600499 CH Equity</t>
  </si>
  <si>
    <t>KEDA INDUSTRIAL</t>
  </si>
  <si>
    <t>603893 CH Equity</t>
  </si>
  <si>
    <t>ROCKCHIP ELEC-A</t>
  </si>
  <si>
    <t>SBRY LN Equity</t>
  </si>
  <si>
    <t>SAINSBURY PLC</t>
  </si>
  <si>
    <t>1801 JP Equity</t>
  </si>
  <si>
    <t>TAISEI CORP</t>
  </si>
  <si>
    <t>GWRE US Equity</t>
  </si>
  <si>
    <t>GUIDEWIRE SOFTWA</t>
  </si>
  <si>
    <t>MNG LN Equity</t>
  </si>
  <si>
    <t>M&amp;G PLC</t>
  </si>
  <si>
    <t>TEMN SW Equity</t>
  </si>
  <si>
    <t>TEMENOS AG-REG</t>
  </si>
  <si>
    <t>ALI PM Equity</t>
  </si>
  <si>
    <t>AYALA LAND INC</t>
  </si>
  <si>
    <t>JNK US Equity</t>
  </si>
  <si>
    <t>SPDR BLOOMBERG H</t>
  </si>
  <si>
    <t>600487 CH Equity</t>
  </si>
  <si>
    <t>HENGTONG OPTIC-A</t>
  </si>
  <si>
    <t>090430 KS Equity</t>
  </si>
  <si>
    <t>AMOREPACIFIC COR</t>
  </si>
  <si>
    <t>601878 CH Equity</t>
  </si>
  <si>
    <t>ZHESHANG SECUR-A</t>
  </si>
  <si>
    <t>HELN SW Equity</t>
  </si>
  <si>
    <t>HELVETIA HOL-REG</t>
  </si>
  <si>
    <t>ISTB US Equity</t>
  </si>
  <si>
    <t>ISHARES CORE 1-5</t>
  </si>
  <si>
    <t>LI FP Equity</t>
  </si>
  <si>
    <t>KLEPIERRE</t>
  </si>
  <si>
    <t>002945 CH Equity</t>
  </si>
  <si>
    <t>CHINALIN SECUR-A</t>
  </si>
  <si>
    <t>KGF LN Equity</t>
  </si>
  <si>
    <t>KINGFISHER PLC</t>
  </si>
  <si>
    <t>RMV LN Equity</t>
  </si>
  <si>
    <t>RIGHTMOVE</t>
  </si>
  <si>
    <t>MAXIS MK Equity</t>
  </si>
  <si>
    <t>MAXIS BHD</t>
  </si>
  <si>
    <t>NFG US Equity</t>
  </si>
  <si>
    <t>NATL FUEL GAS CO</t>
  </si>
  <si>
    <t>600348 CH Equity</t>
  </si>
  <si>
    <t>SHAN XI HUA YA-A</t>
  </si>
  <si>
    <t>LEG GR Equity</t>
  </si>
  <si>
    <t>LEG IMMOBILIEN S</t>
  </si>
  <si>
    <t>SF US Equity</t>
  </si>
  <si>
    <t>STIFEL FINANCIAL</t>
  </si>
  <si>
    <t>ADRO IJ Equity</t>
  </si>
  <si>
    <t>ADARO ENERGY IND</t>
  </si>
  <si>
    <t>QGTS QD Equity</t>
  </si>
  <si>
    <t>QATAR GAS TRANSP</t>
  </si>
  <si>
    <t>MLT SP Equity</t>
  </si>
  <si>
    <t>MAPLETREE LOG TR</t>
  </si>
  <si>
    <t>603816 CH Equity</t>
  </si>
  <si>
    <t>JASON FURNITUR-A</t>
  </si>
  <si>
    <t>MTCL IN Equity</t>
  </si>
  <si>
    <t>MINDTREE LTD</t>
  </si>
  <si>
    <t>6504 JP Equity</t>
  </si>
  <si>
    <t>FUJI ELECTRIC CO</t>
  </si>
  <si>
    <t>600160 CH Equity</t>
  </si>
  <si>
    <t>ZHEJIANG JUHUA-A</t>
  </si>
  <si>
    <t>SOL AU Equity</t>
  </si>
  <si>
    <t>WASHINGTON H. SO</t>
  </si>
  <si>
    <t>000999 CH Equity</t>
  </si>
  <si>
    <t>FSK US Equity</t>
  </si>
  <si>
    <t>FS KKR CAPITAL C</t>
  </si>
  <si>
    <t>BLD US Equity</t>
  </si>
  <si>
    <t>TOPBUILD COR</t>
  </si>
  <si>
    <t>VCX AU Equity</t>
  </si>
  <si>
    <t>VICINITY CENTRES</t>
  </si>
  <si>
    <t>CLN SW Equity</t>
  </si>
  <si>
    <t>CLARIANT AG-REG</t>
  </si>
  <si>
    <t>ENGH US Equity</t>
  </si>
  <si>
    <t>ENERGY HARBOR CO</t>
  </si>
  <si>
    <t>3769 JP Equity</t>
  </si>
  <si>
    <t>GMO PAYMENT GATE</t>
  </si>
  <si>
    <t>KOG NO Equity</t>
  </si>
  <si>
    <t>KONGSBERG GRUPP</t>
  </si>
  <si>
    <t>002414 CH Equity</t>
  </si>
  <si>
    <t>WUHAN GUIDE IN-A</t>
  </si>
  <si>
    <t>GPT AU Equity</t>
  </si>
  <si>
    <t>GPT GROUP</t>
  </si>
  <si>
    <t>600219 CH Equity</t>
  </si>
  <si>
    <t>SHANDONG NANSH-A</t>
  </si>
  <si>
    <t>600779 CH Equity</t>
  </si>
  <si>
    <t>SICHUAN SWELL-A</t>
  </si>
  <si>
    <t>FAF US Equity</t>
  </si>
  <si>
    <t>FIRST AMERICAN F</t>
  </si>
  <si>
    <t>TIMS3 BZ Equity</t>
  </si>
  <si>
    <t>TIM SA</t>
  </si>
  <si>
    <t>SPK NZ Equity</t>
  </si>
  <si>
    <t>SPARK NEW ZEALAN</t>
  </si>
  <si>
    <t>2327 TT Equity</t>
  </si>
  <si>
    <t>YAGEO</t>
  </si>
  <si>
    <t>600399 CH Equity</t>
  </si>
  <si>
    <t>FUSHUN SPECIAL-A</t>
  </si>
  <si>
    <t>OSH US Equity</t>
  </si>
  <si>
    <t>OAK STREET HEALT</t>
  </si>
  <si>
    <t>PAYTM IN Equity</t>
  </si>
  <si>
    <t>ONE 97 COMMUNICA</t>
  </si>
  <si>
    <t>3635 JP Equity</t>
  </si>
  <si>
    <t>KOEI TECMO HOLDI</t>
  </si>
  <si>
    <t>RTL LX Equity</t>
  </si>
  <si>
    <t>RTL GROUP</t>
  </si>
  <si>
    <t>HPG VN Equity</t>
  </si>
  <si>
    <t>HOA PHAT GRP JSC</t>
  </si>
  <si>
    <t>CRC TB Equity</t>
  </si>
  <si>
    <t>CENTRAL RETAIL C</t>
  </si>
  <si>
    <t>600298 CH Equity</t>
  </si>
  <si>
    <t>ANGEL YEAST CO-A</t>
  </si>
  <si>
    <t>LDO IM Equity</t>
  </si>
  <si>
    <t>LEONARDO SPA</t>
  </si>
  <si>
    <t>SOFI US Equity</t>
  </si>
  <si>
    <t>SOFI TECHNOLOGIE</t>
  </si>
  <si>
    <t>9041 JP Equity</t>
  </si>
  <si>
    <t>KINTETSU GROUP H</t>
  </si>
  <si>
    <t>3003 JP Equity</t>
  </si>
  <si>
    <t>HULIC CO LTD</t>
  </si>
  <si>
    <t>TRELB SS Equity</t>
  </si>
  <si>
    <t>TRELLEBORG-B</t>
  </si>
  <si>
    <t>300861 CH Equity</t>
  </si>
  <si>
    <t>YANGLING METRO-A</t>
  </si>
  <si>
    <t>002007 CH Equity</t>
  </si>
  <si>
    <t>HUALAN BIOLOGI-A</t>
  </si>
  <si>
    <t>FFIN US Equity</t>
  </si>
  <si>
    <t>FIRST FIN BANKSH</t>
  </si>
  <si>
    <t>ACEN PM Equity</t>
  </si>
  <si>
    <t>AC ENERGY CORP</t>
  </si>
  <si>
    <t>2890 TT Equity</t>
  </si>
  <si>
    <t>SINOPAC FNCL</t>
  </si>
  <si>
    <t>FLO US Equity</t>
  </si>
  <si>
    <t>FLOWERS FOODS</t>
  </si>
  <si>
    <t>MOCORP FH Equity</t>
  </si>
  <si>
    <t>METSO OUTOTEC OY</t>
  </si>
  <si>
    <t>GMED US Equity</t>
  </si>
  <si>
    <t>GLOBUS MEDICAL I</t>
  </si>
  <si>
    <t>NAHDI AB Equity</t>
  </si>
  <si>
    <t>NAHDI MEDICAL CO</t>
  </si>
  <si>
    <t>SKX US Equity</t>
  </si>
  <si>
    <t>SKECHERS USA-A</t>
  </si>
  <si>
    <t>MKSI US Equity</t>
  </si>
  <si>
    <t>MKS INSTRUMENTS</t>
  </si>
  <si>
    <t>SSB US Equity</t>
  </si>
  <si>
    <t>SOUTHSTATE CORP</t>
  </si>
  <si>
    <t>CAR-U CN Equity</t>
  </si>
  <si>
    <t>CAN APARTMENT</t>
  </si>
  <si>
    <t>OTP HB Equity</t>
  </si>
  <si>
    <t>OTP BANK PLC</t>
  </si>
  <si>
    <t>BYD US Equity</t>
  </si>
  <si>
    <t>BOYD GAMING CORP</t>
  </si>
  <si>
    <t>SWX US Equity</t>
  </si>
  <si>
    <t>SOUTHWEST GAS HO</t>
  </si>
  <si>
    <t>BDEV LN Equity</t>
  </si>
  <si>
    <t>BARRATT DEV</t>
  </si>
  <si>
    <t>JOMAR AB Equity</t>
  </si>
  <si>
    <t>JABAL OMAR DEVEL</t>
  </si>
  <si>
    <t>177 HK Equity</t>
  </si>
  <si>
    <t>JIANGSU EXPRES-H</t>
  </si>
  <si>
    <t>PG IN Equity</t>
  </si>
  <si>
    <t>002384 CH Equity</t>
  </si>
  <si>
    <t>SUZHOU DONGSHA-A</t>
  </si>
  <si>
    <t>247 HK Equity</t>
  </si>
  <si>
    <t>TSIM SHA TSUI</t>
  </si>
  <si>
    <t>603019 CH Equity</t>
  </si>
  <si>
    <t>DAWNING INFORM-A</t>
  </si>
  <si>
    <t>2618 TT Equity</t>
  </si>
  <si>
    <t>EVA AIRWAYS</t>
  </si>
  <si>
    <t>2379 TT Equity</t>
  </si>
  <si>
    <t>REALTEK SEMI</t>
  </si>
  <si>
    <t>FSV CN Equity</t>
  </si>
  <si>
    <t>FIRSTSERVICE-WI</t>
  </si>
  <si>
    <t>OPCH US Equity</t>
  </si>
  <si>
    <t>OPTION CARE HEAL</t>
  </si>
  <si>
    <t>ESGE US Equity</t>
  </si>
  <si>
    <t>ISHARES INC ISHA</t>
  </si>
  <si>
    <t>INGR US Equity</t>
  </si>
  <si>
    <t>INGREDION INC</t>
  </si>
  <si>
    <t>BEIJB SS Equity</t>
  </si>
  <si>
    <t>BEIJER REF AB</t>
  </si>
  <si>
    <t>ANG SJ Equity</t>
  </si>
  <si>
    <t>ANGLOGOLD ASHANT</t>
  </si>
  <si>
    <t>XSP CN Equity</t>
  </si>
  <si>
    <t>MCHI US Equity</t>
  </si>
  <si>
    <t>ISHARES MSCI CHI</t>
  </si>
  <si>
    <t>TWE AU Equity</t>
  </si>
  <si>
    <t>TREASURY WINE ES</t>
  </si>
  <si>
    <t>ESGV US Equity</t>
  </si>
  <si>
    <t>VANGUARD ESG US</t>
  </si>
  <si>
    <t>2887 TT Equity</t>
  </si>
  <si>
    <t>TAISHIN HOLDINGS</t>
  </si>
  <si>
    <t>002625 CH Equity</t>
  </si>
  <si>
    <t>KUANG-CHI TECH-A</t>
  </si>
  <si>
    <t>600061 CH Equity</t>
  </si>
  <si>
    <t>SDIC CAPITAL-A</t>
  </si>
  <si>
    <t>CEMEXCPO MM Equity</t>
  </si>
  <si>
    <t>CEMEX SAB-CPO</t>
  </si>
  <si>
    <t>688116 CH Equity</t>
  </si>
  <si>
    <t>JIANGSU CNANO -A</t>
  </si>
  <si>
    <t>002252 CH Equity</t>
  </si>
  <si>
    <t>SHANGHAI RAAS -A</t>
  </si>
  <si>
    <t>1402 TT Equity</t>
  </si>
  <si>
    <t>FAR EASTERN NEW</t>
  </si>
  <si>
    <t>CCCS US Equity</t>
  </si>
  <si>
    <t>CCC INTELLIGENT</t>
  </si>
  <si>
    <t>LITE US Equity</t>
  </si>
  <si>
    <t>LUMENTUM HOL</t>
  </si>
  <si>
    <t>QAN AU Equity</t>
  </si>
  <si>
    <t>QANTAS AIRWAYS</t>
  </si>
  <si>
    <t>SON US Equity</t>
  </si>
  <si>
    <t>SONOCO PRODUCTS</t>
  </si>
  <si>
    <t>KAYAN AB Equity</t>
  </si>
  <si>
    <t>SAUDI KAYAN PETR</t>
  </si>
  <si>
    <t>066970 KS Equity</t>
  </si>
  <si>
    <t>L&amp;F CO LTD</t>
  </si>
  <si>
    <t>INFA US Equity</t>
  </si>
  <si>
    <t>INFORMATICA IN-A</t>
  </si>
  <si>
    <t>FRES LN Equity</t>
  </si>
  <si>
    <t>FRESNILLO PLC</t>
  </si>
  <si>
    <t>DKNG US Equity</t>
  </si>
  <si>
    <t>DRAFTKINGS INC</t>
  </si>
  <si>
    <t>AIBG ID Equity</t>
  </si>
  <si>
    <t>AIB GROUP PLC</t>
  </si>
  <si>
    <t>SHLX US Equity</t>
  </si>
  <si>
    <t>SHELL MIDSTREAM</t>
  </si>
  <si>
    <t>PI IN Equity</t>
  </si>
  <si>
    <t>PI INDUSTRIES</t>
  </si>
  <si>
    <t>PHAU LN Equity</t>
  </si>
  <si>
    <t>WT PHYSICAL GOLD</t>
  </si>
  <si>
    <t>UWMC US Equity</t>
  </si>
  <si>
    <t>UWM HOLDINGS COR</t>
  </si>
  <si>
    <t>002056 CH Equity</t>
  </si>
  <si>
    <t>HENGDIAN DMEGC-A</t>
  </si>
  <si>
    <t>ASURB MM Equity</t>
  </si>
  <si>
    <t>AERO DEL SURES-B</t>
  </si>
  <si>
    <t>ADEN SW Equity</t>
  </si>
  <si>
    <t>ADECCO GROUP AG</t>
  </si>
  <si>
    <t>PDCE US Equity</t>
  </si>
  <si>
    <t>PDC ENERGY INC</t>
  </si>
  <si>
    <t>TOM NO Equity</t>
  </si>
  <si>
    <t>TOMRA SYSTEMS AS</t>
  </si>
  <si>
    <t>300454 CH Equity</t>
  </si>
  <si>
    <t>SANGFOR TECHNO-A</t>
  </si>
  <si>
    <t>BKW SW Equity</t>
  </si>
  <si>
    <t>BKW AG</t>
  </si>
  <si>
    <t>HFG GR Equity</t>
  </si>
  <si>
    <t>HELLOFRESH SE</t>
  </si>
  <si>
    <t>ZCN CN Equity</t>
  </si>
  <si>
    <t>BMO S&amp;P/TSX CAPP</t>
  </si>
  <si>
    <t>1359 HK Equity</t>
  </si>
  <si>
    <t>CHINA CINDA-H</t>
  </si>
  <si>
    <t>ITT US Equity</t>
  </si>
  <si>
    <t>ITT INC</t>
  </si>
  <si>
    <t>MIN AU Equity</t>
  </si>
  <si>
    <t>MINERAL RESOURCE</t>
  </si>
  <si>
    <t>NOV US Equity</t>
  </si>
  <si>
    <t>NOV INC</t>
  </si>
  <si>
    <t>IDEALB1 MM Equity</t>
  </si>
  <si>
    <t>IDEAL-B1</t>
  </si>
  <si>
    <t>688536 CH Equity</t>
  </si>
  <si>
    <t>3PEAK INC-A</t>
  </si>
  <si>
    <t>IONS US Equity</t>
  </si>
  <si>
    <t>IONIS PHARMACEUT</t>
  </si>
  <si>
    <t>VTWO US Equity</t>
  </si>
  <si>
    <t>VANG RUSS 2000</t>
  </si>
  <si>
    <t>ALE PW Equity</t>
  </si>
  <si>
    <t>ALLEGRO.EU SA</t>
  </si>
  <si>
    <t>ZIM US Equity</t>
  </si>
  <si>
    <t>ZIM INTEGRATED S</t>
  </si>
  <si>
    <t>PRF US Equity</t>
  </si>
  <si>
    <t>INVESCO FTSE RAF</t>
  </si>
  <si>
    <t>002064 CH Equity</t>
  </si>
  <si>
    <t>HUAFON CHEMICA-A</t>
  </si>
  <si>
    <t>BIL IN Equity</t>
  </si>
  <si>
    <t>BALKRISHNA INDS</t>
  </si>
  <si>
    <t>TXRH US Equity</t>
  </si>
  <si>
    <t>TEXAS ROADHOUS</t>
  </si>
  <si>
    <t>3462 JP Equity</t>
  </si>
  <si>
    <t>NOMURA REAL ESTA</t>
  </si>
  <si>
    <t>601216 CH Equity</t>
  </si>
  <si>
    <t>600157 CH Equity</t>
  </si>
  <si>
    <t>WINTIME ENERGY-A</t>
  </si>
  <si>
    <t>SRC US Equity</t>
  </si>
  <si>
    <t>SPIRIT REALTY</t>
  </si>
  <si>
    <t>6724 JP Equity</t>
  </si>
  <si>
    <t>SEIKO EPSON</t>
  </si>
  <si>
    <t>002268 CH Equity</t>
  </si>
  <si>
    <t>WESTON INFO -A</t>
  </si>
  <si>
    <t>1812 JP Equity</t>
  </si>
  <si>
    <t>KAJIMA CORP</t>
  </si>
  <si>
    <t>002192 CH Equity</t>
  </si>
  <si>
    <t>YOUNGY CO LTD-A</t>
  </si>
  <si>
    <t>BUACEMEN NL Equity</t>
  </si>
  <si>
    <t>BUA CEMENT PLC</t>
  </si>
  <si>
    <t>510500 CH Equity</t>
  </si>
  <si>
    <t>CHINA CSI 500</t>
  </si>
  <si>
    <t>VNO US Equity</t>
  </si>
  <si>
    <t>VORNADO RLTY TST</t>
  </si>
  <si>
    <t>CTG VN Equity</t>
  </si>
  <si>
    <t>VIETNAM JS COMM</t>
  </si>
  <si>
    <t>3311 HK Equity</t>
  </si>
  <si>
    <t>CHINA STATE CONS</t>
  </si>
  <si>
    <t>3618 HK Equity</t>
  </si>
  <si>
    <t>CQRC BANK-H</t>
  </si>
  <si>
    <t>WDP BB Equity</t>
  </si>
  <si>
    <t>WAREHOUSES DE PA</t>
  </si>
  <si>
    <t>ELM AB Equity</t>
  </si>
  <si>
    <t>ELM CO</t>
  </si>
  <si>
    <t>KTB TB Equity</t>
  </si>
  <si>
    <t>KRUNG THAI BANK</t>
  </si>
  <si>
    <t>603939 CH Equity</t>
  </si>
  <si>
    <t>YIFENG PHARMA-A</t>
  </si>
  <si>
    <t>8454 TT Equity</t>
  </si>
  <si>
    <t>MOMO.COM</t>
  </si>
  <si>
    <t>5332 JP Equity</t>
  </si>
  <si>
    <t>TOTO LTD</t>
  </si>
  <si>
    <t>300568 CH Equity</t>
  </si>
  <si>
    <t>SHENZHEN SENIO-A</t>
  </si>
  <si>
    <t>XPO US Equity</t>
  </si>
  <si>
    <t>XPO LOGISTICS IN</t>
  </si>
  <si>
    <t>SITE US Equity</t>
  </si>
  <si>
    <t>SITEONE LANDSCAP</t>
  </si>
  <si>
    <t>SNP RO Equity</t>
  </si>
  <si>
    <t>OMV PETROM SA</t>
  </si>
  <si>
    <t>4768 JP Equity</t>
  </si>
  <si>
    <t>OTSUKA CORP</t>
  </si>
  <si>
    <t>TOL US Equity</t>
  </si>
  <si>
    <t>TOLL BROTHERS</t>
  </si>
  <si>
    <t>9684 JP Equity</t>
  </si>
  <si>
    <t>SQUARE ENIX HD</t>
  </si>
  <si>
    <t>PRGO US Equity</t>
  </si>
  <si>
    <t>PERRIGO CO PLC</t>
  </si>
  <si>
    <t>LMBS US Equity</t>
  </si>
  <si>
    <t>FIRST TRUST LOW</t>
  </si>
  <si>
    <t>INSP US Equity</t>
  </si>
  <si>
    <t>INSPIRE MEDICAL</t>
  </si>
  <si>
    <t>603868 CH Equity</t>
  </si>
  <si>
    <t>SHANGHAI FLYCO-A</t>
  </si>
  <si>
    <t>BRPT IJ Equity</t>
  </si>
  <si>
    <t>BARITO PACIFIC</t>
  </si>
  <si>
    <t>7911 JP Equity</t>
  </si>
  <si>
    <t>TOPPAN INC</t>
  </si>
  <si>
    <t>300529 CH Equity</t>
  </si>
  <si>
    <t>JAFRON BIOMEDI-A</t>
  </si>
  <si>
    <t>000738 CH Equity</t>
  </si>
  <si>
    <t>AECC AERO-ENGI-A</t>
  </si>
  <si>
    <t>FTEC US Equity</t>
  </si>
  <si>
    <t>FID-INFO TECH</t>
  </si>
  <si>
    <t>PGX US Equity</t>
  </si>
  <si>
    <t>INVESCO PREFERRE</t>
  </si>
  <si>
    <t>2633 TT Equity</t>
  </si>
  <si>
    <t>TAIWAN HIGH SPEE</t>
  </si>
  <si>
    <t>002407 CH Equity</t>
  </si>
  <si>
    <t>DO-FLUORIDE NE-A</t>
  </si>
  <si>
    <t>1475 JP Equity</t>
  </si>
  <si>
    <t>ISHARES CORE TOP</t>
  </si>
  <si>
    <t>DELHIVER IN Equity</t>
  </si>
  <si>
    <t>DELHIVERY LTD</t>
  </si>
  <si>
    <t>KGX GR Equity</t>
  </si>
  <si>
    <t>KION GROUP AG</t>
  </si>
  <si>
    <t>600862 CH Equity</t>
  </si>
  <si>
    <t>AVIC AVIATION -A</t>
  </si>
  <si>
    <t>MGR AU Equity</t>
  </si>
  <si>
    <t>MIRVAC GROUP</t>
  </si>
  <si>
    <t>9107 JP Equity</t>
  </si>
  <si>
    <t>KAWASAKI KISEN</t>
  </si>
  <si>
    <t>BLCO CN Equity</t>
  </si>
  <si>
    <t>BAUSCH + LOMB CO</t>
  </si>
  <si>
    <t>002430 CH Equity</t>
  </si>
  <si>
    <t>HANGZHOU OXYGE-A</t>
  </si>
  <si>
    <t>600873 CH Equity</t>
  </si>
  <si>
    <t>MEIHUA HOLDING-A</t>
  </si>
  <si>
    <t>UBBL IN Equity</t>
  </si>
  <si>
    <t>UNITED BREWERIES</t>
  </si>
  <si>
    <t>600486 CH Equity</t>
  </si>
  <si>
    <t>JIANGSU YANGNO-A</t>
  </si>
  <si>
    <t>SPEM US Equity</t>
  </si>
  <si>
    <t>SPDR PORTFOLIO E</t>
  </si>
  <si>
    <t>4185 JP Equity</t>
  </si>
  <si>
    <t>JSR CORP</t>
  </si>
  <si>
    <t>UTG LN Equity</t>
  </si>
  <si>
    <t>UNITE GROUP/THE</t>
  </si>
  <si>
    <t>W US Equity</t>
  </si>
  <si>
    <t>WAYFAIR INC- A</t>
  </si>
  <si>
    <t>PNFP US Equity</t>
  </si>
  <si>
    <t>PINNACLE FINL</t>
  </si>
  <si>
    <t>8046 TT Equity</t>
  </si>
  <si>
    <t>NAN YA PRINTED</t>
  </si>
  <si>
    <t>SBSP3 BZ Equity</t>
  </si>
  <si>
    <t>SABESP</t>
  </si>
  <si>
    <t>MDU US Equity</t>
  </si>
  <si>
    <t>MDU RES GROUP</t>
  </si>
  <si>
    <t>BANDHAN IN Equity</t>
  </si>
  <si>
    <t>BANDHAN BANK LTD</t>
  </si>
  <si>
    <t>STAG US Equity</t>
  </si>
  <si>
    <t>STAG INDUSTRIAL</t>
  </si>
  <si>
    <t>300438 CH Equity</t>
  </si>
  <si>
    <t>GUANGZHOU GREA-A</t>
  </si>
  <si>
    <t>ISA CB Equity</t>
  </si>
  <si>
    <t>ISA SA</t>
  </si>
  <si>
    <t>IEMB LN Equity</t>
  </si>
  <si>
    <t>ISH JP $EM BD $D</t>
  </si>
  <si>
    <t>3281 JP Equity</t>
  </si>
  <si>
    <t>GLP J-REIT</t>
  </si>
  <si>
    <t>DSG CN Equity</t>
  </si>
  <si>
    <t>DESCARTES SYS</t>
  </si>
  <si>
    <t>1066 HK Equity</t>
  </si>
  <si>
    <t>SHANDONG WEIG-H</t>
  </si>
  <si>
    <t>WWD US Equity</t>
  </si>
  <si>
    <t>WOODWARD INC</t>
  </si>
  <si>
    <t>X CN Equity</t>
  </si>
  <si>
    <t>TMX GROUP LTD</t>
  </si>
  <si>
    <t>GTLS US Equity</t>
  </si>
  <si>
    <t>CHART INDUSTRIES</t>
  </si>
  <si>
    <t>IOI MK Equity</t>
  </si>
  <si>
    <t>IOI CORP BHD</t>
  </si>
  <si>
    <t>MTZ US Equity</t>
  </si>
  <si>
    <t>MASTEC INC</t>
  </si>
  <si>
    <t>AXIATA MK Equity</t>
  </si>
  <si>
    <t>AXIATA GROUP BER</t>
  </si>
  <si>
    <t>4922 JP Equity</t>
  </si>
  <si>
    <t>KOSE CORP</t>
  </si>
  <si>
    <t>SPTL US Equity</t>
  </si>
  <si>
    <t>SPDR-PORT L/T TR</t>
  </si>
  <si>
    <t>TCB VN Equity</t>
  </si>
  <si>
    <t>VIETNAM TECHNOLO</t>
  </si>
  <si>
    <t>ONON US Equity</t>
  </si>
  <si>
    <t>ON HOLDING AG-A</t>
  </si>
  <si>
    <t>FNDA US Equity</t>
  </si>
  <si>
    <t>SCHW FUNDAM S/C</t>
  </si>
  <si>
    <t>BC US Equity</t>
  </si>
  <si>
    <t>BRUNSWICK CORP</t>
  </si>
  <si>
    <t>1044 HK Equity</t>
  </si>
  <si>
    <t>HENGAN INTL</t>
  </si>
  <si>
    <t>6110 HK Equity</t>
  </si>
  <si>
    <t>TOPSPORTS INTERN</t>
  </si>
  <si>
    <t>GLO PM Equity</t>
  </si>
  <si>
    <t>GLOBE TELECOM</t>
  </si>
  <si>
    <t>DAXEX GR Equity</t>
  </si>
  <si>
    <t>ISH CORE DAX €A</t>
  </si>
  <si>
    <t>QHOLDING UH Equity</t>
  </si>
  <si>
    <t>Q HOLDING PJSC</t>
  </si>
  <si>
    <t>TRENT IN Equity</t>
  </si>
  <si>
    <t>TRENT LTD</t>
  </si>
  <si>
    <t>300037 CH Equity</t>
  </si>
  <si>
    <t>SHENZHEN CAPCH-A</t>
  </si>
  <si>
    <t>ASH US Equity</t>
  </si>
  <si>
    <t>ASHLAND GLOBAL H</t>
  </si>
  <si>
    <t>VG US Equity</t>
  </si>
  <si>
    <t>VONAGE HOLDINGS</t>
  </si>
  <si>
    <t>EWT US Equity</t>
  </si>
  <si>
    <t>ISHARES MSCI TAI</t>
  </si>
  <si>
    <t>ASRNL NA Equity</t>
  </si>
  <si>
    <t>ASR NEDERLAND NV</t>
  </si>
  <si>
    <t>600372 CH Equity</t>
  </si>
  <si>
    <t>CHINA AVIONICS-A</t>
  </si>
  <si>
    <t>AYI US Equity</t>
  </si>
  <si>
    <t>ACUITY BRANDS</t>
  </si>
  <si>
    <t>SPTM US Equity</t>
  </si>
  <si>
    <t>SPDR PORT 1500</t>
  </si>
  <si>
    <t>MDKA IJ Equity</t>
  </si>
  <si>
    <t>MERDEKA COPPER G</t>
  </si>
  <si>
    <t>VPB VN Equity</t>
  </si>
  <si>
    <t>VIETNAM PROSPERI</t>
  </si>
  <si>
    <t>LSTR US Equity</t>
  </si>
  <si>
    <t>LANDSTAR SYSTEM</t>
  </si>
  <si>
    <t>PZU PW Equity</t>
  </si>
  <si>
    <t>PZU</t>
  </si>
  <si>
    <t>CLGT IN Equity</t>
  </si>
  <si>
    <t>COLGATE PALMOLIV</t>
  </si>
  <si>
    <t>DFUS US Equity</t>
  </si>
  <si>
    <t>DIM US EQY ETF</t>
  </si>
  <si>
    <t>PTTGC TB Equity</t>
  </si>
  <si>
    <t>PTT GLOBAL CHEM</t>
  </si>
  <si>
    <t>VVV US Equity</t>
  </si>
  <si>
    <t>VALVOLINE INC</t>
  </si>
  <si>
    <t>RHBBANK MK Equity</t>
  </si>
  <si>
    <t>RHB BANK BHD</t>
  </si>
  <si>
    <t>603077 CH Equity</t>
  </si>
  <si>
    <t>SICHUAN HEBANG-A</t>
  </si>
  <si>
    <t>600183 CH Equity</t>
  </si>
  <si>
    <t>SHENGYI TECH C-A</t>
  </si>
  <si>
    <t>688538 CH Equity</t>
  </si>
  <si>
    <t>EVERDISPLAY OP-A</t>
  </si>
  <si>
    <t>NST AU Equity</t>
  </si>
  <si>
    <t>NORTHERN STAR RE</t>
  </si>
  <si>
    <t>600418 CH Equity</t>
  </si>
  <si>
    <t>ANHUI JIANGHUA-A</t>
  </si>
  <si>
    <t>688295 CH Equity</t>
  </si>
  <si>
    <t>ZHONGFU SHENYI-A</t>
  </si>
  <si>
    <t>UNAC RM Equity</t>
  </si>
  <si>
    <t>UNITED AIRCRAFT</t>
  </si>
  <si>
    <t>AL IN Equity</t>
  </si>
  <si>
    <t>ASHOK LEYLAND</t>
  </si>
  <si>
    <t>SAABB SS Equity</t>
  </si>
  <si>
    <t>SAAB AB-B</t>
  </si>
  <si>
    <t>QEWS QD Equity</t>
  </si>
  <si>
    <t>QATAR ELECTRICIT</t>
  </si>
  <si>
    <t>DNA US Equity</t>
  </si>
  <si>
    <t>GINKGO BIOWORKS</t>
  </si>
  <si>
    <t>688819 CH Equity</t>
  </si>
  <si>
    <t>TIANNENG BATTE-A</t>
  </si>
  <si>
    <t>IDA US Equity</t>
  </si>
  <si>
    <t>IDACORP INC</t>
  </si>
  <si>
    <t>GBCI US Equity</t>
  </si>
  <si>
    <t>GLACIER BANCORP</t>
  </si>
  <si>
    <t>ZOMATO IN Equity</t>
  </si>
  <si>
    <t>ZOMATO LTD</t>
  </si>
  <si>
    <t>603596 CH Equity</t>
  </si>
  <si>
    <t>BETHEL AUTOMOT-A</t>
  </si>
  <si>
    <t>002497 CH Equity</t>
  </si>
  <si>
    <t>ICHUAN YAHUA-A</t>
  </si>
  <si>
    <t>2408 TT Equity</t>
  </si>
  <si>
    <t>NANYA TECH</t>
  </si>
  <si>
    <t>MAGN RM Equity</t>
  </si>
  <si>
    <t>MMK</t>
  </si>
  <si>
    <t>4967 JP Equity</t>
  </si>
  <si>
    <t>KOBAYASHI PHARM</t>
  </si>
  <si>
    <t>600392 CH Equity</t>
  </si>
  <si>
    <t>SHENGHE RESOUC-A</t>
  </si>
  <si>
    <t>OSK US Equity</t>
  </si>
  <si>
    <t>OSHKOSH CORP</t>
  </si>
  <si>
    <t>VLY US Equity</t>
  </si>
  <si>
    <t>VALLEY NATL BANC</t>
  </si>
  <si>
    <t>CNM US Equity</t>
  </si>
  <si>
    <t>CORE &amp; MAIN IN-A</t>
  </si>
  <si>
    <t>WCC US Equity</t>
  </si>
  <si>
    <t>WESCO INTL</t>
  </si>
  <si>
    <t>603882 CH Equity</t>
  </si>
  <si>
    <t>GUANGZHOU KING-A</t>
  </si>
  <si>
    <t>EZU US Equity</t>
  </si>
  <si>
    <t>ISHARES MSCI EUR</t>
  </si>
  <si>
    <t>CTEC LN Equity</t>
  </si>
  <si>
    <t>CONVATEC GROUP P</t>
  </si>
  <si>
    <t>600733 CH Equity</t>
  </si>
  <si>
    <t>BAIC BLUEPARK-A</t>
  </si>
  <si>
    <t>300012 CH Equity</t>
  </si>
  <si>
    <t>CENTRE TESTING-A</t>
  </si>
  <si>
    <t>600153 CH Equity</t>
  </si>
  <si>
    <t>XIAMEN C &amp; D-A</t>
  </si>
  <si>
    <t>MULTIPLY UH Equity</t>
  </si>
  <si>
    <t>MULTIPLY GROUP</t>
  </si>
  <si>
    <t>1138 HK Equity</t>
  </si>
  <si>
    <t>COSCO SHIP ENG-H</t>
  </si>
  <si>
    <t>SNV US Equity</t>
  </si>
  <si>
    <t>SYNOVUS FINL</t>
  </si>
  <si>
    <t>XLRE US Equity</t>
  </si>
  <si>
    <t>REAL EST SEL SEC</t>
  </si>
  <si>
    <t>RAIL3 BZ Equity</t>
  </si>
  <si>
    <t>RUMO SA</t>
  </si>
  <si>
    <t>BOOT IN Equity</t>
  </si>
  <si>
    <t>ABBOTT INDIA LTD</t>
  </si>
  <si>
    <t>OSR GR Equity</t>
  </si>
  <si>
    <t>OSRAM LICHT AG</t>
  </si>
  <si>
    <t>AMN US Equity</t>
  </si>
  <si>
    <t>AMN HEALTHCARE</t>
  </si>
  <si>
    <t>ALD AU Equity</t>
  </si>
  <si>
    <t>AMPOL LTD</t>
  </si>
  <si>
    <t>MGV US Equity</t>
  </si>
  <si>
    <t>300699 CH Equity</t>
  </si>
  <si>
    <t>WEIHAI GUANGWE-A</t>
  </si>
  <si>
    <t>ALX AU Equity</t>
  </si>
  <si>
    <t>ATLAS ARTERIA</t>
  </si>
  <si>
    <t>600378 CH Equity</t>
  </si>
  <si>
    <t>HAOHUA CHEMICA-A</t>
  </si>
  <si>
    <t>EWZ US Equity</t>
  </si>
  <si>
    <t>ISHARES MSCI BRA</t>
  </si>
  <si>
    <t>PENN US Equity</t>
  </si>
  <si>
    <t>PENN NATL GAMING</t>
  </si>
  <si>
    <t>XD9U GR Equity</t>
  </si>
  <si>
    <t>XTRKRS-MSCI USA</t>
  </si>
  <si>
    <t>EREGL TI Equity</t>
  </si>
  <si>
    <t>EREGLI</t>
  </si>
  <si>
    <t>MNDT US Equity</t>
  </si>
  <si>
    <t>MANDIANT INC</t>
  </si>
  <si>
    <t>KLBF IJ Equity</t>
  </si>
  <si>
    <t>KALBE FARMA</t>
  </si>
  <si>
    <t>SPY5 LN Equity</t>
  </si>
  <si>
    <t>SPDR S&amp;P 500 DIS</t>
  </si>
  <si>
    <t>4938 TT Equity</t>
  </si>
  <si>
    <t>PEGATRON</t>
  </si>
  <si>
    <t>SHC US Equity</t>
  </si>
  <si>
    <t>SOTERA HEALTH CO</t>
  </si>
  <si>
    <t>COV FP Equity</t>
  </si>
  <si>
    <t>COVIVIO</t>
  </si>
  <si>
    <t>CCRI IN Equity</t>
  </si>
  <si>
    <t>CONTAINER CORP</t>
  </si>
  <si>
    <t>EME US Equity</t>
  </si>
  <si>
    <t>EMCOR GROUP INC</t>
  </si>
  <si>
    <t>7276 JP Equity</t>
  </si>
  <si>
    <t>KOITO MFG CO</t>
  </si>
  <si>
    <t>SEK AU Equity</t>
  </si>
  <si>
    <t>SEEK LTD</t>
  </si>
  <si>
    <t>FROTO TI Equity</t>
  </si>
  <si>
    <t>FORD OTO</t>
  </si>
  <si>
    <t>8473 JP Equity</t>
  </si>
  <si>
    <t>SBI HOLDINGS INC</t>
  </si>
  <si>
    <t>ITCI US Equity</t>
  </si>
  <si>
    <t>INTRA-CELLULAR T</t>
  </si>
  <si>
    <t>RS1 LN Equity</t>
  </si>
  <si>
    <t>RS GROUP PLC</t>
  </si>
  <si>
    <t>ALK US Equity</t>
  </si>
  <si>
    <t>ALASKA AIR GROUP</t>
  </si>
  <si>
    <t>002353 CH Equity</t>
  </si>
  <si>
    <t>YANTAI JEREH-A</t>
  </si>
  <si>
    <t>KNSL US Equity</t>
  </si>
  <si>
    <t>KINSALE CAPITAL</t>
  </si>
  <si>
    <t>GLDM US Equity</t>
  </si>
  <si>
    <t>SPDR GOLD MINISH</t>
  </si>
  <si>
    <t>688778 CH Equity</t>
  </si>
  <si>
    <t>XTC NEW ENERGY-A</t>
  </si>
  <si>
    <t>TVSL IN Equity</t>
  </si>
  <si>
    <t>TVS MOTOR CO LTD</t>
  </si>
  <si>
    <t>XMME GR Equity</t>
  </si>
  <si>
    <t>XMSCI EM</t>
  </si>
  <si>
    <t>DOO CN Equity</t>
  </si>
  <si>
    <t>BRP INC/CA-SUB V</t>
  </si>
  <si>
    <t>TENB US Equity</t>
  </si>
  <si>
    <t>TENABLE HOLDINGS</t>
  </si>
  <si>
    <t>MTDR US Equity</t>
  </si>
  <si>
    <t>MATADOR RESOURCE</t>
  </si>
  <si>
    <t>Main</t>
  </si>
  <si>
    <t>Software</t>
  </si>
  <si>
    <t>Fintech</t>
  </si>
  <si>
    <t>Ecommerce</t>
  </si>
  <si>
    <t>Semis</t>
  </si>
  <si>
    <t>Industrials</t>
  </si>
  <si>
    <t>Services</t>
  </si>
  <si>
    <t>Biopharma</t>
  </si>
  <si>
    <t>FoodBeverage</t>
  </si>
  <si>
    <t>Consumer</t>
  </si>
  <si>
    <t>Retail</t>
  </si>
  <si>
    <t>Apparel</t>
  </si>
  <si>
    <t>Devices</t>
  </si>
  <si>
    <t>YTD</t>
  </si>
  <si>
    <t>Telecom-Media</t>
  </si>
  <si>
    <t>Medical Devices</t>
  </si>
  <si>
    <t>Networking</t>
  </si>
  <si>
    <t>Media-Games-Design</t>
  </si>
  <si>
    <t>Social</t>
  </si>
  <si>
    <t>HWSemis</t>
  </si>
  <si>
    <t>NonDurable</t>
  </si>
  <si>
    <t>x</t>
  </si>
  <si>
    <t>Life Sciences</t>
  </si>
  <si>
    <t>Restaurants</t>
  </si>
  <si>
    <t>Enterprise-Cloud</t>
  </si>
  <si>
    <t>Gig</t>
  </si>
  <si>
    <t>Animal</t>
  </si>
  <si>
    <t>Captive</t>
  </si>
  <si>
    <t>Electronics-Computers</t>
  </si>
  <si>
    <t>Security</t>
  </si>
  <si>
    <t>Leisure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</si>
</sst>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0">
    <font>
      <sz val="11"/>
      <name val="Calibri"/>
    </font>
    <font>
      <sz val="18"/>
      <name val="Arial Unicode MS"/>
    </font>
    <font>
      <b/>
      <sz val="12"/>
      <color rgb="FFFFFFFF"/>
      <name val="Arial Unicode MS"/>
    </font>
    <font>
      <sz val="9"/>
      <name val="Arial Unicode MS"/>
    </font>
    <font>
      <b/>
      <sz val="9"/>
      <name val="Arial Unicode MS"/>
    </font>
    <font>
      <sz val="6"/>
      <name val="Arial Unicode MS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 applyNumberFormat="1" applyFont="1" applyProtection="1"/>
    <xf numFmtId="0" fontId="6" fillId="0" borderId="0" xfId="28" applyNumberFormat="1" applyFont="1" applyProtection="1"/>
    <xf numFmtId="2" fontId="6" fillId="0" borderId="0" xfId="28" applyNumberFormat="1" applyFont="1" applyAlignment="1" applyProtection="1">
      <alignment horizontal="right"/>
    </xf>
    <xf numFmtId="0" fontId="6" fillId="0" borderId="0" xfId="28" applyNumberFormat="1" applyFont="1" applyAlignment="1" applyProtection="1">
      <alignment horizontal="left"/>
    </xf>
    <xf numFmtId="0" fontId="7" fillId="3" borderId="0" xfId="4" applyNumberFormat="1" applyFont="1" applyFill="1" applyAlignment="1" applyProtection="1">
      <alignment horizontal="center"/>
    </xf>
    <xf numFmtId="0" fontId="6" fillId="0" borderId="0" xfId="0" applyNumberFormat="1" applyFont="1" applyProtection="1"/>
    <xf numFmtId="0" fontId="9" fillId="0" borderId="0" xfId="29" applyNumberFormat="1" applyFont="1" applyProtection="1"/>
    <xf numFmtId="0" fontId="7" fillId="0" borderId="0" xfId="28" applyNumberFormat="1" applyFont="1" applyAlignment="1" applyProtection="1">
      <alignment horizontal="left"/>
    </xf>
    <xf numFmtId="2" fontId="7" fillId="0" borderId="0" xfId="28" applyNumberFormat="1" applyFont="1" applyAlignment="1" applyProtection="1">
      <alignment horizontal="right"/>
    </xf>
    <xf numFmtId="0" fontId="7" fillId="0" borderId="0" xfId="28" applyNumberFormat="1" applyFont="1" applyProtection="1"/>
    <xf numFmtId="2" fontId="6" fillId="0" borderId="0" xfId="28" applyNumberFormat="1" applyFont="1" applyAlignment="1" applyProtection="1">
      <alignment horizontal="center"/>
    </xf>
    <xf numFmtId="2" fontId="7" fillId="0" borderId="0" xfId="28" applyNumberFormat="1" applyFont="1" applyAlignment="1" applyProtection="1">
      <alignment horizontal="center"/>
    </xf>
    <xf numFmtId="4" fontId="7" fillId="3" borderId="0" xfId="4" applyNumberFormat="1" applyFont="1" applyFill="1" applyAlignment="1" applyProtection="1">
      <alignment horizontal="center"/>
    </xf>
    <xf numFmtId="4" fontId="6" fillId="0" borderId="0" xfId="28" applyNumberFormat="1" applyFont="1" applyAlignment="1" applyProtection="1">
      <alignment horizontal="right"/>
    </xf>
    <xf numFmtId="4" fontId="7" fillId="0" borderId="0" xfId="28" applyNumberFormat="1" applyFont="1" applyAlignment="1" applyProtection="1">
      <alignment horizontal="right"/>
    </xf>
    <xf numFmtId="3" fontId="7" fillId="3" borderId="0" xfId="4" applyNumberFormat="1" applyFont="1" applyFill="1" applyAlignment="1" applyProtection="1">
      <alignment horizontal="center"/>
    </xf>
    <xf numFmtId="3" fontId="6" fillId="0" borderId="0" xfId="28" applyNumberFormat="1" applyFont="1" applyAlignment="1" applyProtection="1">
      <alignment horizontal="right"/>
    </xf>
    <xf numFmtId="3" fontId="7" fillId="0" borderId="0" xfId="28" applyNumberFormat="1" applyFont="1" applyAlignment="1" applyProtection="1">
      <alignment horizontal="righ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2:O2729"/>
  <sheetViews>
    <sheetView tabSelected="1" zoomScale="115" zoomScaleNormal="115" workbookViewId="0">
      <pane xSplit="3" ySplit="2" topLeftCell="D350" activePane="bottomRight" state="frozen"/>
      <selection pane="topRight" activeCell="C1" sqref="C1"/>
      <selection pane="bottomLeft" activeCell="A3" sqref="A3"/>
      <selection pane="bottomRight" activeCell="A361" sqref="A361"/>
    </sheetView>
  </sheetViews>
  <sheetFormatPr defaultRowHeight="12.75"/>
  <cols>
    <col min="1" max="1" width="2" style="1" bestFit="1" customWidth="1"/>
    <col min="2" max="2" width="4" style="1" bestFit="1" customWidth="1"/>
    <col min="3" max="3" width="22.42578125" style="3" customWidth="1"/>
    <col min="4" max="4" width="23.85546875" style="3" customWidth="1"/>
    <col min="5" max="5" width="18.28515625" style="16" customWidth="1"/>
    <col min="6" max="6" width="10.5703125" style="13" customWidth="1"/>
    <col min="7" max="7" width="9.5703125" style="2" customWidth="1"/>
    <col min="8" max="8" width="17.42578125" style="10" customWidth="1"/>
    <col min="9" max="9" width="17.140625" style="2" customWidth="1"/>
    <col min="10" max="10" width="10.85546875" style="13" customWidth="1"/>
    <col min="11" max="11" width="9.140625" style="1" customWidth="1"/>
    <col min="12" max="16384" width="9.140625" style="1"/>
  </cols>
  <sheetData>
    <row r="2" spans="1:15">
      <c r="C2" s="4" t="s">
        <v>0</v>
      </c>
      <c r="D2" s="4" t="s">
        <v>1</v>
      </c>
      <c r="E2" s="15" t="s">
        <v>2</v>
      </c>
      <c r="F2" s="12" t="s">
        <v>3</v>
      </c>
      <c r="G2" s="4" t="s">
        <v>4</v>
      </c>
      <c r="H2" s="4" t="s">
        <v>5970</v>
      </c>
      <c r="I2" s="4" t="s">
        <v>5</v>
      </c>
      <c r="J2" s="12" t="s">
        <v>6</v>
      </c>
    </row>
    <row r="3" spans="1:15">
      <c r="A3" s="1" t="s">
        <v>5978</v>
      </c>
      <c r="B3" s="1">
        <v>1</v>
      </c>
      <c r="C3" s="3" t="s">
        <v>7</v>
      </c>
      <c r="D3" s="3" t="s">
        <v>8</v>
      </c>
      <c r="E3" s="16">
        <v>2430528651264</v>
      </c>
      <c r="F3" s="13">
        <v>150.16999816894531</v>
      </c>
      <c r="G3" s="2">
        <v>24.391294479370117</v>
      </c>
      <c r="H3" s="10">
        <v>-15.198781190588129</v>
      </c>
      <c r="I3" s="2">
        <v>386017001472</v>
      </c>
      <c r="J3" s="13">
        <v>6.2099997997283944</v>
      </c>
      <c r="K3" s="1" t="s">
        <v>5976</v>
      </c>
      <c r="L3" s="1" t="s">
        <v>5985</v>
      </c>
    </row>
    <row r="4" spans="1:15">
      <c r="A4" s="1" t="s">
        <v>5978</v>
      </c>
      <c r="B4" s="1">
        <f>+B3+1</f>
        <v>2</v>
      </c>
      <c r="C4" s="3" t="s">
        <v>11</v>
      </c>
      <c r="D4" s="3" t="s">
        <v>12</v>
      </c>
      <c r="E4" s="16">
        <v>1920017367040</v>
      </c>
      <c r="F4" s="13">
        <v>256.72000122070313</v>
      </c>
      <c r="G4" s="2">
        <v>28.395898818969727</v>
      </c>
      <c r="H4" s="10">
        <v>-23.323269828919813</v>
      </c>
      <c r="I4" s="2">
        <v>192556998656</v>
      </c>
      <c r="J4" s="13">
        <v>9.6500000953674316</v>
      </c>
      <c r="K4" s="1" t="s">
        <v>5958</v>
      </c>
      <c r="L4" s="1" t="s">
        <v>5974</v>
      </c>
    </row>
    <row r="5" spans="1:15">
      <c r="A5" s="1" t="s">
        <v>5978</v>
      </c>
      <c r="B5" s="1">
        <f>+B4+1</f>
        <v>3</v>
      </c>
      <c r="C5" s="3" t="s">
        <v>13</v>
      </c>
      <c r="D5" s="3" t="s">
        <v>14</v>
      </c>
      <c r="E5" s="16">
        <v>1478750109696</v>
      </c>
      <c r="F5" s="13">
        <v>2235.550048828125</v>
      </c>
      <c r="G5" s="2">
        <v>21.418609619140625</v>
      </c>
      <c r="H5" s="10">
        <v>-22.833305073976028</v>
      </c>
      <c r="I5" s="2">
        <v>270333997056</v>
      </c>
      <c r="J5" s="13">
        <v>112.18000030517578</v>
      </c>
      <c r="K5" s="1" t="s">
        <v>5958</v>
      </c>
      <c r="L5" s="1" t="s">
        <v>5957</v>
      </c>
    </row>
    <row r="6" spans="1:15">
      <c r="A6" s="1" t="s">
        <v>5978</v>
      </c>
      <c r="B6" s="1">
        <f>+B5+1</f>
        <v>4</v>
      </c>
      <c r="C6" s="3" t="s">
        <v>15</v>
      </c>
      <c r="D6" s="3" t="s">
        <v>16</v>
      </c>
      <c r="E6" s="16">
        <v>1155304259584</v>
      </c>
      <c r="F6" s="13">
        <v>113.55000305175781</v>
      </c>
      <c r="G6" s="2">
        <v>64.723297119140625</v>
      </c>
      <c r="H6" s="10">
        <v>-31.890571506446207</v>
      </c>
      <c r="I6" s="2">
        <v>477747994624</v>
      </c>
      <c r="J6" s="13">
        <v>2.1139999389648438</v>
      </c>
      <c r="K6" s="1" t="s">
        <v>5958</v>
      </c>
      <c r="L6" s="1" t="s">
        <v>5960</v>
      </c>
      <c r="M6" s="1" t="s">
        <v>5981</v>
      </c>
      <c r="N6" s="1" t="s">
        <v>5966</v>
      </c>
      <c r="O6" s="1" t="s">
        <v>5967</v>
      </c>
    </row>
    <row r="7" spans="1:15">
      <c r="A7" s="1" t="s">
        <v>5978</v>
      </c>
      <c r="B7" s="1">
        <f>+B6+1</f>
        <v>5</v>
      </c>
      <c r="C7" s="3" t="s">
        <v>17</v>
      </c>
      <c r="D7" s="3" t="s">
        <v>18</v>
      </c>
      <c r="E7" s="16">
        <v>746408509440</v>
      </c>
      <c r="F7" s="13">
        <v>720.20001220703125</v>
      </c>
      <c r="G7" s="2">
        <v>97.034339904785156</v>
      </c>
      <c r="H7" s="10">
        <v>-31.849581536262207</v>
      </c>
      <c r="I7" s="2">
        <v>62189998080</v>
      </c>
      <c r="J7" s="13">
        <v>8.2899999618530273</v>
      </c>
      <c r="K7" s="1" t="s">
        <v>5962</v>
      </c>
    </row>
    <row r="8" spans="1:15">
      <c r="A8" s="1" t="s">
        <v>5978</v>
      </c>
      <c r="B8" s="1">
        <f>+B7+1</f>
        <v>6</v>
      </c>
      <c r="C8" s="3" t="s">
        <v>19</v>
      </c>
      <c r="D8" s="3" t="s">
        <v>20</v>
      </c>
      <c r="E8" s="16">
        <v>614799769600</v>
      </c>
      <c r="F8" s="13">
        <v>418349</v>
      </c>
      <c r="G8" s="2">
        <v>22.546070098876953</v>
      </c>
      <c r="H8" s="10">
        <v>-7.1701186254887315</v>
      </c>
      <c r="I8" s="2">
        <v>353169006592</v>
      </c>
      <c r="J8" s="13">
        <v>55767.0576171875</v>
      </c>
      <c r="K8" s="1" t="s">
        <v>5962</v>
      </c>
    </row>
    <row r="9" spans="1:15">
      <c r="A9" s="1" t="s">
        <v>5978</v>
      </c>
      <c r="B9" s="1">
        <f>+B8+1</f>
        <v>7</v>
      </c>
      <c r="C9" s="3" t="s">
        <v>21</v>
      </c>
      <c r="D9" s="3" t="s">
        <v>22</v>
      </c>
      <c r="E9" s="16">
        <v>496996417536</v>
      </c>
      <c r="F9" s="13">
        <v>529.75</v>
      </c>
      <c r="G9" s="2">
        <v>27.663185119628906</v>
      </c>
      <c r="H9" s="10">
        <v>6.1980720589501992</v>
      </c>
      <c r="I9" s="2">
        <v>306560991232</v>
      </c>
      <c r="J9" s="13">
        <v>19.270000457763672</v>
      </c>
      <c r="K9" s="1" t="s">
        <v>5963</v>
      </c>
    </row>
    <row r="10" spans="1:15">
      <c r="A10" s="1" t="s">
        <v>5978</v>
      </c>
      <c r="B10" s="1">
        <f>+B9+1</f>
        <v>8</v>
      </c>
      <c r="C10" s="3" t="s">
        <v>23</v>
      </c>
      <c r="D10" s="3" t="s">
        <v>24</v>
      </c>
      <c r="E10" s="16">
        <v>468994719744</v>
      </c>
      <c r="F10" s="13">
        <v>178.22999572753906</v>
      </c>
      <c r="G10" s="2">
        <v>21.365516662597656</v>
      </c>
      <c r="H10" s="10">
        <v>5.5217968971545517</v>
      </c>
      <c r="I10" s="2">
        <v>94880000000</v>
      </c>
      <c r="J10" s="13">
        <v>7.5000001192092896</v>
      </c>
      <c r="K10" s="1" t="s">
        <v>5964</v>
      </c>
    </row>
    <row r="11" spans="1:15">
      <c r="A11" s="1" t="s">
        <v>5978</v>
      </c>
      <c r="B11" s="1">
        <f>+B10+1</f>
        <v>9</v>
      </c>
      <c r="C11" s="3" t="s">
        <v>25</v>
      </c>
      <c r="D11" s="3" t="s">
        <v>26</v>
      </c>
      <c r="E11" s="16">
        <v>450807169024</v>
      </c>
      <c r="F11" s="13">
        <v>210.03999328613281</v>
      </c>
      <c r="G11" s="2">
        <v>35.118377685546875</v>
      </c>
      <c r="H11" s="10">
        <v>-2.7290485259422459</v>
      </c>
      <c r="I11" s="2">
        <v>26936999936</v>
      </c>
      <c r="J11" s="13">
        <v>7.1387660503387451</v>
      </c>
      <c r="K11" s="1" t="s">
        <v>5958</v>
      </c>
      <c r="L11" s="1" t="s">
        <v>5959</v>
      </c>
    </row>
    <row r="12" spans="1:15">
      <c r="A12" s="1" t="s">
        <v>5978</v>
      </c>
      <c r="B12" s="1">
        <f>+B11+1</f>
        <v>10</v>
      </c>
      <c r="C12" s="3" t="s">
        <v>27</v>
      </c>
      <c r="D12" s="3" t="s">
        <v>28</v>
      </c>
      <c r="E12" s="16">
        <v>445731471360</v>
      </c>
      <c r="F12" s="13">
        <v>164.69999694824219</v>
      </c>
      <c r="G12" s="2">
        <v>12.458395957946777</v>
      </c>
      <c r="H12" s="10">
        <v>-51.033151788451626</v>
      </c>
      <c r="I12" s="2">
        <v>119665999872</v>
      </c>
      <c r="J12" s="13">
        <v>13.400000095367432</v>
      </c>
      <c r="K12" s="1" t="s">
        <v>5958</v>
      </c>
      <c r="L12" s="1" t="s">
        <v>5975</v>
      </c>
    </row>
    <row r="13" spans="1:15">
      <c r="A13" s="1" t="s">
        <v>5978</v>
      </c>
      <c r="B13" s="1">
        <f>+B12+1</f>
        <v>11</v>
      </c>
      <c r="C13" s="3" t="s">
        <v>29</v>
      </c>
      <c r="D13" s="3" t="s">
        <v>30</v>
      </c>
      <c r="E13" s="16">
        <v>426338484224</v>
      </c>
      <c r="F13" s="13">
        <v>16.440780639648438</v>
      </c>
      <c r="G13" s="2">
        <v>16.751293182373047</v>
      </c>
      <c r="H13" s="10">
        <v>-25.252105731072525</v>
      </c>
      <c r="I13" s="2">
        <v>66294195301.294647</v>
      </c>
      <c r="J13" s="13">
        <v>1.0362534631489311</v>
      </c>
      <c r="K13" s="1" t="s">
        <v>5976</v>
      </c>
      <c r="L13" s="1" t="s">
        <v>5961</v>
      </c>
    </row>
    <row r="14" spans="1:15">
      <c r="A14" s="1" t="s">
        <v>5978</v>
      </c>
      <c r="B14" s="1">
        <f>+B13+1</f>
        <v>12</v>
      </c>
      <c r="C14" s="3" t="s">
        <v>31</v>
      </c>
      <c r="D14" s="3" t="s">
        <v>32</v>
      </c>
      <c r="E14" s="16">
        <v>398398095360</v>
      </c>
      <c r="F14" s="13">
        <v>41.401275634765625</v>
      </c>
      <c r="G14" s="2">
        <v>13.304640769958496</v>
      </c>
      <c r="H14" s="10">
        <v>-26.857348145282579</v>
      </c>
      <c r="I14" s="2">
        <v>87332491392.465759</v>
      </c>
      <c r="J14" s="13">
        <v>3.2784552084188161</v>
      </c>
      <c r="K14" s="1" t="s">
        <v>5958</v>
      </c>
      <c r="L14" s="1" t="s">
        <v>5974</v>
      </c>
      <c r="M14" s="1" t="s">
        <v>5975</v>
      </c>
    </row>
    <row r="15" spans="1:15">
      <c r="A15" s="1" t="s">
        <v>5978</v>
      </c>
      <c r="B15" s="1">
        <f>+B14+1</f>
        <v>13</v>
      </c>
      <c r="C15" s="3" t="s">
        <v>33</v>
      </c>
      <c r="D15" s="3" t="s">
        <v>34</v>
      </c>
      <c r="E15" s="16">
        <v>394050011136</v>
      </c>
      <c r="F15" s="13">
        <v>157.6199951171875</v>
      </c>
      <c r="G15" s="2">
        <v>37.450710296630859</v>
      </c>
      <c r="H15" s="10">
        <v>-46.387456250107697</v>
      </c>
      <c r="I15" s="2">
        <v>29540999680</v>
      </c>
      <c r="J15" s="13">
        <v>3.7900000214576721</v>
      </c>
      <c r="K15" s="1" t="s">
        <v>5976</v>
      </c>
      <c r="L15" s="1" t="s">
        <v>5961</v>
      </c>
    </row>
    <row r="16" spans="1:15">
      <c r="A16" s="1" t="s">
        <v>5978</v>
      </c>
      <c r="B16" s="1">
        <f>+B15+1</f>
        <v>14</v>
      </c>
      <c r="C16" s="3" t="s">
        <v>35</v>
      </c>
      <c r="D16" s="3" t="s">
        <v>36</v>
      </c>
      <c r="E16" s="16">
        <v>362421944320</v>
      </c>
      <c r="F16" s="13">
        <v>288.507080078125</v>
      </c>
      <c r="G16" s="2">
        <v>43.924907684326172</v>
      </c>
      <c r="H16" s="10">
        <v>-9.5992223832578443</v>
      </c>
      <c r="I16" s="2">
        <v>17881279092.89341</v>
      </c>
      <c r="J16" s="13">
        <v>6.9275413598532634</v>
      </c>
      <c r="K16" s="1" t="s">
        <v>5966</v>
      </c>
      <c r="L16" s="1" t="s">
        <v>5965</v>
      </c>
    </row>
    <row r="17" spans="1:14">
      <c r="A17" s="1" t="s">
        <v>5978</v>
      </c>
      <c r="B17" s="1">
        <f>+B16+1</f>
        <v>15</v>
      </c>
      <c r="C17" s="3" t="s">
        <v>41</v>
      </c>
      <c r="D17" s="3" t="s">
        <v>42</v>
      </c>
      <c r="E17" s="16">
        <v>353800224768</v>
      </c>
      <c r="F17" s="13">
        <v>129.07000732421875</v>
      </c>
      <c r="G17" s="2">
        <v>20.877347946166992</v>
      </c>
      <c r="H17" s="10">
        <v>-10.122680743182222</v>
      </c>
      <c r="I17" s="2">
        <v>576012992512</v>
      </c>
      <c r="J17" s="13">
        <v>4.6799999475479126</v>
      </c>
      <c r="K17" s="1" t="s">
        <v>5966</v>
      </c>
      <c r="L17" s="1" t="s">
        <v>5967</v>
      </c>
    </row>
    <row r="18" spans="1:14">
      <c r="A18" s="1" t="s">
        <v>5978</v>
      </c>
      <c r="B18" s="1">
        <f>+B17+1</f>
        <v>16</v>
      </c>
      <c r="C18" s="3" t="s">
        <v>43</v>
      </c>
      <c r="D18" s="3" t="s">
        <v>44</v>
      </c>
      <c r="E18" s="16">
        <v>348065988608</v>
      </c>
      <c r="F18" s="13">
        <v>145.07000732421875</v>
      </c>
      <c r="G18" s="2">
        <v>25.285846710205078</v>
      </c>
      <c r="H18" s="10">
        <v>-10.338629284546752</v>
      </c>
      <c r="I18" s="2">
        <v>79618000896</v>
      </c>
      <c r="J18" s="13">
        <v>5.9099999666213989</v>
      </c>
      <c r="K18" s="1" t="s">
        <v>5966</v>
      </c>
      <c r="L18" s="1" t="s">
        <v>5977</v>
      </c>
    </row>
    <row r="19" spans="1:14">
      <c r="A19" s="1" t="s">
        <v>5978</v>
      </c>
      <c r="B19" s="1">
        <f>+B18+1</f>
        <v>17</v>
      </c>
      <c r="C19" s="3" t="s">
        <v>47</v>
      </c>
      <c r="D19" s="3" t="s">
        <v>48</v>
      </c>
      <c r="E19" s="16">
        <v>324048879616</v>
      </c>
      <c r="F19" s="13">
        <v>117.83596038818359</v>
      </c>
      <c r="G19" s="2">
        <v>18.9921875</v>
      </c>
      <c r="H19" s="10">
        <v>-13.82674872342159</v>
      </c>
      <c r="I19" s="2">
        <v>95670621102.007538</v>
      </c>
      <c r="J19" s="13">
        <v>6.6242238986409143</v>
      </c>
      <c r="K19" s="1" t="s">
        <v>5966</v>
      </c>
      <c r="L19" s="1" t="s">
        <v>5965</v>
      </c>
    </row>
    <row r="20" spans="1:14">
      <c r="A20" s="1" t="s">
        <v>5978</v>
      </c>
      <c r="B20" s="1">
        <f>+B19+1</f>
        <v>18</v>
      </c>
      <c r="C20" s="3" t="s">
        <v>49</v>
      </c>
      <c r="D20" s="3" t="s">
        <v>50</v>
      </c>
      <c r="E20" s="16">
        <v>323472457728</v>
      </c>
      <c r="F20" s="13">
        <v>332.57000732421875</v>
      </c>
      <c r="G20" s="2">
        <v>35.973953247070313</v>
      </c>
      <c r="H20" s="10">
        <v>-7.0518006918540603</v>
      </c>
      <c r="I20" s="2">
        <v>19896000000</v>
      </c>
      <c r="J20" s="13">
        <v>9.6500000953674316</v>
      </c>
      <c r="K20" s="1" t="s">
        <v>5958</v>
      </c>
      <c r="L20" s="1" t="s">
        <v>5959</v>
      </c>
    </row>
    <row r="21" spans="1:14">
      <c r="A21" s="1" t="s">
        <v>5978</v>
      </c>
      <c r="B21" s="1">
        <f>+B20+1</f>
        <v>19</v>
      </c>
      <c r="C21" s="3" t="s">
        <v>51</v>
      </c>
      <c r="D21" s="3" t="s">
        <v>52</v>
      </c>
      <c r="E21" s="16">
        <v>315072905216</v>
      </c>
      <c r="F21" s="13">
        <v>331.60000610351563</v>
      </c>
      <c r="G21" s="2">
        <v>39.322528839111328</v>
      </c>
      <c r="H21" s="10">
        <v>20.95563225794028</v>
      </c>
      <c r="I21" s="2">
        <v>29322800128</v>
      </c>
      <c r="J21" s="13">
        <v>6.7599998712539673</v>
      </c>
      <c r="K21" s="1" t="s">
        <v>5964</v>
      </c>
    </row>
    <row r="22" spans="1:14">
      <c r="A22" s="1" t="s">
        <v>5978</v>
      </c>
      <c r="B22" s="1">
        <f>+B21+1</f>
        <v>20</v>
      </c>
      <c r="C22" s="3" t="s">
        <v>53</v>
      </c>
      <c r="D22" s="3" t="s">
        <v>54</v>
      </c>
      <c r="E22" s="16">
        <v>309581807616</v>
      </c>
      <c r="F22" s="13">
        <v>613.32806396484375</v>
      </c>
      <c r="G22" s="2">
        <v>25.45484733581543</v>
      </c>
      <c r="H22" s="10">
        <v>-25.051230404221769</v>
      </c>
      <c r="I22" s="2">
        <v>75815677298.215118</v>
      </c>
      <c r="J22" s="13">
        <v>28.211500838549867</v>
      </c>
      <c r="K22" s="1" t="s">
        <v>5966</v>
      </c>
      <c r="L22" s="1" t="s">
        <v>5968</v>
      </c>
    </row>
    <row r="23" spans="1:14">
      <c r="A23" s="1" t="s">
        <v>5978</v>
      </c>
      <c r="B23" s="1">
        <f>+B22+1</f>
        <v>21</v>
      </c>
      <c r="C23" s="3" t="s">
        <v>55</v>
      </c>
      <c r="D23" s="3" t="s">
        <v>56</v>
      </c>
      <c r="E23" s="16">
        <v>300525813760</v>
      </c>
      <c r="F23" s="13">
        <v>292.41000366210938</v>
      </c>
      <c r="G23" s="2">
        <v>18.565713882446289</v>
      </c>
      <c r="H23" s="10">
        <v>-28.666262513492757</v>
      </c>
      <c r="I23" s="2">
        <v>152564998144</v>
      </c>
      <c r="J23" s="13">
        <v>15.820000171661377</v>
      </c>
      <c r="K23" s="1" t="s">
        <v>5966</v>
      </c>
      <c r="L23" s="1" t="s">
        <v>5967</v>
      </c>
    </row>
    <row r="24" spans="1:14">
      <c r="A24" s="1" t="s">
        <v>5978</v>
      </c>
      <c r="B24" s="1">
        <f>+B23+1</f>
        <v>22</v>
      </c>
      <c r="C24" s="3" t="s">
        <v>57</v>
      </c>
      <c r="D24" s="3" t="s">
        <v>58</v>
      </c>
      <c r="E24" s="16">
        <v>290363867136</v>
      </c>
      <c r="F24" s="13">
        <v>51.75</v>
      </c>
      <c r="G24" s="2">
        <v>10.782907485961914</v>
      </c>
      <c r="H24" s="10">
        <v>-11.004684308566738</v>
      </c>
      <c r="I24" s="2">
        <v>92569997312</v>
      </c>
      <c r="J24" s="13">
        <v>4.440000057220459</v>
      </c>
      <c r="K24" s="1" t="s">
        <v>5964</v>
      </c>
    </row>
    <row r="25" spans="1:14">
      <c r="A25" s="1" t="s">
        <v>5978</v>
      </c>
      <c r="B25" s="1">
        <f>+B24+1</f>
        <v>23</v>
      </c>
      <c r="C25" s="3" t="s">
        <v>61</v>
      </c>
      <c r="D25" s="3" t="s">
        <v>62</v>
      </c>
      <c r="E25" s="16">
        <v>281560350720</v>
      </c>
      <c r="F25" s="13">
        <v>339.38433837890625</v>
      </c>
      <c r="G25" s="2">
        <v>20.256597518920898</v>
      </c>
      <c r="H25" s="10">
        <v>-16.298549933067385</v>
      </c>
      <c r="I25" s="2">
        <v>68697547444.425461</v>
      </c>
      <c r="J25" s="13">
        <v>17.936612866617352</v>
      </c>
      <c r="K25" s="1" t="s">
        <v>5964</v>
      </c>
    </row>
    <row r="26" spans="1:14">
      <c r="A26" s="1" t="s">
        <v>5978</v>
      </c>
      <c r="B26" s="1">
        <f>+B25+1</f>
        <v>24</v>
      </c>
      <c r="C26" s="3" t="s">
        <v>63</v>
      </c>
      <c r="D26" s="3" t="s">
        <v>64</v>
      </c>
      <c r="E26" s="16">
        <v>277705981952</v>
      </c>
      <c r="F26" s="13">
        <v>102.44000244140625</v>
      </c>
      <c r="G26" s="2">
        <v>14.376011848449707</v>
      </c>
      <c r="H26" s="10">
        <v>-13.763783439775978</v>
      </c>
      <c r="I26" s="2">
        <v>133005759183.22565</v>
      </c>
      <c r="J26" s="13">
        <v>3.1018257930007609</v>
      </c>
      <c r="K26" s="1" t="s">
        <v>5958</v>
      </c>
      <c r="L26" s="1" t="s">
        <v>5960</v>
      </c>
      <c r="M26" s="1" t="s">
        <v>5966</v>
      </c>
      <c r="N26" s="1" t="s">
        <v>5967</v>
      </c>
    </row>
    <row r="27" spans="1:14">
      <c r="A27" s="1" t="s">
        <v>5978</v>
      </c>
      <c r="B27" s="1">
        <f>+B26+1</f>
        <v>25</v>
      </c>
      <c r="C27" s="3" t="s">
        <v>65</v>
      </c>
      <c r="D27" s="3" t="s">
        <v>66</v>
      </c>
      <c r="E27" s="16">
        <v>271463448576</v>
      </c>
      <c r="F27" s="13">
        <v>153.6199951171875</v>
      </c>
      <c r="G27" s="2">
        <v>16.364219665527344</v>
      </c>
      <c r="H27" s="10">
        <v>16.755757773471114</v>
      </c>
      <c r="I27" s="2">
        <v>56724999168</v>
      </c>
      <c r="J27" s="13">
        <v>6.9799999296665192</v>
      </c>
      <c r="K27" s="1" t="s">
        <v>5964</v>
      </c>
    </row>
    <row r="28" spans="1:14">
      <c r="A28" s="1" t="s">
        <v>5978</v>
      </c>
      <c r="B28" s="1">
        <f>+B27+1</f>
        <v>26</v>
      </c>
      <c r="C28" s="3" t="s">
        <v>67</v>
      </c>
      <c r="D28" s="3" t="s">
        <v>68</v>
      </c>
      <c r="E28" s="16">
        <v>271310585856</v>
      </c>
      <c r="F28" s="13">
        <v>45.447315216064453</v>
      </c>
      <c r="G28" s="2">
        <v>9.4176740646362305</v>
      </c>
      <c r="H28" s="10">
        <v>-30.141115145296748</v>
      </c>
      <c r="I28" s="2">
        <v>254055219683.1908</v>
      </c>
      <c r="J28" s="13">
        <v>5.4536643752376062</v>
      </c>
      <c r="K28" s="1" t="s">
        <v>5976</v>
      </c>
      <c r="L28" s="1" t="s">
        <v>5985</v>
      </c>
      <c r="M28" s="1" t="s">
        <v>5961</v>
      </c>
    </row>
    <row r="29" spans="1:14">
      <c r="A29" s="1" t="s">
        <v>5978</v>
      </c>
      <c r="B29" s="1">
        <f>+B28+1</f>
        <v>27</v>
      </c>
      <c r="C29" s="3" t="s">
        <v>69</v>
      </c>
      <c r="D29" s="3" t="s">
        <v>70</v>
      </c>
      <c r="E29" s="16">
        <v>270939291648</v>
      </c>
      <c r="F29" s="13">
        <v>62.5</v>
      </c>
      <c r="G29" s="2">
        <v>25.840520858764648</v>
      </c>
      <c r="H29" s="10">
        <v>7.1399167926190721</v>
      </c>
      <c r="I29" s="2">
        <v>40126001152</v>
      </c>
      <c r="J29" s="13">
        <v>2.379999995231628</v>
      </c>
      <c r="K29" s="1" t="s">
        <v>5966</v>
      </c>
      <c r="L29" s="1" t="s">
        <v>5965</v>
      </c>
    </row>
    <row r="30" spans="1:14">
      <c r="A30" s="1" t="s">
        <v>5978</v>
      </c>
      <c r="B30" s="1">
        <f>+B29+1</f>
        <v>28</v>
      </c>
      <c r="C30" s="3" t="s">
        <v>75</v>
      </c>
      <c r="D30" s="3" t="s">
        <v>76</v>
      </c>
      <c r="E30" s="16">
        <v>258469167104</v>
      </c>
      <c r="F30" s="13">
        <v>113.36366271972656</v>
      </c>
      <c r="G30" s="2">
        <v>38.826530456542969</v>
      </c>
      <c r="H30" s="10">
        <v>1.7049581611237712</v>
      </c>
      <c r="I30" s="2">
        <v>23230773438.81633</v>
      </c>
      <c r="J30" s="13">
        <v>3.3650366354838273</v>
      </c>
      <c r="K30" s="1" t="s">
        <v>5964</v>
      </c>
    </row>
    <row r="31" spans="1:14">
      <c r="A31" s="1" t="s">
        <v>5978</v>
      </c>
      <c r="B31" s="1">
        <f>+B30+1</f>
        <v>29</v>
      </c>
      <c r="C31" s="3" t="s">
        <v>79</v>
      </c>
      <c r="D31" s="3" t="s">
        <v>80</v>
      </c>
      <c r="E31" s="16">
        <v>254722949120</v>
      </c>
      <c r="F31" s="13">
        <v>15.611692428588867</v>
      </c>
      <c r="G31" s="2">
        <v>10.546280860900879</v>
      </c>
      <c r="H31" s="10">
        <v>-13.631992917807246</v>
      </c>
      <c r="I31" s="2">
        <v>279301305079.68744</v>
      </c>
      <c r="J31" s="13">
        <v>1.8312920216360551</v>
      </c>
      <c r="K31" s="1" t="s">
        <v>5962</v>
      </c>
    </row>
    <row r="32" spans="1:14">
      <c r="A32" s="1" t="s">
        <v>5978</v>
      </c>
      <c r="B32" s="1">
        <f>+B31+1</f>
        <v>30</v>
      </c>
      <c r="C32" s="3" t="s">
        <v>83</v>
      </c>
      <c r="D32" s="3" t="s">
        <v>84</v>
      </c>
      <c r="E32" s="16">
        <v>240135323648</v>
      </c>
      <c r="F32" s="13">
        <v>94.959999084472656</v>
      </c>
      <c r="G32" s="2">
        <v>14.30589771270752</v>
      </c>
      <c r="H32" s="10">
        <v>26.02387716957022</v>
      </c>
      <c r="I32" s="2">
        <v>53978000384</v>
      </c>
      <c r="J32" s="13">
        <v>5.6100000143051147</v>
      </c>
      <c r="K32" s="1" t="s">
        <v>5964</v>
      </c>
    </row>
    <row r="33" spans="1:12">
      <c r="A33" s="1" t="s">
        <v>5978</v>
      </c>
      <c r="B33" s="1">
        <f>+B32+1</f>
        <v>31</v>
      </c>
      <c r="C33" s="3" t="s">
        <v>85</v>
      </c>
      <c r="D33" s="3" t="s">
        <v>86</v>
      </c>
      <c r="E33" s="16">
        <v>236160122880</v>
      </c>
      <c r="F33" s="13">
        <v>171.1199951171875</v>
      </c>
      <c r="G33" s="2">
        <v>27.411798477172852</v>
      </c>
      <c r="H33" s="10">
        <v>-0.15826682645588802</v>
      </c>
      <c r="I33" s="2">
        <v>81861998592</v>
      </c>
      <c r="J33" s="13">
        <v>6.669999897480011</v>
      </c>
      <c r="K33" s="1" t="s">
        <v>5966</v>
      </c>
      <c r="L33" s="1" t="s">
        <v>5965</v>
      </c>
    </row>
    <row r="34" spans="1:12">
      <c r="A34" s="1" t="s">
        <v>5978</v>
      </c>
      <c r="B34" s="1">
        <f>+B33+1</f>
        <v>32</v>
      </c>
      <c r="C34" s="3" t="s">
        <v>87</v>
      </c>
      <c r="D34" s="3" t="s">
        <v>88</v>
      </c>
      <c r="E34" s="16">
        <v>231647477760</v>
      </c>
      <c r="F34" s="13">
        <v>522.95001220703125</v>
      </c>
      <c r="G34" s="2">
        <v>39.678535461425781</v>
      </c>
      <c r="H34" s="10">
        <v>-7.5954724007140868</v>
      </c>
      <c r="I34" s="2">
        <v>217537998848</v>
      </c>
      <c r="J34" s="13">
        <v>12.740000009536743</v>
      </c>
      <c r="K34" s="1" t="s">
        <v>5966</v>
      </c>
      <c r="L34" s="1" t="s">
        <v>5967</v>
      </c>
    </row>
    <row r="35" spans="1:12">
      <c r="A35" s="1" t="s">
        <v>5978</v>
      </c>
      <c r="B35" s="1">
        <f>+B34+1</f>
        <v>33</v>
      </c>
      <c r="C35" s="3" t="s">
        <v>91</v>
      </c>
      <c r="D35" s="3" t="s">
        <v>92</v>
      </c>
      <c r="E35" s="16">
        <v>214265823232</v>
      </c>
      <c r="F35" s="13">
        <v>51.020000457763672</v>
      </c>
      <c r="G35" s="2">
        <v>9.4473609924316406</v>
      </c>
      <c r="H35" s="10">
        <v>1.825825791074065</v>
      </c>
      <c r="I35" s="2">
        <v>134299998208</v>
      </c>
      <c r="J35" s="13">
        <v>5.1499999761581421</v>
      </c>
      <c r="K35" s="1" t="s">
        <v>5971</v>
      </c>
    </row>
    <row r="36" spans="1:12">
      <c r="A36" s="1" t="s">
        <v>5978</v>
      </c>
      <c r="B36" s="1">
        <f>+B35+1</f>
        <v>34</v>
      </c>
      <c r="C36" s="3" t="s">
        <v>93</v>
      </c>
      <c r="D36" s="3" t="s">
        <v>94</v>
      </c>
      <c r="E36" s="16">
        <v>210947129344</v>
      </c>
      <c r="F36" s="13">
        <v>538.8699951171875</v>
      </c>
      <c r="G36" s="2">
        <v>25.409101486206055</v>
      </c>
      <c r="H36" s="10">
        <v>-19.147185276600386</v>
      </c>
      <c r="I36" s="2">
        <v>41123000320</v>
      </c>
      <c r="J36" s="13">
        <v>19.339999675750732</v>
      </c>
      <c r="K36" s="1" t="s">
        <v>5972</v>
      </c>
      <c r="L36" s="1" t="s">
        <v>5979</v>
      </c>
    </row>
    <row r="37" spans="1:12">
      <c r="A37" s="1" t="s">
        <v>5978</v>
      </c>
      <c r="B37" s="1">
        <f>+B36+1</f>
        <v>35</v>
      </c>
      <c r="C37" s="3" t="s">
        <v>95</v>
      </c>
      <c r="D37" s="3" t="s">
        <v>96</v>
      </c>
      <c r="E37" s="16">
        <v>204080693248</v>
      </c>
      <c r="F37" s="13">
        <v>131.70904541015625</v>
      </c>
      <c r="H37" s="10">
        <v>14.059632660092269</v>
      </c>
      <c r="I37" s="2">
        <v>41487000576</v>
      </c>
      <c r="J37" s="13">
        <v>-0.65000003576278709</v>
      </c>
      <c r="K37" s="1" t="s">
        <v>5964</v>
      </c>
    </row>
    <row r="38" spans="1:12">
      <c r="A38" s="1" t="s">
        <v>5978</v>
      </c>
      <c r="B38" s="1">
        <f>+B37+1</f>
        <v>36</v>
      </c>
      <c r="C38" s="3" t="s">
        <v>97</v>
      </c>
      <c r="D38" s="3" t="s">
        <v>98</v>
      </c>
      <c r="E38" s="16">
        <v>203792105472</v>
      </c>
      <c r="F38" s="13">
        <v>30.1092529296875</v>
      </c>
      <c r="G38" s="2">
        <v>26.106521606445313</v>
      </c>
      <c r="H38" s="10">
        <v>-5.284171502924595</v>
      </c>
      <c r="I38" s="2">
        <v>93952078536.391647</v>
      </c>
      <c r="J38" s="13">
        <v>1.2348657484930161</v>
      </c>
      <c r="K38" s="1" t="s">
        <v>5962</v>
      </c>
    </row>
    <row r="39" spans="1:12">
      <c r="A39" s="1" t="s">
        <v>5978</v>
      </c>
      <c r="B39" s="1">
        <f>+B38+1</f>
        <v>37</v>
      </c>
      <c r="C39" s="3" t="s">
        <v>99</v>
      </c>
      <c r="D39" s="3" t="s">
        <v>100</v>
      </c>
      <c r="E39" s="16">
        <v>203104354304</v>
      </c>
      <c r="F39" s="13">
        <v>84.495811462402344</v>
      </c>
      <c r="G39" s="2">
        <v>7.8164486885070801</v>
      </c>
      <c r="H39" s="10">
        <v>-7.5356866929999003E-2</v>
      </c>
      <c r="I39" s="2">
        <v>52997000192</v>
      </c>
      <c r="J39" s="13">
        <v>10.809999942779541</v>
      </c>
      <c r="K39" s="1" t="s">
        <v>5964</v>
      </c>
    </row>
    <row r="40" spans="1:12">
      <c r="A40" s="1" t="s">
        <v>5978</v>
      </c>
      <c r="B40" s="1">
        <f>+B39+1</f>
        <v>38</v>
      </c>
      <c r="C40" s="3" t="s">
        <v>101</v>
      </c>
      <c r="D40" s="3" t="s">
        <v>102</v>
      </c>
      <c r="E40" s="16">
        <v>199671693312</v>
      </c>
      <c r="F40" s="13">
        <v>494.45999145507813</v>
      </c>
      <c r="G40" s="2">
        <v>23.59065055847168</v>
      </c>
      <c r="H40" s="10">
        <v>-24.575337634616034</v>
      </c>
      <c r="I40" s="2">
        <v>29993999872</v>
      </c>
      <c r="J40" s="13">
        <v>21.010000228881836</v>
      </c>
      <c r="K40" s="1" t="s">
        <v>5976</v>
      </c>
      <c r="L40" s="1" t="s">
        <v>5961</v>
      </c>
    </row>
    <row r="41" spans="1:12">
      <c r="A41" s="1" t="s">
        <v>5978</v>
      </c>
      <c r="B41" s="1">
        <f>+B40+1</f>
        <v>39</v>
      </c>
      <c r="C41" s="3" t="s">
        <v>103</v>
      </c>
      <c r="D41" s="3" t="s">
        <v>104</v>
      </c>
      <c r="E41" s="16">
        <v>192512245760</v>
      </c>
      <c r="F41" s="13">
        <v>78.878822326660156</v>
      </c>
      <c r="G41" s="2">
        <v>79.929336547851563</v>
      </c>
      <c r="H41" s="10">
        <v>-14.734411169403817</v>
      </c>
      <c r="I41" s="2">
        <v>24975880628.099598</v>
      </c>
      <c r="J41" s="13">
        <v>1.0399268487162709</v>
      </c>
      <c r="K41" s="1" t="s">
        <v>5962</v>
      </c>
    </row>
    <row r="42" spans="1:12">
      <c r="A42" s="1" t="s">
        <v>5978</v>
      </c>
      <c r="B42" s="1">
        <f>+B41+1</f>
        <v>40</v>
      </c>
      <c r="C42" s="3" t="s">
        <v>105</v>
      </c>
      <c r="D42" s="3" t="s">
        <v>106</v>
      </c>
      <c r="E42" s="16">
        <v>190705909760</v>
      </c>
      <c r="F42" s="13">
        <v>469.16973876953125</v>
      </c>
      <c r="G42" s="2">
        <v>36.065837860107422</v>
      </c>
      <c r="H42" s="10">
        <v>-41.294773146851384</v>
      </c>
      <c r="I42" s="2">
        <v>20684397988.994759</v>
      </c>
      <c r="J42" s="13">
        <v>15.020137066821318</v>
      </c>
      <c r="K42" s="1" t="s">
        <v>5976</v>
      </c>
      <c r="L42" s="1" t="s">
        <v>5961</v>
      </c>
    </row>
    <row r="43" spans="1:12">
      <c r="A43" s="1" t="s">
        <v>5978</v>
      </c>
      <c r="B43" s="1">
        <f>+B42+1</f>
        <v>41</v>
      </c>
      <c r="C43" s="3" t="s">
        <v>107</v>
      </c>
      <c r="D43" s="3" t="s">
        <v>108</v>
      </c>
      <c r="E43" s="16">
        <v>190537547776</v>
      </c>
      <c r="F43" s="13">
        <v>108.81999969482422</v>
      </c>
      <c r="G43" s="2">
        <v>23.331674575805664</v>
      </c>
      <c r="H43" s="10">
        <v>-21.748188713901829</v>
      </c>
      <c r="I43" s="2">
        <v>44513999872</v>
      </c>
      <c r="J43" s="13">
        <v>4.3399999737739563</v>
      </c>
      <c r="K43" s="1" t="s">
        <v>5972</v>
      </c>
    </row>
    <row r="44" spans="1:12">
      <c r="A44" s="1" t="s">
        <v>5978</v>
      </c>
      <c r="B44" s="1">
        <f>+B43+1</f>
        <v>42</v>
      </c>
      <c r="C44" s="3" t="s">
        <v>109</v>
      </c>
      <c r="D44" s="3" t="s">
        <v>110</v>
      </c>
      <c r="E44" s="16">
        <v>188591865856</v>
      </c>
      <c r="F44" s="13">
        <v>255.00999450683594</v>
      </c>
      <c r="G44" s="2">
        <v>26.496694564819336</v>
      </c>
      <c r="H44" s="10">
        <v>-3.8039890152712141</v>
      </c>
      <c r="I44" s="2">
        <v>23763899904</v>
      </c>
      <c r="J44" s="13">
        <v>9.5200002193450928</v>
      </c>
      <c r="K44" s="1" t="s">
        <v>5966</v>
      </c>
      <c r="L44" s="1" t="s">
        <v>5980</v>
      </c>
    </row>
    <row r="45" spans="1:12">
      <c r="A45" s="1" t="s">
        <v>5978</v>
      </c>
      <c r="B45" s="1">
        <f>+B44+1</f>
        <v>43</v>
      </c>
      <c r="C45" s="3" t="s">
        <v>111</v>
      </c>
      <c r="D45" s="3" t="s">
        <v>112</v>
      </c>
      <c r="E45" s="16">
        <v>188516859904</v>
      </c>
      <c r="F45" s="13">
        <v>70.739997863769531</v>
      </c>
      <c r="G45" s="2">
        <v>18.221899032592773</v>
      </c>
      <c r="H45" s="10">
        <v>-17.899857131029929</v>
      </c>
      <c r="I45" s="2">
        <v>42441000960</v>
      </c>
      <c r="J45" s="13">
        <v>2.5000000298023219</v>
      </c>
      <c r="K45" s="1" t="s">
        <v>5958</v>
      </c>
      <c r="L45" s="1" t="s">
        <v>5981</v>
      </c>
    </row>
    <row r="46" spans="1:12">
      <c r="A46" s="1" t="s">
        <v>5978</v>
      </c>
      <c r="B46" s="1">
        <f>+B45+1</f>
        <v>44</v>
      </c>
      <c r="C46" s="3" t="s">
        <v>113</v>
      </c>
      <c r="D46" s="3" t="s">
        <v>114</v>
      </c>
      <c r="E46" s="16">
        <v>185971687424</v>
      </c>
      <c r="F46" s="13">
        <v>255.77999877929688</v>
      </c>
      <c r="G46" s="2">
        <v>28.992734909057617</v>
      </c>
      <c r="H46" s="10">
        <v>-22.113622832102308</v>
      </c>
      <c r="I46" s="2">
        <v>30282999808</v>
      </c>
      <c r="J46" s="13">
        <v>8.7899999618530273</v>
      </c>
      <c r="K46" s="1" t="s">
        <v>5972</v>
      </c>
    </row>
    <row r="47" spans="1:12">
      <c r="A47" s="1" t="s">
        <v>5978</v>
      </c>
      <c r="B47" s="1">
        <f>+B46+1</f>
        <v>45</v>
      </c>
      <c r="C47" s="3" t="s">
        <v>115</v>
      </c>
      <c r="D47" s="3" t="s">
        <v>116</v>
      </c>
      <c r="E47" s="16">
        <v>183730634752</v>
      </c>
      <c r="F47" s="13">
        <v>343.1572265625</v>
      </c>
      <c r="G47" s="2">
        <v>41.301136016845703</v>
      </c>
      <c r="H47" s="10">
        <v>-26.700853431691684</v>
      </c>
      <c r="I47" s="2">
        <v>38155099595.853363</v>
      </c>
      <c r="J47" s="13">
        <v>9.7547284200895348</v>
      </c>
      <c r="K47" s="1" t="s">
        <v>5966</v>
      </c>
      <c r="L47" s="1" t="s">
        <v>5977</v>
      </c>
    </row>
    <row r="48" spans="1:12">
      <c r="A48" s="1" t="s">
        <v>5978</v>
      </c>
      <c r="B48" s="1">
        <f>+B47+1</f>
        <v>46</v>
      </c>
      <c r="C48" s="3" t="s">
        <v>117</v>
      </c>
      <c r="D48" s="3" t="s">
        <v>118</v>
      </c>
      <c r="E48" s="16">
        <v>183232610304</v>
      </c>
      <c r="F48" s="13">
        <v>40.900001525878906</v>
      </c>
      <c r="G48" s="2">
        <v>12.796622276306152</v>
      </c>
      <c r="H48" s="10">
        <v>-17.314192940979044</v>
      </c>
      <c r="I48" s="2">
        <v>120190001152</v>
      </c>
      <c r="J48" s="13">
        <v>3.14000004529953</v>
      </c>
      <c r="K48" s="1" t="s">
        <v>5971</v>
      </c>
    </row>
    <row r="49" spans="1:12">
      <c r="A49" s="1" t="s">
        <v>5978</v>
      </c>
      <c r="B49" s="1">
        <f>+B48+1</f>
        <v>47</v>
      </c>
      <c r="C49" s="3" t="s">
        <v>119</v>
      </c>
      <c r="D49" s="3" t="s">
        <v>120</v>
      </c>
      <c r="E49" s="16">
        <v>180600963072</v>
      </c>
      <c r="F49" s="13">
        <v>271.51998901367188</v>
      </c>
      <c r="G49" s="2">
        <v>26.035900115966797</v>
      </c>
      <c r="H49" s="10">
        <v>-33.903678584606944</v>
      </c>
      <c r="I49" s="2">
        <v>59589933056</v>
      </c>
      <c r="J49" s="13">
        <v>10.46999979019165</v>
      </c>
      <c r="K49" s="1" t="s">
        <v>5962</v>
      </c>
      <c r="L49" s="1" t="s">
        <v>5963</v>
      </c>
    </row>
    <row r="50" spans="1:12">
      <c r="A50" s="1" t="s">
        <v>5978</v>
      </c>
      <c r="B50" s="1">
        <f>+B49+1</f>
        <v>48</v>
      </c>
      <c r="C50" s="3" t="s">
        <v>121</v>
      </c>
      <c r="D50" s="3" t="s">
        <v>122</v>
      </c>
      <c r="E50" s="16">
        <v>178351325184</v>
      </c>
      <c r="F50" s="13">
        <v>43.069999694824219</v>
      </c>
      <c r="G50" s="2">
        <v>15.00063419342041</v>
      </c>
      <c r="H50" s="10">
        <v>-30.526889787093904</v>
      </c>
      <c r="I50" s="2">
        <v>51580999680</v>
      </c>
      <c r="J50" s="13">
        <v>2.85999995470047</v>
      </c>
      <c r="K50" s="1" t="s">
        <v>5976</v>
      </c>
      <c r="L50" s="1" t="s">
        <v>5973</v>
      </c>
    </row>
    <row r="51" spans="1:12">
      <c r="A51" s="1" t="s">
        <v>5978</v>
      </c>
      <c r="B51" s="1">
        <f>+B50+1</f>
        <v>49</v>
      </c>
      <c r="C51" s="3" t="s">
        <v>123</v>
      </c>
      <c r="D51" s="3" t="s">
        <v>124</v>
      </c>
      <c r="E51" s="16">
        <v>177774477312</v>
      </c>
      <c r="F51" s="13">
        <v>379.8599853515625</v>
      </c>
      <c r="G51" s="2">
        <v>36.995780944824219</v>
      </c>
      <c r="H51" s="10">
        <v>-33.012381937184351</v>
      </c>
      <c r="I51" s="2">
        <v>16693000192</v>
      </c>
      <c r="J51" s="13">
        <v>10.309999942779541</v>
      </c>
      <c r="K51" s="1" t="s">
        <v>5958</v>
      </c>
      <c r="L51" s="1" t="s">
        <v>5974</v>
      </c>
    </row>
    <row r="52" spans="1:12">
      <c r="A52" s="1" t="s">
        <v>5978</v>
      </c>
      <c r="B52" s="1">
        <f>+B51+1</f>
        <v>50</v>
      </c>
      <c r="C52" s="3" t="s">
        <v>127</v>
      </c>
      <c r="D52" s="3" t="s">
        <v>128</v>
      </c>
      <c r="E52" s="16">
        <v>173405257728</v>
      </c>
      <c r="F52" s="13">
        <v>95.199996948242188</v>
      </c>
      <c r="G52" s="2">
        <v>39.618183135986328</v>
      </c>
      <c r="H52" s="10">
        <v>-38.537028004788951</v>
      </c>
      <c r="I52" s="2">
        <v>76624002048</v>
      </c>
      <c r="J52" s="13">
        <v>1.46000000834465</v>
      </c>
      <c r="K52" s="1" t="s">
        <v>5971</v>
      </c>
    </row>
    <row r="53" spans="1:12">
      <c r="A53" s="1" t="s">
        <v>5978</v>
      </c>
      <c r="B53" s="1">
        <f>+B52+1</f>
        <v>51</v>
      </c>
      <c r="C53" s="3" t="s">
        <v>129</v>
      </c>
      <c r="D53" s="3" t="s">
        <v>130</v>
      </c>
      <c r="E53" s="16">
        <v>172204949504</v>
      </c>
      <c r="F53" s="13">
        <v>137.3699951171875</v>
      </c>
      <c r="G53" s="2">
        <v>27.746856689453125</v>
      </c>
      <c r="H53" s="10">
        <v>18.442827333281976</v>
      </c>
      <c r="I53" s="2">
        <v>80479000576</v>
      </c>
      <c r="J53" s="13">
        <v>2.2399999797344212</v>
      </c>
      <c r="K53" s="1" t="s">
        <v>5971</v>
      </c>
    </row>
    <row r="54" spans="1:12">
      <c r="A54" s="1" t="s">
        <v>5978</v>
      </c>
      <c r="B54" s="1">
        <f>+B53+1</f>
        <v>52</v>
      </c>
      <c r="C54" s="3" t="s">
        <v>131</v>
      </c>
      <c r="D54" s="3" t="s">
        <v>132</v>
      </c>
      <c r="E54" s="16">
        <v>166543097856</v>
      </c>
      <c r="F54" s="13">
        <v>167.3800048828125</v>
      </c>
      <c r="G54" s="2">
        <v>616.4146728515625</v>
      </c>
      <c r="H54" s="10">
        <v>-34.136071433203341</v>
      </c>
      <c r="I54" s="2">
        <v>27939999744</v>
      </c>
      <c r="J54" s="13">
        <v>1.049999982118607</v>
      </c>
      <c r="K54" s="1" t="s">
        <v>5958</v>
      </c>
      <c r="L54" s="1" t="s">
        <v>5981</v>
      </c>
    </row>
    <row r="55" spans="1:12">
      <c r="A55" s="1" t="s">
        <v>5978</v>
      </c>
      <c r="B55" s="1">
        <f>+B54+1</f>
        <v>53</v>
      </c>
      <c r="C55" s="3" t="s">
        <v>135</v>
      </c>
      <c r="D55" s="3" t="s">
        <v>136</v>
      </c>
      <c r="E55" s="16">
        <v>164773445632</v>
      </c>
      <c r="F55" s="13">
        <v>104.69999694824219</v>
      </c>
      <c r="G55" s="2">
        <v>27.845745086669922</v>
      </c>
      <c r="H55" s="10">
        <v>-36.876419945435821</v>
      </c>
      <c r="I55" s="2">
        <v>46710000640</v>
      </c>
      <c r="J55" s="13">
        <v>3.809999942779541</v>
      </c>
      <c r="K55" s="1" t="s">
        <v>5966</v>
      </c>
      <c r="L55" s="1" t="s">
        <v>5968</v>
      </c>
    </row>
    <row r="56" spans="1:12">
      <c r="A56" s="1" t="s">
        <v>5978</v>
      </c>
      <c r="B56" s="1">
        <f>+B55+1</f>
        <v>54</v>
      </c>
      <c r="C56" s="3" t="s">
        <v>137</v>
      </c>
      <c r="D56" s="3" t="s">
        <v>138</v>
      </c>
      <c r="E56" s="16">
        <v>161694400512</v>
      </c>
      <c r="F56" s="13">
        <v>144.3699951171875</v>
      </c>
      <c r="G56" s="2">
        <v>14.825095176696777</v>
      </c>
      <c r="H56" s="10">
        <v>-20.31145587801042</v>
      </c>
      <c r="I56" s="2">
        <v>39265001472</v>
      </c>
      <c r="J56" s="13">
        <v>9.9099998474121094</v>
      </c>
      <c r="K56" s="1" t="s">
        <v>5976</v>
      </c>
      <c r="L56" s="1" t="s">
        <v>5961</v>
      </c>
    </row>
    <row r="57" spans="1:12">
      <c r="A57" s="1" t="s">
        <v>5978</v>
      </c>
      <c r="B57" s="1">
        <f>+B56+1</f>
        <v>55</v>
      </c>
      <c r="C57" s="3" t="s">
        <v>139</v>
      </c>
      <c r="D57" s="3" t="s">
        <v>140</v>
      </c>
      <c r="E57" s="16">
        <v>161063714816</v>
      </c>
      <c r="F57" s="13">
        <v>75.650001525878906</v>
      </c>
      <c r="G57" s="2">
        <v>18.141616821289063</v>
      </c>
      <c r="H57" s="10">
        <v>24.166638752247358</v>
      </c>
      <c r="I57" s="2">
        <v>46960000000</v>
      </c>
      <c r="J57" s="13">
        <v>2.8500000536441803</v>
      </c>
      <c r="K57" s="1" t="s">
        <v>5964</v>
      </c>
    </row>
    <row r="58" spans="1:12">
      <c r="A58" s="1" t="s">
        <v>5978</v>
      </c>
      <c r="B58" s="1">
        <f>+B57+1</f>
        <v>56</v>
      </c>
      <c r="C58" s="3" t="s">
        <v>141</v>
      </c>
      <c r="D58" s="3" t="s">
        <v>142</v>
      </c>
      <c r="E58" s="16">
        <v>159541002240</v>
      </c>
      <c r="F58" s="13">
        <v>182.58999633789063</v>
      </c>
      <c r="G58" s="2">
        <v>14.709936141967773</v>
      </c>
      <c r="H58" s="10">
        <v>-13.461878359383972</v>
      </c>
      <c r="I58" s="2">
        <v>98756999168</v>
      </c>
      <c r="J58" s="13">
        <v>12.289999961853027</v>
      </c>
      <c r="K58" s="1" t="s">
        <v>5962</v>
      </c>
      <c r="L58" s="1" t="s">
        <v>5963</v>
      </c>
    </row>
    <row r="59" spans="1:12">
      <c r="A59" s="1" t="s">
        <v>5978</v>
      </c>
      <c r="B59" s="1">
        <f>+B58+1</f>
        <v>57</v>
      </c>
      <c r="C59" s="3" t="s">
        <v>143</v>
      </c>
      <c r="D59" s="3" t="s">
        <v>144</v>
      </c>
      <c r="E59" s="16">
        <v>157917184000</v>
      </c>
      <c r="F59" s="13">
        <v>38.619998931884766</v>
      </c>
      <c r="G59" s="2">
        <v>9.5895967483520508</v>
      </c>
      <c r="H59" s="10">
        <v>-23.821217353982462</v>
      </c>
      <c r="I59" s="2">
        <v>77704001536</v>
      </c>
      <c r="J59" s="13">
        <v>6.059999942779541</v>
      </c>
      <c r="K59" s="1" t="s">
        <v>5976</v>
      </c>
      <c r="L59" s="1" t="s">
        <v>5961</v>
      </c>
    </row>
    <row r="60" spans="1:12">
      <c r="A60" s="1" t="s">
        <v>5978</v>
      </c>
      <c r="B60" s="1">
        <f>+B59+1</f>
        <v>58</v>
      </c>
      <c r="C60" s="3" t="s">
        <v>151</v>
      </c>
      <c r="D60" s="3" t="s">
        <v>152</v>
      </c>
      <c r="E60" s="16">
        <v>148039368704</v>
      </c>
      <c r="F60" s="13">
        <v>160.53999328613281</v>
      </c>
      <c r="G60" s="2">
        <v>18.176153182983398</v>
      </c>
      <c r="H60" s="10">
        <v>-13.678020705495175</v>
      </c>
      <c r="I60" s="2">
        <v>18959999488</v>
      </c>
      <c r="J60" s="13">
        <v>8.8541126251220703</v>
      </c>
      <c r="K60" s="1" t="s">
        <v>5976</v>
      </c>
      <c r="L60" s="1" t="s">
        <v>5961</v>
      </c>
    </row>
    <row r="61" spans="1:12">
      <c r="A61" s="1" t="s">
        <v>5978</v>
      </c>
      <c r="B61" s="1">
        <f>+B60+1</f>
        <v>59</v>
      </c>
      <c r="C61" s="3" t="s">
        <v>153</v>
      </c>
      <c r="D61" s="3" t="s">
        <v>154</v>
      </c>
      <c r="E61" s="16">
        <v>147260637184</v>
      </c>
      <c r="F61" s="13">
        <v>20.569999694824219</v>
      </c>
      <c r="G61" s="2">
        <v>6.9567699432373047</v>
      </c>
      <c r="H61" s="10">
        <v>16.119458524288753</v>
      </c>
      <c r="I61" s="2">
        <v>163030003712</v>
      </c>
      <c r="J61" s="13">
        <v>2.3800000101327901</v>
      </c>
      <c r="K61" s="1" t="s">
        <v>5971</v>
      </c>
    </row>
    <row r="62" spans="1:12">
      <c r="A62" s="1" t="s">
        <v>5978</v>
      </c>
      <c r="B62" s="1">
        <f>+B61+1</f>
        <v>60</v>
      </c>
      <c r="C62" s="3" t="s">
        <v>155</v>
      </c>
      <c r="D62" s="3" t="s">
        <v>156</v>
      </c>
      <c r="E62" s="16">
        <v>141189693440</v>
      </c>
      <c r="F62" s="13">
        <v>22.828025817871094</v>
      </c>
      <c r="H62" s="10">
        <v>-21.028601169351834</v>
      </c>
      <c r="I62" s="2">
        <v>29366474111.530396</v>
      </c>
      <c r="J62" s="13">
        <v>-0.62147967243243007</v>
      </c>
      <c r="K62" s="1" t="s">
        <v>5958</v>
      </c>
      <c r="L62" s="1" t="s">
        <v>5982</v>
      </c>
    </row>
    <row r="63" spans="1:12" s="9" customFormat="1">
      <c r="A63" s="9" t="s">
        <v>5978</v>
      </c>
      <c r="B63" s="1">
        <f>+B62+1</f>
        <v>61</v>
      </c>
      <c r="C63" s="7" t="s">
        <v>157</v>
      </c>
      <c r="D63" s="7" t="s">
        <v>158</v>
      </c>
      <c r="E63" s="17">
        <v>140983435264</v>
      </c>
      <c r="F63" s="14">
        <v>77.402664184570313</v>
      </c>
      <c r="G63" s="8">
        <v>67.962905883789063</v>
      </c>
      <c r="H63" s="11">
        <v>87.03946565326892</v>
      </c>
      <c r="I63" s="8">
        <v>10013335599.053545</v>
      </c>
      <c r="J63" s="14">
        <v>1.1388970728866581</v>
      </c>
      <c r="K63" s="9" t="s">
        <v>5962</v>
      </c>
    </row>
    <row r="64" spans="1:12">
      <c r="A64" s="1" t="s">
        <v>5978</v>
      </c>
      <c r="B64" s="1">
        <f>+B63+1</f>
        <v>62</v>
      </c>
      <c r="C64" s="3" t="s">
        <v>161</v>
      </c>
      <c r="D64" s="3" t="s">
        <v>162</v>
      </c>
      <c r="E64" s="16">
        <v>139788943360</v>
      </c>
      <c r="F64" s="13">
        <v>90.180000305175781</v>
      </c>
      <c r="G64" s="2">
        <v>14.856657028198242</v>
      </c>
      <c r="H64" s="10">
        <v>-2.5551417426462608</v>
      </c>
      <c r="I64" s="2">
        <v>31565999616</v>
      </c>
      <c r="J64" s="13">
        <v>5.7799999713897714</v>
      </c>
      <c r="K64" s="1" t="s">
        <v>5966</v>
      </c>
      <c r="L64" s="1" t="s">
        <v>5977</v>
      </c>
    </row>
    <row r="65" spans="1:12">
      <c r="A65" s="1" t="s">
        <v>5978</v>
      </c>
      <c r="B65" s="1">
        <f>+B64+1</f>
        <v>63</v>
      </c>
      <c r="C65" s="3" t="s">
        <v>163</v>
      </c>
      <c r="D65" s="3" t="s">
        <v>164</v>
      </c>
      <c r="E65" s="16">
        <v>139023417344</v>
      </c>
      <c r="F65" s="13">
        <v>276.98001098632813</v>
      </c>
      <c r="G65" s="2">
        <v>24.860738754272461</v>
      </c>
      <c r="H65" s="10">
        <v>-19.435426330675032</v>
      </c>
      <c r="I65" s="2">
        <v>31760999424</v>
      </c>
      <c r="J65" s="13">
        <v>7.8299999237060547</v>
      </c>
      <c r="K65" s="1" t="s">
        <v>5962</v>
      </c>
    </row>
    <row r="66" spans="1:12">
      <c r="A66" s="1" t="s">
        <v>5978</v>
      </c>
      <c r="B66" s="1">
        <f>+B65+1</f>
        <v>64</v>
      </c>
      <c r="C66" s="3" t="s">
        <v>165</v>
      </c>
      <c r="D66" s="3" t="s">
        <v>166</v>
      </c>
      <c r="E66" s="16">
        <v>137422651392</v>
      </c>
      <c r="F66" s="13">
        <v>37.540664672851563</v>
      </c>
      <c r="G66" s="2">
        <v>28.471193313598633</v>
      </c>
      <c r="H66" s="10">
        <v>-24.335430421322425</v>
      </c>
      <c r="I66" s="2">
        <v>26406935097.450466</v>
      </c>
      <c r="J66" s="13">
        <v>1.3959716022807229</v>
      </c>
      <c r="K66" s="1" t="s">
        <v>5962</v>
      </c>
      <c r="L66" s="1" t="s">
        <v>5963</v>
      </c>
    </row>
    <row r="67" spans="1:12">
      <c r="A67" s="1" t="s">
        <v>5978</v>
      </c>
      <c r="B67" s="1">
        <f>+B66+1</f>
        <v>65</v>
      </c>
      <c r="C67" s="3" t="s">
        <v>169</v>
      </c>
      <c r="D67" s="3" t="s">
        <v>170</v>
      </c>
      <c r="E67" s="16">
        <v>135678631936</v>
      </c>
      <c r="F67" s="13">
        <v>91.230003356933594</v>
      </c>
      <c r="G67" s="2">
        <v>19.59698486328125</v>
      </c>
      <c r="H67" s="10">
        <v>7.2305886944297848</v>
      </c>
      <c r="I67" s="2">
        <v>64852999168</v>
      </c>
      <c r="J67" s="13">
        <v>2.8000000417232509</v>
      </c>
      <c r="K67" s="1" t="s">
        <v>5962</v>
      </c>
    </row>
    <row r="68" spans="1:12">
      <c r="A68" s="1" t="s">
        <v>5978</v>
      </c>
      <c r="B68" s="1">
        <f>+B67+1</f>
        <v>66</v>
      </c>
      <c r="C68" s="3" t="s">
        <v>171</v>
      </c>
      <c r="D68" s="3" t="s">
        <v>172</v>
      </c>
      <c r="E68" s="16">
        <v>135441727488</v>
      </c>
      <c r="F68" s="13">
        <v>6.2356686592102051</v>
      </c>
      <c r="G68" s="2">
        <v>7.4379229545593262</v>
      </c>
      <c r="H68" s="10">
        <v>8.8447765439707773</v>
      </c>
      <c r="I68" s="2">
        <v>131494485435.42273</v>
      </c>
      <c r="J68" s="13">
        <v>0.87823896877147112</v>
      </c>
      <c r="K68" s="1" t="s">
        <v>5971</v>
      </c>
    </row>
    <row r="69" spans="1:12">
      <c r="A69" s="1" t="s">
        <v>5978</v>
      </c>
      <c r="B69" s="1">
        <f>+B68+1</f>
        <v>67</v>
      </c>
      <c r="C69" s="3" t="s">
        <v>173</v>
      </c>
      <c r="D69" s="3" t="s">
        <v>174</v>
      </c>
      <c r="E69" s="16">
        <v>132850180096</v>
      </c>
      <c r="F69" s="13">
        <v>248.69000244140625</v>
      </c>
      <c r="G69" s="2">
        <v>14.821426391601563</v>
      </c>
      <c r="H69" s="10">
        <v>12.38685219546114</v>
      </c>
      <c r="I69" s="2">
        <v>26316000256</v>
      </c>
      <c r="J69" s="13">
        <v>10.200000107288361</v>
      </c>
      <c r="K69" s="1" t="s">
        <v>5964</v>
      </c>
    </row>
    <row r="70" spans="1:12">
      <c r="A70" s="1" t="s">
        <v>5978</v>
      </c>
      <c r="B70" s="1">
        <f>+B69+1</f>
        <v>68</v>
      </c>
      <c r="C70" s="3" t="s">
        <v>175</v>
      </c>
      <c r="D70" s="3" t="s">
        <v>176</v>
      </c>
      <c r="E70" s="16">
        <v>131901251584</v>
      </c>
      <c r="F70" s="13">
        <v>37.477706909179688</v>
      </c>
      <c r="G70" s="2">
        <v>204.52606201171875</v>
      </c>
      <c r="H70" s="10">
        <v>9.657971403668796</v>
      </c>
      <c r="I70" s="2">
        <v>37756242673.469337</v>
      </c>
      <c r="J70" s="13">
        <v>0.19267893376492401</v>
      </c>
      <c r="K70" s="1" t="s">
        <v>5962</v>
      </c>
    </row>
    <row r="71" spans="1:12">
      <c r="A71" s="1" t="s">
        <v>5978</v>
      </c>
      <c r="B71" s="1">
        <f>+B70+1</f>
        <v>69</v>
      </c>
      <c r="C71" s="3" t="s">
        <v>177</v>
      </c>
      <c r="D71" s="3" t="s">
        <v>178</v>
      </c>
      <c r="E71" s="16">
        <v>131439394816</v>
      </c>
      <c r="F71" s="13">
        <v>81.110000610351563</v>
      </c>
      <c r="G71" s="2">
        <v>28.404525756835938</v>
      </c>
      <c r="H71" s="10">
        <v>-43.634465565927194</v>
      </c>
      <c r="I71" s="2">
        <v>18875999744</v>
      </c>
      <c r="J71" s="13">
        <v>2.7099999785423279</v>
      </c>
      <c r="K71" s="1" t="s">
        <v>5961</v>
      </c>
    </row>
    <row r="72" spans="1:12">
      <c r="A72" s="1" t="s">
        <v>5978</v>
      </c>
      <c r="B72" s="1">
        <f>+B71+1</f>
        <v>70</v>
      </c>
      <c r="C72" s="3" t="s">
        <v>179</v>
      </c>
      <c r="D72" s="3" t="s">
        <v>180</v>
      </c>
      <c r="E72" s="16">
        <v>131338903552</v>
      </c>
      <c r="F72" s="13">
        <v>209.1300048828125</v>
      </c>
      <c r="G72" s="2">
        <v>20.225658416748047</v>
      </c>
      <c r="H72" s="10">
        <v>-16.10399092869471</v>
      </c>
      <c r="I72" s="2">
        <v>22663000064</v>
      </c>
      <c r="J72" s="13">
        <v>10.559999942779541</v>
      </c>
      <c r="K72" s="1" t="s">
        <v>5962</v>
      </c>
    </row>
    <row r="73" spans="1:12">
      <c r="A73" s="1" t="s">
        <v>5978</v>
      </c>
      <c r="B73" s="1">
        <f>+B72+1</f>
        <v>71</v>
      </c>
      <c r="C73" s="3" t="s">
        <v>187</v>
      </c>
      <c r="D73" s="3" t="s">
        <v>188</v>
      </c>
      <c r="E73" s="16">
        <v>127823331328</v>
      </c>
      <c r="F73" s="13">
        <v>101.01161956787109</v>
      </c>
      <c r="G73" s="2">
        <v>20.17204475402832</v>
      </c>
      <c r="H73" s="10">
        <v>4.1541096256523247</v>
      </c>
      <c r="I73" s="2">
        <v>46271707133.090775</v>
      </c>
      <c r="J73" s="13">
        <v>5.8647432426637867</v>
      </c>
      <c r="K73" s="1" t="s">
        <v>5964</v>
      </c>
    </row>
    <row r="74" spans="1:12">
      <c r="A74" s="1" t="s">
        <v>5978</v>
      </c>
      <c r="B74" s="1">
        <f>+B73+1</f>
        <v>72</v>
      </c>
      <c r="C74" s="3" t="s">
        <v>191</v>
      </c>
      <c r="D74" s="3" t="s">
        <v>192</v>
      </c>
      <c r="E74" s="16">
        <v>125848993792</v>
      </c>
      <c r="F74" s="13">
        <v>139.91999816894531</v>
      </c>
      <c r="G74" s="2">
        <v>16.767238616943359</v>
      </c>
      <c r="H74" s="10">
        <v>7.2699018441122032</v>
      </c>
      <c r="I74" s="2">
        <v>67253999616</v>
      </c>
      <c r="J74" s="13">
        <v>6.1599999070167542</v>
      </c>
      <c r="K74" s="1" t="s">
        <v>5958</v>
      </c>
      <c r="L74" s="1" t="s">
        <v>5981</v>
      </c>
    </row>
    <row r="75" spans="1:12">
      <c r="A75" s="1" t="s">
        <v>5978</v>
      </c>
      <c r="B75" s="1">
        <f>+B74+1</f>
        <v>73</v>
      </c>
      <c r="C75" s="3" t="s">
        <v>195</v>
      </c>
      <c r="D75" s="3" t="s">
        <v>196</v>
      </c>
      <c r="E75" s="16">
        <v>125059547136</v>
      </c>
      <c r="F75" s="13">
        <v>95.370002746582031</v>
      </c>
      <c r="G75" s="2">
        <v>12.734526634216309</v>
      </c>
      <c r="H75" s="10">
        <v>-6.568756851595503</v>
      </c>
      <c r="I75" s="2">
        <v>299840004096</v>
      </c>
      <c r="J75" s="13">
        <v>6.0699999332427979</v>
      </c>
      <c r="K75" s="1" t="s">
        <v>5963</v>
      </c>
    </row>
    <row r="76" spans="1:12">
      <c r="A76" s="1" t="s">
        <v>5978</v>
      </c>
      <c r="B76" s="1">
        <f>+B75+1</f>
        <v>74</v>
      </c>
      <c r="C76" s="3" t="s">
        <v>199</v>
      </c>
      <c r="D76" s="3" t="s">
        <v>200</v>
      </c>
      <c r="E76" s="16">
        <v>124178538496</v>
      </c>
      <c r="F76" s="13">
        <v>24.508289337158203</v>
      </c>
      <c r="G76" s="2">
        <v>7.7980971336364746</v>
      </c>
      <c r="H76" s="10">
        <v>-4.5799955866346442</v>
      </c>
      <c r="I76" s="2">
        <v>65705000960</v>
      </c>
      <c r="J76" s="13">
        <v>3.3348550796508789</v>
      </c>
      <c r="K76" s="1" t="s">
        <v>5962</v>
      </c>
    </row>
    <row r="77" spans="1:12">
      <c r="A77" s="1" t="s">
        <v>5978</v>
      </c>
      <c r="B77" s="1">
        <f>+B76+1</f>
        <v>75</v>
      </c>
      <c r="C77" s="3" t="s">
        <v>205</v>
      </c>
      <c r="D77" s="3" t="s">
        <v>206</v>
      </c>
      <c r="E77" s="16">
        <v>119734935552</v>
      </c>
      <c r="F77" s="13">
        <v>257.20001220703125</v>
      </c>
      <c r="G77" s="2">
        <v>44.288749694824219</v>
      </c>
      <c r="H77" s="10">
        <v>-11.049828657623328</v>
      </c>
      <c r="I77" s="2">
        <v>9858699776</v>
      </c>
      <c r="J77" s="13">
        <v>5.809999942779541</v>
      </c>
      <c r="K77" s="1" t="s">
        <v>5971</v>
      </c>
    </row>
    <row r="78" spans="1:12">
      <c r="A78" s="1" t="s">
        <v>5978</v>
      </c>
      <c r="B78" s="1">
        <f>+B77+1</f>
        <v>76</v>
      </c>
      <c r="C78" s="3" t="s">
        <v>207</v>
      </c>
      <c r="D78" s="3" t="s">
        <v>208</v>
      </c>
      <c r="E78" s="16">
        <v>119514742784</v>
      </c>
      <c r="F78" s="13">
        <v>1132.0963134765625</v>
      </c>
      <c r="G78" s="2">
        <v>48.053543090820313</v>
      </c>
      <c r="H78" s="10">
        <v>-34.830243318493814</v>
      </c>
      <c r="I78" s="2">
        <v>10614598259.388956</v>
      </c>
      <c r="J78" s="13">
        <v>27.626408314536654</v>
      </c>
      <c r="K78" s="1" t="s">
        <v>5966</v>
      </c>
      <c r="L78" s="1" t="s">
        <v>5968</v>
      </c>
    </row>
    <row r="79" spans="1:12">
      <c r="A79" s="1" t="s">
        <v>5978</v>
      </c>
      <c r="B79" s="1">
        <f>+B78+1</f>
        <v>77</v>
      </c>
      <c r="C79" s="3" t="s">
        <v>209</v>
      </c>
      <c r="D79" s="3" t="s">
        <v>210</v>
      </c>
      <c r="E79" s="16">
        <v>118778060800</v>
      </c>
      <c r="F79" s="13">
        <v>349.45001220703125</v>
      </c>
      <c r="G79" s="2">
        <v>30.473728179931641</v>
      </c>
      <c r="H79" s="10">
        <v>-25.634104778908331</v>
      </c>
      <c r="I79" s="2">
        <v>8670000000</v>
      </c>
      <c r="J79" s="13">
        <v>13.90999960899353</v>
      </c>
      <c r="K79" s="1" t="s">
        <v>5958</v>
      </c>
      <c r="L79" s="1" t="s">
        <v>5959</v>
      </c>
    </row>
    <row r="80" spans="1:12">
      <c r="A80" s="1" t="s">
        <v>5978</v>
      </c>
      <c r="B80" s="1">
        <f>+B79+1</f>
        <v>78</v>
      </c>
      <c r="C80" s="3" t="s">
        <v>211</v>
      </c>
      <c r="D80" s="3" t="s">
        <v>212</v>
      </c>
      <c r="E80" s="16">
        <v>118414573568</v>
      </c>
      <c r="F80" s="13">
        <v>89.120002746582031</v>
      </c>
      <c r="G80" s="2">
        <v>19.690876007080078</v>
      </c>
      <c r="H80" s="10">
        <v>-12.677199253253413</v>
      </c>
      <c r="I80" s="2">
        <v>31685999616</v>
      </c>
      <c r="J80" s="13">
        <v>3.7500000596046452</v>
      </c>
      <c r="K80" s="1" t="s">
        <v>5969</v>
      </c>
    </row>
    <row r="81" spans="1:13">
      <c r="A81" s="1" t="s">
        <v>5978</v>
      </c>
      <c r="B81" s="1">
        <f>+B80+1</f>
        <v>79</v>
      </c>
      <c r="C81" s="3" t="s">
        <v>213</v>
      </c>
      <c r="D81" s="3" t="s">
        <v>214</v>
      </c>
      <c r="E81" s="16">
        <v>118238830592</v>
      </c>
      <c r="F81" s="13">
        <v>185</v>
      </c>
      <c r="G81" s="2">
        <v>15.003363609313965</v>
      </c>
      <c r="H81" s="10">
        <v>-27.904622237455634</v>
      </c>
      <c r="I81" s="2">
        <v>95486001152</v>
      </c>
      <c r="J81" s="13">
        <v>12.319999933242798</v>
      </c>
      <c r="K81" s="1" t="s">
        <v>5966</v>
      </c>
      <c r="L81" s="1" t="s">
        <v>5967</v>
      </c>
    </row>
    <row r="82" spans="1:13">
      <c r="A82" s="1" t="s">
        <v>5978</v>
      </c>
      <c r="B82" s="1">
        <f>+B81+1</f>
        <v>80</v>
      </c>
      <c r="C82" s="3" t="s">
        <v>215</v>
      </c>
      <c r="D82" s="3" t="s">
        <v>216</v>
      </c>
      <c r="E82" s="16">
        <v>118148440064</v>
      </c>
      <c r="F82" s="13">
        <v>46.329338073730469</v>
      </c>
      <c r="G82" s="2">
        <v>19.771589279174805</v>
      </c>
      <c r="H82" s="10">
        <v>-11.473517352289143</v>
      </c>
      <c r="I82" s="2">
        <v>62023362659.737335</v>
      </c>
      <c r="J82" s="13">
        <v>2.7510443366758421</v>
      </c>
      <c r="K82" s="1" t="s">
        <v>5966</v>
      </c>
      <c r="L82" s="1" t="s">
        <v>5977</v>
      </c>
    </row>
    <row r="83" spans="1:13">
      <c r="A83" s="1" t="s">
        <v>5978</v>
      </c>
      <c r="B83" s="1">
        <f>+B82+1</f>
        <v>81</v>
      </c>
      <c r="C83" s="3" t="s">
        <v>219</v>
      </c>
      <c r="D83" s="3" t="s">
        <v>220</v>
      </c>
      <c r="E83" s="16">
        <v>117871173632</v>
      </c>
      <c r="F83" s="13">
        <v>488.92001342773438</v>
      </c>
      <c r="G83" s="2">
        <v>18.85797119140625</v>
      </c>
      <c r="H83" s="10">
        <v>6.0438082421036654</v>
      </c>
      <c r="I83" s="2">
        <v>144348997632</v>
      </c>
      <c r="J83" s="13">
        <v>25.639999866485596</v>
      </c>
      <c r="K83" s="1" t="s">
        <v>5963</v>
      </c>
    </row>
    <row r="84" spans="1:13">
      <c r="A84" s="1" t="s">
        <v>5978</v>
      </c>
      <c r="B84" s="1">
        <f>+B83+1</f>
        <v>82</v>
      </c>
      <c r="C84" s="3" t="s">
        <v>221</v>
      </c>
      <c r="D84" s="3" t="s">
        <v>222</v>
      </c>
      <c r="E84" s="16">
        <v>117630648320</v>
      </c>
      <c r="F84" s="13">
        <v>172.80000305175781</v>
      </c>
      <c r="G84" s="2">
        <v>20.712730407714844</v>
      </c>
      <c r="H84" s="10">
        <v>-16.257614249326991</v>
      </c>
      <c r="I84" s="2">
        <v>34313999872</v>
      </c>
      <c r="J84" s="13">
        <v>7.6099998950958252</v>
      </c>
      <c r="K84" s="1" t="s">
        <v>5962</v>
      </c>
    </row>
    <row r="85" spans="1:13">
      <c r="A85" s="1" t="s">
        <v>5978</v>
      </c>
      <c r="B85" s="1">
        <f>+B84+1</f>
        <v>83</v>
      </c>
      <c r="C85" s="3" t="s">
        <v>229</v>
      </c>
      <c r="D85" s="3" t="s">
        <v>230</v>
      </c>
      <c r="E85" s="16">
        <v>110844985344</v>
      </c>
      <c r="F85" s="13">
        <v>392.95999145507813</v>
      </c>
      <c r="G85" s="2">
        <v>44.361572265625</v>
      </c>
      <c r="H85" s="10">
        <v>-38.645646601758934</v>
      </c>
      <c r="I85" s="2">
        <v>12872999936</v>
      </c>
      <c r="J85" s="13">
        <v>8.9299998581409454</v>
      </c>
      <c r="K85" s="1" t="s">
        <v>5958</v>
      </c>
      <c r="L85" s="1" t="s">
        <v>5957</v>
      </c>
    </row>
    <row r="86" spans="1:13">
      <c r="A86" s="1" t="s">
        <v>5978</v>
      </c>
      <c r="B86" s="1">
        <f>+B85+1</f>
        <v>84</v>
      </c>
      <c r="C86" s="3" t="s">
        <v>231</v>
      </c>
      <c r="D86" s="3" t="s">
        <v>232</v>
      </c>
      <c r="E86" s="16">
        <v>109983350784</v>
      </c>
      <c r="F86" s="13">
        <v>54.467639923095703</v>
      </c>
      <c r="G86" s="2">
        <v>23.371673583984375</v>
      </c>
      <c r="H86" s="10">
        <v>-9.1992294947763948</v>
      </c>
      <c r="I86" s="2">
        <v>54304000000</v>
      </c>
      <c r="J86" s="13">
        <v>2.3304979801177979</v>
      </c>
      <c r="K86" s="1" t="s">
        <v>5966</v>
      </c>
      <c r="L86" s="1" t="s">
        <v>5965</v>
      </c>
    </row>
    <row r="87" spans="1:13">
      <c r="A87" s="1" t="s">
        <v>5978</v>
      </c>
      <c r="B87" s="1">
        <f>+B86+1</f>
        <v>85</v>
      </c>
      <c r="C87" s="3" t="s">
        <v>235</v>
      </c>
      <c r="D87" s="3" t="s">
        <v>236</v>
      </c>
      <c r="E87" s="16">
        <v>109086212096</v>
      </c>
      <c r="F87" s="13">
        <v>28.103355407714844</v>
      </c>
      <c r="G87" s="2">
        <v>29.632402420043945</v>
      </c>
      <c r="H87" s="10">
        <v>-18.512448365020351</v>
      </c>
      <c r="I87" s="2">
        <v>10850587028.303789</v>
      </c>
      <c r="J87" s="13">
        <v>1.0022592991016199</v>
      </c>
      <c r="K87" s="1" t="s">
        <v>5966</v>
      </c>
      <c r="L87" s="1" t="s">
        <v>5965</v>
      </c>
    </row>
    <row r="88" spans="1:13">
      <c r="A88" s="1" t="s">
        <v>5978</v>
      </c>
      <c r="B88" s="1">
        <f>+B87+1</f>
        <v>86</v>
      </c>
      <c r="C88" s="3" t="s">
        <v>239</v>
      </c>
      <c r="D88" s="3" t="s">
        <v>240</v>
      </c>
      <c r="E88" s="16">
        <v>107299749888</v>
      </c>
      <c r="F88" s="13">
        <v>87.341781616210938</v>
      </c>
      <c r="G88" s="2">
        <v>20.621913909912109</v>
      </c>
      <c r="H88" s="10">
        <v>-36.911858491523667</v>
      </c>
      <c r="I88" s="2">
        <v>33168835151.389885</v>
      </c>
      <c r="J88" s="13">
        <v>4.9031212732631788</v>
      </c>
      <c r="K88" s="1" t="s">
        <v>5958</v>
      </c>
      <c r="L88" s="1" t="s">
        <v>5981</v>
      </c>
    </row>
    <row r="89" spans="1:13">
      <c r="A89" s="1" t="s">
        <v>5978</v>
      </c>
      <c r="B89" s="1">
        <f>+B88+1</f>
        <v>87</v>
      </c>
      <c r="C89" s="3" t="s">
        <v>245</v>
      </c>
      <c r="D89" s="3" t="s">
        <v>246</v>
      </c>
      <c r="E89" s="16">
        <v>107180113920</v>
      </c>
      <c r="F89" s="13">
        <v>593.7708740234375</v>
      </c>
      <c r="G89" s="2">
        <v>21.488208770751953</v>
      </c>
      <c r="H89" s="10">
        <v>-27.706455054510105</v>
      </c>
      <c r="I89" s="2">
        <v>75815677298.215118</v>
      </c>
      <c r="J89" s="13">
        <v>32.351312467400803</v>
      </c>
      <c r="K89" s="1" t="s">
        <v>5966</v>
      </c>
      <c r="L89" s="1" t="s">
        <v>5968</v>
      </c>
    </row>
    <row r="90" spans="1:13">
      <c r="A90" s="1" t="s">
        <v>5978</v>
      </c>
      <c r="B90" s="1">
        <f>+B89+1</f>
        <v>88</v>
      </c>
      <c r="C90" s="3" t="s">
        <v>247</v>
      </c>
      <c r="D90" s="3" t="s">
        <v>248</v>
      </c>
      <c r="E90" s="16">
        <v>106011697152</v>
      </c>
      <c r="F90" s="13">
        <v>398.3800048828125</v>
      </c>
      <c r="G90" s="2">
        <v>12.341938972473145</v>
      </c>
      <c r="H90" s="10">
        <v>13.531486661342962</v>
      </c>
      <c r="I90" s="2">
        <v>65749999616</v>
      </c>
      <c r="J90" s="13">
        <v>22.720000028610229</v>
      </c>
      <c r="K90" s="1" t="s">
        <v>5962</v>
      </c>
    </row>
    <row r="91" spans="1:13">
      <c r="A91" s="1" t="s">
        <v>5978</v>
      </c>
      <c r="B91" s="1">
        <f>+B90+1</f>
        <v>89</v>
      </c>
      <c r="C91" s="3" t="s">
        <v>251</v>
      </c>
      <c r="D91" s="3" t="s">
        <v>252</v>
      </c>
      <c r="E91" s="16">
        <v>103620689920</v>
      </c>
      <c r="F91" s="13">
        <v>20.381114959716797</v>
      </c>
      <c r="G91" s="2">
        <v>16.83839225769043</v>
      </c>
      <c r="H91" s="10">
        <v>-4.0722625074460561</v>
      </c>
      <c r="I91" s="2">
        <v>49780918003.628036</v>
      </c>
      <c r="J91" s="13">
        <v>1.3948221988208971</v>
      </c>
      <c r="K91" s="1" t="s">
        <v>5964</v>
      </c>
    </row>
    <row r="92" spans="1:13">
      <c r="A92" s="1" t="s">
        <v>5978</v>
      </c>
      <c r="B92" s="1">
        <f>+B91+1</f>
        <v>90</v>
      </c>
      <c r="C92" s="3" t="s">
        <v>253</v>
      </c>
      <c r="D92" s="3" t="s">
        <v>254</v>
      </c>
      <c r="E92" s="16">
        <v>102354403328</v>
      </c>
      <c r="F92" s="13">
        <v>28.256946563720703</v>
      </c>
      <c r="G92" s="2">
        <v>11.910919189453125</v>
      </c>
      <c r="H92" s="10">
        <v>4.9175632781703236</v>
      </c>
      <c r="I92" s="2">
        <v>108142452422.00835</v>
      </c>
      <c r="J92" s="13">
        <v>2.9415339966115832</v>
      </c>
      <c r="K92" s="1" t="s">
        <v>5971</v>
      </c>
    </row>
    <row r="93" spans="1:13">
      <c r="A93" s="1" t="s">
        <v>5978</v>
      </c>
      <c r="B93" s="1">
        <f>+B92+1</f>
        <v>91</v>
      </c>
      <c r="C93" s="3" t="s">
        <v>255</v>
      </c>
      <c r="D93" s="3" t="s">
        <v>256</v>
      </c>
      <c r="E93" s="16">
        <v>101995249664</v>
      </c>
      <c r="F93" s="13">
        <v>80.873329162597656</v>
      </c>
      <c r="G93" s="2">
        <v>15.743107795715332</v>
      </c>
      <c r="H93" s="10">
        <v>-35.557636933267098</v>
      </c>
      <c r="I93" s="2">
        <v>88276366099.881775</v>
      </c>
      <c r="J93" s="13">
        <v>6.3504821393947948</v>
      </c>
      <c r="K93" s="1" t="s">
        <v>5958</v>
      </c>
      <c r="L93" s="1" t="s">
        <v>5974</v>
      </c>
      <c r="M93" s="1" t="s">
        <v>5971</v>
      </c>
    </row>
    <row r="94" spans="1:13">
      <c r="A94" s="1" t="s">
        <v>5978</v>
      </c>
      <c r="B94" s="1">
        <f>+B93+1</f>
        <v>92</v>
      </c>
      <c r="C94" s="3" t="s">
        <v>259</v>
      </c>
      <c r="D94" s="3" t="s">
        <v>260</v>
      </c>
      <c r="E94" s="16">
        <v>99027156992</v>
      </c>
      <c r="F94" s="13">
        <v>43.442646026611328</v>
      </c>
      <c r="G94" s="2">
        <v>28.081901550292969</v>
      </c>
      <c r="H94" s="10">
        <v>-19.812042098356574</v>
      </c>
      <c r="I94" s="2">
        <v>18982372333.88747</v>
      </c>
      <c r="J94" s="13">
        <v>1.7905469218461301</v>
      </c>
      <c r="K94" s="1" t="s">
        <v>5966</v>
      </c>
      <c r="L94" s="1" t="s">
        <v>5965</v>
      </c>
    </row>
    <row r="95" spans="1:13">
      <c r="A95" s="1" t="s">
        <v>5978</v>
      </c>
      <c r="B95" s="1">
        <f>+B94+1</f>
        <v>93</v>
      </c>
      <c r="C95" s="3" t="s">
        <v>261</v>
      </c>
      <c r="D95" s="3" t="s">
        <v>262</v>
      </c>
      <c r="E95" s="16">
        <v>97950326784</v>
      </c>
      <c r="F95" s="13">
        <v>203.16082763671875</v>
      </c>
      <c r="G95" s="2">
        <v>39.898662567138672</v>
      </c>
      <c r="H95" s="10">
        <v>-3.422085115385765</v>
      </c>
      <c r="I95" s="2">
        <v>10611800064</v>
      </c>
      <c r="J95" s="13">
        <v>5.0919208526611328</v>
      </c>
      <c r="K95" s="1" t="s">
        <v>5964</v>
      </c>
    </row>
    <row r="96" spans="1:13">
      <c r="A96" s="1" t="s">
        <v>5978</v>
      </c>
      <c r="B96" s="1">
        <f>+B95+1</f>
        <v>94</v>
      </c>
      <c r="C96" s="3" t="s">
        <v>271</v>
      </c>
      <c r="D96" s="3" t="s">
        <v>272</v>
      </c>
      <c r="E96" s="16">
        <v>95721259008</v>
      </c>
      <c r="F96" s="13">
        <v>19.196239471435547</v>
      </c>
      <c r="G96" s="2">
        <v>12.909261703491211</v>
      </c>
      <c r="H96" s="10">
        <v>7.3137450938035586</v>
      </c>
      <c r="I96" s="2">
        <v>128250142042.2886</v>
      </c>
      <c r="J96" s="13">
        <v>1.7011008182532339</v>
      </c>
      <c r="K96" s="1" t="s">
        <v>5971</v>
      </c>
    </row>
    <row r="97" spans="1:14">
      <c r="A97" s="1" t="s">
        <v>5978</v>
      </c>
      <c r="B97" s="1">
        <f>+B96+1</f>
        <v>95</v>
      </c>
      <c r="C97" s="3" t="s">
        <v>275</v>
      </c>
      <c r="D97" s="3" t="s">
        <v>276</v>
      </c>
      <c r="E97" s="16">
        <v>94110908416</v>
      </c>
      <c r="F97" s="13">
        <v>60.259998321533203</v>
      </c>
      <c r="G97" s="2">
        <v>88.504234313964844</v>
      </c>
      <c r="H97" s="10">
        <v>-11.94724124380231</v>
      </c>
      <c r="I97" s="2">
        <v>154060646633.14395</v>
      </c>
      <c r="J97" s="13">
        <v>-1.0199051200584359</v>
      </c>
      <c r="K97" s="1" t="s">
        <v>5958</v>
      </c>
      <c r="L97" s="1" t="s">
        <v>5960</v>
      </c>
      <c r="M97" s="1" t="s">
        <v>5966</v>
      </c>
      <c r="N97" s="1" t="s">
        <v>5967</v>
      </c>
    </row>
    <row r="98" spans="1:14">
      <c r="A98" s="1" t="s">
        <v>5978</v>
      </c>
      <c r="B98" s="1">
        <f>+B97+1</f>
        <v>96</v>
      </c>
      <c r="C98" s="3" t="s">
        <v>277</v>
      </c>
      <c r="D98" s="3" t="s">
        <v>278</v>
      </c>
      <c r="E98" s="16">
        <v>92828475392</v>
      </c>
      <c r="F98" s="13">
        <v>41.154632568359375</v>
      </c>
      <c r="G98" s="2">
        <v>11.674052238464355</v>
      </c>
      <c r="H98" s="10">
        <v>14.91385592866521</v>
      </c>
      <c r="I98" s="2">
        <v>35321337735.093094</v>
      </c>
      <c r="J98" s="13">
        <v>4.0897912285091511</v>
      </c>
      <c r="K98" s="1" t="s">
        <v>5966</v>
      </c>
      <c r="L98" s="1" t="s">
        <v>5977</v>
      </c>
    </row>
    <row r="99" spans="1:14">
      <c r="A99" s="1" t="s">
        <v>5978</v>
      </c>
      <c r="B99" s="1">
        <f>+B98+1</f>
        <v>97</v>
      </c>
      <c r="C99" s="3" t="s">
        <v>279</v>
      </c>
      <c r="D99" s="3" t="s">
        <v>280</v>
      </c>
      <c r="E99" s="16">
        <v>92476456960</v>
      </c>
      <c r="F99" s="13">
        <v>173.3800048828125</v>
      </c>
      <c r="G99" s="2">
        <v>15.469369888305664</v>
      </c>
      <c r="H99" s="10">
        <v>-15.283720378164611</v>
      </c>
      <c r="I99" s="2">
        <v>52672999424</v>
      </c>
      <c r="J99" s="13">
        <v>12.019999980926514</v>
      </c>
      <c r="K99" s="1" t="s">
        <v>5962</v>
      </c>
    </row>
    <row r="100" spans="1:14">
      <c r="A100" s="1" t="s">
        <v>5978</v>
      </c>
      <c r="B100" s="1">
        <f>+B99+1</f>
        <v>98</v>
      </c>
      <c r="C100" s="3" t="s">
        <v>283</v>
      </c>
      <c r="D100" s="3" t="s">
        <v>284</v>
      </c>
      <c r="E100" s="16">
        <v>91403771904</v>
      </c>
      <c r="F100" s="13">
        <v>63.320999145507813</v>
      </c>
      <c r="G100" s="2">
        <v>4.8578701019287109</v>
      </c>
      <c r="H100" s="10">
        <v>-7.8716237744469346</v>
      </c>
      <c r="I100" s="2">
        <v>63495000064</v>
      </c>
      <c r="J100" s="13">
        <v>13.034724235534668</v>
      </c>
      <c r="K100" s="1" t="s">
        <v>5962</v>
      </c>
    </row>
    <row r="101" spans="1:14">
      <c r="A101" s="1" t="s">
        <v>5978</v>
      </c>
      <c r="B101" s="1">
        <f>+B100+1</f>
        <v>99</v>
      </c>
      <c r="C101" s="3" t="s">
        <v>285</v>
      </c>
      <c r="D101" s="3" t="s">
        <v>286</v>
      </c>
      <c r="E101" s="16">
        <v>91316174848</v>
      </c>
      <c r="F101" s="13">
        <v>79.620002746582031</v>
      </c>
      <c r="G101" s="2">
        <v>23.755641937255859</v>
      </c>
      <c r="H101" s="10">
        <v>-31.101696493023589</v>
      </c>
      <c r="I101" s="2">
        <v>31329200128</v>
      </c>
      <c r="J101" s="13">
        <v>3.7599999904632568</v>
      </c>
      <c r="K101" s="1" t="s">
        <v>5966</v>
      </c>
      <c r="L101" s="1" t="s">
        <v>5980</v>
      </c>
    </row>
    <row r="102" spans="1:14">
      <c r="A102" s="1" t="s">
        <v>5978</v>
      </c>
      <c r="B102" s="1">
        <f>+B101+1</f>
        <v>100</v>
      </c>
      <c r="C102" s="3" t="s">
        <v>287</v>
      </c>
      <c r="D102" s="3" t="s">
        <v>288</v>
      </c>
      <c r="E102" s="16">
        <v>90987741184</v>
      </c>
      <c r="F102" s="13">
        <v>297.70001220703125</v>
      </c>
      <c r="G102" s="2">
        <v>15.2598876953125</v>
      </c>
      <c r="H102" s="10">
        <v>-12.632632471260896</v>
      </c>
      <c r="I102" s="2">
        <v>45793000448</v>
      </c>
      <c r="J102" s="13">
        <v>19.300000190734863</v>
      </c>
      <c r="K102" s="1" t="s">
        <v>5962</v>
      </c>
    </row>
    <row r="103" spans="1:14">
      <c r="A103" s="1" t="s">
        <v>5978</v>
      </c>
      <c r="B103" s="1">
        <f>+B102+1</f>
        <v>101</v>
      </c>
      <c r="C103" s="3" t="s">
        <v>289</v>
      </c>
      <c r="D103" s="3" t="s">
        <v>290</v>
      </c>
      <c r="E103" s="16">
        <v>90548961280</v>
      </c>
      <c r="F103" s="13">
        <v>372.28436279296875</v>
      </c>
      <c r="G103" s="2">
        <v>41.236652374267578</v>
      </c>
      <c r="H103" s="10">
        <v>-40.643653359579254</v>
      </c>
      <c r="I103" s="2">
        <v>6737123876.2038126</v>
      </c>
      <c r="J103" s="13">
        <v>11.157429830670312</v>
      </c>
      <c r="K103" s="1" t="s">
        <v>5962</v>
      </c>
    </row>
    <row r="104" spans="1:14">
      <c r="A104" s="1" t="s">
        <v>5978</v>
      </c>
      <c r="B104" s="1">
        <f>+B103+1</f>
        <v>102</v>
      </c>
      <c r="C104" s="3" t="s">
        <v>295</v>
      </c>
      <c r="D104" s="3" t="s">
        <v>296</v>
      </c>
      <c r="E104" s="16">
        <v>89452199936</v>
      </c>
      <c r="F104" s="13">
        <v>214.1300048828125</v>
      </c>
      <c r="G104" s="2">
        <v>31.893772125244141</v>
      </c>
      <c r="H104" s="10">
        <v>-12.308013981002642</v>
      </c>
      <c r="I104" s="2">
        <v>16107600128</v>
      </c>
      <c r="J104" s="13">
        <v>6.7999999523162842</v>
      </c>
      <c r="K104" s="1" t="s">
        <v>5958</v>
      </c>
      <c r="L104" s="1" t="s">
        <v>5959</v>
      </c>
    </row>
    <row r="105" spans="1:14">
      <c r="A105" s="1" t="s">
        <v>5978</v>
      </c>
      <c r="B105" s="1">
        <f>+B104+1</f>
        <v>103</v>
      </c>
      <c r="C105" s="3" t="s">
        <v>297</v>
      </c>
      <c r="D105" s="3" t="s">
        <v>298</v>
      </c>
      <c r="E105" s="16">
        <v>88337154048</v>
      </c>
      <c r="F105" s="13">
        <v>476.60000610351563</v>
      </c>
      <c r="G105" s="2">
        <v>16.118011474609375</v>
      </c>
      <c r="H105" s="10">
        <v>-26.898472702734988</v>
      </c>
      <c r="I105" s="2">
        <v>52360000512</v>
      </c>
      <c r="J105" s="13">
        <v>28.390000343322754</v>
      </c>
      <c r="K105" s="1" t="s">
        <v>5971</v>
      </c>
    </row>
    <row r="106" spans="1:14">
      <c r="A106" s="1" t="s">
        <v>5978</v>
      </c>
      <c r="B106" s="1">
        <f>+B105+1</f>
        <v>104</v>
      </c>
      <c r="C106" s="3" t="s">
        <v>299</v>
      </c>
      <c r="D106" s="3" t="s">
        <v>300</v>
      </c>
      <c r="E106" s="16">
        <v>87743029248</v>
      </c>
      <c r="F106" s="13">
        <v>245.53999328613281</v>
      </c>
      <c r="G106" s="2">
        <v>32.689105987548828</v>
      </c>
      <c r="H106" s="10">
        <v>-33.382863785529679</v>
      </c>
      <c r="I106" s="2">
        <v>18111999744</v>
      </c>
      <c r="J106" s="13">
        <v>9.2899998426437378</v>
      </c>
      <c r="K106" s="1" t="s">
        <v>5966</v>
      </c>
      <c r="L106" s="1" t="s">
        <v>5977</v>
      </c>
    </row>
    <row r="107" spans="1:14">
      <c r="A107" s="1" t="s">
        <v>5978</v>
      </c>
      <c r="B107" s="1">
        <f>+B106+1</f>
        <v>105</v>
      </c>
      <c r="C107" s="3" t="s">
        <v>301</v>
      </c>
      <c r="D107" s="3" t="s">
        <v>302</v>
      </c>
      <c r="E107" s="16">
        <v>87408279552</v>
      </c>
      <c r="F107" s="13">
        <v>147.74000549316406</v>
      </c>
      <c r="H107" s="10">
        <v>-26.614345262150717</v>
      </c>
      <c r="I107" s="2">
        <v>61059999744</v>
      </c>
      <c r="J107" s="13">
        <v>-8.2699999213218689</v>
      </c>
      <c r="K107" s="1" t="s">
        <v>5962</v>
      </c>
    </row>
    <row r="108" spans="1:14">
      <c r="A108" s="1" t="s">
        <v>5978</v>
      </c>
      <c r="B108" s="1">
        <f>+B107+1</f>
        <v>106</v>
      </c>
      <c r="C108" s="3" t="s">
        <v>303</v>
      </c>
      <c r="D108" s="3" t="s">
        <v>304</v>
      </c>
      <c r="E108" s="16">
        <v>87324336128</v>
      </c>
      <c r="F108" s="13">
        <v>435.6199951171875</v>
      </c>
      <c r="G108" s="2">
        <v>366.41085815429688</v>
      </c>
      <c r="H108" s="10">
        <v>-32.889648141639263</v>
      </c>
      <c r="I108" s="2">
        <v>6256999936</v>
      </c>
      <c r="J108" s="13">
        <v>1.129999995231628</v>
      </c>
      <c r="K108" s="1" t="s">
        <v>5958</v>
      </c>
      <c r="L108" s="1" t="s">
        <v>5981</v>
      </c>
    </row>
    <row r="109" spans="1:14">
      <c r="A109" s="1" t="s">
        <v>5978</v>
      </c>
      <c r="B109" s="1">
        <f>+B108+1</f>
        <v>107</v>
      </c>
      <c r="C109" s="3" t="s">
        <v>305</v>
      </c>
      <c r="D109" s="3" t="s">
        <v>306</v>
      </c>
      <c r="E109" s="16">
        <v>86967828480</v>
      </c>
      <c r="F109" s="13">
        <v>274.1099853515625</v>
      </c>
      <c r="G109" s="2">
        <v>15.168578147888184</v>
      </c>
      <c r="H109" s="10">
        <v>20.466081966365522</v>
      </c>
      <c r="I109" s="2">
        <v>177111998464</v>
      </c>
      <c r="J109" s="13">
        <v>16.240000486373901</v>
      </c>
      <c r="K109" s="1" t="s">
        <v>5963</v>
      </c>
    </row>
    <row r="110" spans="1:14">
      <c r="A110" s="1" t="s">
        <v>5978</v>
      </c>
      <c r="B110" s="1">
        <f>+B109+1</f>
        <v>108</v>
      </c>
      <c r="C110" s="3" t="s">
        <v>307</v>
      </c>
      <c r="D110" s="3" t="s">
        <v>308</v>
      </c>
      <c r="E110" s="16">
        <v>85590728704</v>
      </c>
      <c r="F110" s="13">
        <v>73.910003662109375</v>
      </c>
      <c r="G110" s="2">
        <v>24.97575569152832</v>
      </c>
      <c r="H110" s="10">
        <v>-60.807082965072844</v>
      </c>
      <c r="I110" s="2">
        <v>25821000192</v>
      </c>
      <c r="J110" s="13">
        <v>3.0600000023841858</v>
      </c>
      <c r="K110" s="1" t="s">
        <v>5958</v>
      </c>
      <c r="L110" s="1" t="s">
        <v>5959</v>
      </c>
    </row>
    <row r="111" spans="1:14">
      <c r="A111" s="1" t="s">
        <v>5978</v>
      </c>
      <c r="B111" s="1">
        <f>+B110+1</f>
        <v>109</v>
      </c>
      <c r="C111" s="3" t="s">
        <v>311</v>
      </c>
      <c r="D111" s="3" t="s">
        <v>312</v>
      </c>
      <c r="E111" s="16">
        <v>85242912768</v>
      </c>
      <c r="F111" s="13">
        <v>100.28578948974609</v>
      </c>
      <c r="G111" s="2">
        <v>15.853362083435059</v>
      </c>
      <c r="H111" s="10">
        <v>-40.646555667739158</v>
      </c>
      <c r="I111" s="2">
        <v>77925096208.438278</v>
      </c>
      <c r="J111" s="13">
        <v>7.5248059623894719</v>
      </c>
      <c r="K111" s="1" t="s">
        <v>5962</v>
      </c>
    </row>
    <row r="112" spans="1:14">
      <c r="A112" s="1" t="s">
        <v>5978</v>
      </c>
      <c r="B112" s="1">
        <f>+B111+1</f>
        <v>110</v>
      </c>
      <c r="C112" s="3" t="s">
        <v>317</v>
      </c>
      <c r="D112" s="3" t="s">
        <v>318</v>
      </c>
      <c r="E112" s="16">
        <v>84059521024</v>
      </c>
      <c r="F112" s="13">
        <v>60.740001678466797</v>
      </c>
      <c r="G112" s="2">
        <v>20.376922607421875</v>
      </c>
      <c r="H112" s="10">
        <v>-7.3694578609877492</v>
      </c>
      <c r="I112" s="2">
        <v>29245999616</v>
      </c>
      <c r="J112" s="13">
        <v>3.0099999904632568</v>
      </c>
      <c r="K112" s="1" t="s">
        <v>5966</v>
      </c>
      <c r="L112" s="1" t="s">
        <v>5965</v>
      </c>
    </row>
    <row r="113" spans="1:13">
      <c r="A113" s="1" t="s">
        <v>5978</v>
      </c>
      <c r="B113" s="1">
        <f>+B112+1</f>
        <v>111</v>
      </c>
      <c r="C113" s="3" t="s">
        <v>319</v>
      </c>
      <c r="D113" s="3" t="s">
        <v>320</v>
      </c>
      <c r="E113" s="16">
        <v>84016627712</v>
      </c>
      <c r="F113" s="13">
        <v>189.11000061035156</v>
      </c>
      <c r="G113" s="2">
        <v>17.624391555786133</v>
      </c>
      <c r="H113" s="10">
        <v>-68.609322116065073</v>
      </c>
      <c r="I113" s="2">
        <v>30402328576</v>
      </c>
      <c r="J113" s="13">
        <v>11.289999842643738</v>
      </c>
      <c r="K113" s="1" t="s">
        <v>5971</v>
      </c>
      <c r="L113" s="1" t="s">
        <v>5958</v>
      </c>
      <c r="M113" s="1" t="s">
        <v>5974</v>
      </c>
    </row>
    <row r="114" spans="1:13">
      <c r="A114" s="1" t="s">
        <v>5978</v>
      </c>
      <c r="B114" s="1">
        <f>+B113+1</f>
        <v>112</v>
      </c>
      <c r="C114" s="3" t="s">
        <v>323</v>
      </c>
      <c r="D114" s="3" t="s">
        <v>324</v>
      </c>
      <c r="E114" s="16">
        <v>82407620608</v>
      </c>
      <c r="F114" s="13">
        <v>104.56013488769531</v>
      </c>
      <c r="G114" s="2">
        <v>16.089288711547852</v>
      </c>
      <c r="H114" s="10">
        <v>-17.09336178621016</v>
      </c>
      <c r="I114" s="2">
        <v>62375447423.593132</v>
      </c>
      <c r="J114" s="13">
        <v>7.5025516954754403</v>
      </c>
      <c r="K114" s="1" t="s">
        <v>5962</v>
      </c>
    </row>
    <row r="115" spans="1:13">
      <c r="A115" s="1" t="s">
        <v>5978</v>
      </c>
      <c r="B115" s="1">
        <f>+B114+1</f>
        <v>113</v>
      </c>
      <c r="C115" s="3" t="s">
        <v>325</v>
      </c>
      <c r="D115" s="3" t="s">
        <v>326</v>
      </c>
      <c r="E115" s="16">
        <v>82183921664</v>
      </c>
      <c r="F115" s="13">
        <v>94.470001220703125</v>
      </c>
      <c r="G115" s="2">
        <v>12.523345947265625</v>
      </c>
      <c r="H115" s="10">
        <v>-39.710987578557891</v>
      </c>
      <c r="I115" s="2">
        <v>24834999808</v>
      </c>
      <c r="J115" s="13">
        <v>7.5699999332427979</v>
      </c>
      <c r="K115" s="1" t="s">
        <v>5976</v>
      </c>
      <c r="L115" s="1" t="s">
        <v>5961</v>
      </c>
    </row>
    <row r="116" spans="1:13">
      <c r="A116" s="1" t="s">
        <v>5978</v>
      </c>
      <c r="B116" s="1">
        <f>+B115+1</f>
        <v>114</v>
      </c>
      <c r="C116" s="3" t="s">
        <v>327</v>
      </c>
      <c r="D116" s="3" t="s">
        <v>328</v>
      </c>
      <c r="E116" s="16">
        <v>82143526912</v>
      </c>
      <c r="F116" s="13">
        <v>174.53999328613281</v>
      </c>
      <c r="G116" s="2">
        <v>37.152919769287109</v>
      </c>
      <c r="H116" s="10">
        <v>-28.236128681248829</v>
      </c>
      <c r="I116" s="2">
        <v>7891000064</v>
      </c>
      <c r="J116" s="13">
        <v>4.3799999952316284</v>
      </c>
      <c r="K116" s="1" t="s">
        <v>5969</v>
      </c>
      <c r="L116" s="1" t="s">
        <v>5983</v>
      </c>
    </row>
    <row r="117" spans="1:13">
      <c r="A117" s="1" t="s">
        <v>5978</v>
      </c>
      <c r="B117" s="1">
        <f>+B116+1</f>
        <v>115</v>
      </c>
      <c r="C117" s="3" t="s">
        <v>331</v>
      </c>
      <c r="D117" s="3" t="s">
        <v>332</v>
      </c>
      <c r="E117" s="16">
        <v>82113757184</v>
      </c>
      <c r="F117" s="13">
        <v>157.97000122070313</v>
      </c>
      <c r="G117" s="2">
        <v>20.363632202148438</v>
      </c>
      <c r="H117" s="10">
        <v>-9.2898120689934629</v>
      </c>
      <c r="I117" s="2">
        <v>9754778240</v>
      </c>
      <c r="J117" s="13">
        <v>3.559999972581863</v>
      </c>
      <c r="K117" s="1" t="s">
        <v>5976</v>
      </c>
      <c r="L117" s="1" t="s">
        <v>5961</v>
      </c>
    </row>
    <row r="118" spans="1:13">
      <c r="A118" s="1" t="s">
        <v>5978</v>
      </c>
      <c r="B118" s="1">
        <f>+B117+1</f>
        <v>116</v>
      </c>
      <c r="C118" s="3" t="s">
        <v>333</v>
      </c>
      <c r="D118" s="3" t="s">
        <v>334</v>
      </c>
      <c r="E118" s="16">
        <v>81794179072</v>
      </c>
      <c r="F118" s="13">
        <v>184.63351440429688</v>
      </c>
      <c r="G118" s="2">
        <v>5.0600290298461914</v>
      </c>
      <c r="H118" s="10">
        <v>-34.792575152301175</v>
      </c>
      <c r="I118" s="2">
        <v>291311726032.94214</v>
      </c>
      <c r="J118" s="13">
        <v>41.899196043420623</v>
      </c>
      <c r="K118" s="1" t="s">
        <v>5962</v>
      </c>
    </row>
    <row r="119" spans="1:13">
      <c r="A119" s="1" t="s">
        <v>5978</v>
      </c>
      <c r="B119" s="1">
        <f>+B118+1</f>
        <v>117</v>
      </c>
      <c r="C119" s="3" t="s">
        <v>341</v>
      </c>
      <c r="D119" s="3" t="s">
        <v>342</v>
      </c>
      <c r="E119" s="16">
        <v>78520025088</v>
      </c>
      <c r="F119" s="13">
        <v>62.599998474121094</v>
      </c>
      <c r="G119" s="2">
        <v>10.663470268249512</v>
      </c>
      <c r="H119" s="10">
        <v>-11.600950021520395</v>
      </c>
      <c r="I119" s="2">
        <v>27472000512</v>
      </c>
      <c r="J119" s="13">
        <v>3.5899999924004078</v>
      </c>
      <c r="K119" s="1" t="s">
        <v>5964</v>
      </c>
    </row>
    <row r="120" spans="1:13">
      <c r="A120" s="1" t="s">
        <v>5978</v>
      </c>
      <c r="B120" s="1">
        <f>+B119+1</f>
        <v>118</v>
      </c>
      <c r="C120" s="3" t="s">
        <v>347</v>
      </c>
      <c r="D120" s="3" t="s">
        <v>348</v>
      </c>
      <c r="E120" s="16">
        <v>76922757120</v>
      </c>
      <c r="F120" s="13">
        <v>111.53050231933594</v>
      </c>
      <c r="G120" s="2">
        <v>24.14471435546875</v>
      </c>
      <c r="H120" s="10">
        <v>-8.3249543904334811</v>
      </c>
      <c r="I120" s="2">
        <v>11686416548.199608</v>
      </c>
      <c r="J120" s="13">
        <v>5.4616173083293251</v>
      </c>
      <c r="K120" s="1" t="s">
        <v>5962</v>
      </c>
    </row>
    <row r="121" spans="1:13">
      <c r="A121" s="1" t="s">
        <v>5978</v>
      </c>
      <c r="B121" s="1">
        <f>+B120+1</f>
        <v>119</v>
      </c>
      <c r="C121" s="3" t="s">
        <v>353</v>
      </c>
      <c r="D121" s="3" t="s">
        <v>354</v>
      </c>
      <c r="E121" s="16">
        <v>76128157696</v>
      </c>
      <c r="F121" s="13">
        <v>24.426261901855469</v>
      </c>
      <c r="G121" s="2">
        <v>21.066505432128906</v>
      </c>
      <c r="H121" s="10">
        <v>-23.069733957775274</v>
      </c>
      <c r="I121" s="2">
        <v>34018698148.382675</v>
      </c>
      <c r="J121" s="13">
        <v>1.3301320961241681</v>
      </c>
      <c r="K121" s="1" t="s">
        <v>5966</v>
      </c>
      <c r="L121" s="1" t="s">
        <v>5968</v>
      </c>
    </row>
    <row r="122" spans="1:13">
      <c r="A122" s="1" t="s">
        <v>5978</v>
      </c>
      <c r="B122" s="1">
        <f>+B121+1</f>
        <v>120</v>
      </c>
      <c r="C122" s="3" t="s">
        <v>355</v>
      </c>
      <c r="D122" s="3" t="s">
        <v>356</v>
      </c>
      <c r="E122" s="16">
        <v>76025298944</v>
      </c>
      <c r="F122" s="13">
        <v>41.990001678466797</v>
      </c>
      <c r="G122" s="2">
        <v>8.9977626800537109</v>
      </c>
      <c r="H122" s="10">
        <v>-8.1236048905693359</v>
      </c>
      <c r="I122" s="2">
        <v>21049999872</v>
      </c>
      <c r="J122" s="13">
        <v>1.639999985694885</v>
      </c>
      <c r="K122" s="1" t="s">
        <v>5966</v>
      </c>
      <c r="L122" s="1" t="s">
        <v>5977</v>
      </c>
    </row>
    <row r="123" spans="1:13">
      <c r="A123" s="1" t="s">
        <v>5978</v>
      </c>
      <c r="B123" s="1">
        <f>+B122+1</f>
        <v>121</v>
      </c>
      <c r="C123" s="3" t="s">
        <v>357</v>
      </c>
      <c r="D123" s="3" t="s">
        <v>358</v>
      </c>
      <c r="E123" s="16">
        <v>75979227136</v>
      </c>
      <c r="F123" s="13">
        <v>174.75413513183594</v>
      </c>
      <c r="G123" s="2">
        <v>23.666757583618164</v>
      </c>
      <c r="H123" s="10">
        <v>-31.663093809811262</v>
      </c>
      <c r="I123" s="2">
        <v>23522665320.935326</v>
      </c>
      <c r="J123" s="13">
        <v>8.4988315595159101</v>
      </c>
      <c r="K123" s="1" t="s">
        <v>5964</v>
      </c>
    </row>
    <row r="124" spans="1:13">
      <c r="A124" s="1" t="s">
        <v>5978</v>
      </c>
      <c r="B124" s="1">
        <f>+B123+1</f>
        <v>122</v>
      </c>
      <c r="C124" s="3" t="s">
        <v>361</v>
      </c>
      <c r="D124" s="3" t="s">
        <v>362</v>
      </c>
      <c r="E124" s="16">
        <v>75711111168</v>
      </c>
      <c r="F124" s="13">
        <v>210.91999816894531</v>
      </c>
      <c r="G124" s="2">
        <v>47.330146789550781</v>
      </c>
      <c r="H124" s="10">
        <v>-41.296964838618663</v>
      </c>
      <c r="I124" s="2">
        <v>5905699968</v>
      </c>
      <c r="J124" s="13">
        <v>4.6133334239323931</v>
      </c>
      <c r="K124" s="1" t="s">
        <v>5972</v>
      </c>
    </row>
    <row r="125" spans="1:13">
      <c r="A125" s="1" t="s">
        <v>5978</v>
      </c>
      <c r="B125" s="1">
        <f>+B124+1</f>
        <v>123</v>
      </c>
      <c r="C125" s="3" t="s">
        <v>365</v>
      </c>
      <c r="D125" s="3" t="s">
        <v>366</v>
      </c>
      <c r="E125" s="16">
        <v>75577221120</v>
      </c>
      <c r="F125" s="13">
        <v>25.564550399780273</v>
      </c>
      <c r="G125" s="2">
        <v>11.671346664428711</v>
      </c>
      <c r="H125" s="10">
        <v>-17.051341584311608</v>
      </c>
      <c r="I125" s="2">
        <v>50648250873.685776</v>
      </c>
      <c r="J125" s="13">
        <v>2.1927493119442309</v>
      </c>
      <c r="K125" s="1" t="s">
        <v>5962</v>
      </c>
    </row>
    <row r="126" spans="1:13">
      <c r="A126" s="1" t="s">
        <v>5978</v>
      </c>
      <c r="B126" s="1">
        <f>+B125+1</f>
        <v>124</v>
      </c>
      <c r="C126" s="3" t="s">
        <v>367</v>
      </c>
      <c r="D126" s="3" t="s">
        <v>368</v>
      </c>
      <c r="E126" s="16">
        <v>75479654400</v>
      </c>
      <c r="F126" s="13">
        <v>17.931037902832031</v>
      </c>
      <c r="G126" s="2">
        <v>27.224020004272461</v>
      </c>
      <c r="H126" s="10">
        <v>-28.48622261027338</v>
      </c>
      <c r="I126" s="2">
        <v>16319731293.685026</v>
      </c>
      <c r="J126" s="13">
        <v>0.70496629487022711</v>
      </c>
      <c r="K126" s="1" t="s">
        <v>5962</v>
      </c>
      <c r="L126" s="1" t="s">
        <v>5963</v>
      </c>
    </row>
    <row r="127" spans="1:13">
      <c r="A127" s="1" t="s">
        <v>5978</v>
      </c>
      <c r="B127" s="1">
        <f>+B126+1</f>
        <v>125</v>
      </c>
      <c r="C127" s="3" t="s">
        <v>369</v>
      </c>
      <c r="D127" s="3" t="s">
        <v>370</v>
      </c>
      <c r="E127" s="16">
        <v>75087691776</v>
      </c>
      <c r="F127" s="13">
        <v>173.39999389648438</v>
      </c>
      <c r="G127" s="2">
        <v>49.797248840332031</v>
      </c>
      <c r="H127" s="10">
        <v>-15.443525674747594</v>
      </c>
      <c r="I127" s="2">
        <v>6597000064</v>
      </c>
      <c r="J127" s="13">
        <v>3.370000004768372</v>
      </c>
      <c r="K127" s="1" t="s">
        <v>5971</v>
      </c>
    </row>
    <row r="128" spans="1:13">
      <c r="A128" s="1" t="s">
        <v>5978</v>
      </c>
      <c r="B128" s="1">
        <f>+B127+1</f>
        <v>126</v>
      </c>
      <c r="C128" s="3" t="s">
        <v>371</v>
      </c>
      <c r="D128" s="3" t="s">
        <v>372</v>
      </c>
      <c r="E128" s="16">
        <v>74895572992</v>
      </c>
      <c r="F128" s="13">
        <v>292.83999633789063</v>
      </c>
      <c r="G128" s="2">
        <v>24.372104644775391</v>
      </c>
      <c r="H128" s="10">
        <v>33.351542895609462</v>
      </c>
      <c r="I128" s="2">
        <v>7947634048</v>
      </c>
      <c r="J128" s="13">
        <v>9.5699999332427979</v>
      </c>
      <c r="K128" s="1" t="s">
        <v>5964</v>
      </c>
    </row>
    <row r="129" spans="1:13">
      <c r="A129" s="1" t="s">
        <v>5978</v>
      </c>
      <c r="B129" s="1">
        <f>+B128+1</f>
        <v>127</v>
      </c>
      <c r="C129" s="3" t="s">
        <v>373</v>
      </c>
      <c r="D129" s="3" t="s">
        <v>374</v>
      </c>
      <c r="E129" s="16">
        <v>74051624960</v>
      </c>
      <c r="F129" s="13">
        <v>130.1300048828125</v>
      </c>
      <c r="G129" s="2">
        <v>13.031464576721191</v>
      </c>
      <c r="H129" s="10">
        <v>-25.256405795612793</v>
      </c>
      <c r="I129" s="2">
        <v>35332999168</v>
      </c>
      <c r="J129" s="13">
        <v>9.6899998188018799</v>
      </c>
      <c r="K129" s="1" t="s">
        <v>5962</v>
      </c>
    </row>
    <row r="130" spans="1:13">
      <c r="A130" s="1" t="s">
        <v>5978</v>
      </c>
      <c r="B130" s="1">
        <f>+B129+1</f>
        <v>128</v>
      </c>
      <c r="C130" s="3" t="s">
        <v>375</v>
      </c>
      <c r="D130" s="3" t="s">
        <v>376</v>
      </c>
      <c r="E130" s="16">
        <v>73649283072</v>
      </c>
      <c r="F130" s="13">
        <v>194.75999450683594</v>
      </c>
      <c r="G130" s="2">
        <v>24.56512451171875</v>
      </c>
      <c r="H130" s="10">
        <v>-26.728223850204415</v>
      </c>
      <c r="I130" s="2">
        <v>17430000384</v>
      </c>
      <c r="J130" s="13">
        <v>5.3500000238418579</v>
      </c>
      <c r="K130" s="1" t="s">
        <v>5972</v>
      </c>
    </row>
    <row r="131" spans="1:13">
      <c r="A131" s="1" t="s">
        <v>5978</v>
      </c>
      <c r="B131" s="1">
        <f>+B130+1</f>
        <v>129</v>
      </c>
      <c r="C131" s="3" t="s">
        <v>379</v>
      </c>
      <c r="D131" s="3" t="s">
        <v>380</v>
      </c>
      <c r="E131" s="16">
        <v>73213501440</v>
      </c>
      <c r="F131" s="13">
        <v>31.771923065185547</v>
      </c>
      <c r="G131" s="2">
        <v>14.684591293334961</v>
      </c>
      <c r="H131" s="10">
        <v>10.482220353922699</v>
      </c>
      <c r="I131" s="2">
        <v>48452928863.971802</v>
      </c>
      <c r="J131" s="13">
        <v>2.6769065973382382</v>
      </c>
      <c r="K131" s="1" t="s">
        <v>5971</v>
      </c>
    </row>
    <row r="132" spans="1:13">
      <c r="A132" s="1" t="s">
        <v>5978</v>
      </c>
      <c r="B132" s="1">
        <f>+B131+1</f>
        <v>130</v>
      </c>
      <c r="C132" s="3" t="s">
        <v>383</v>
      </c>
      <c r="D132" s="3" t="s">
        <v>384</v>
      </c>
      <c r="E132" s="16">
        <v>71691051008</v>
      </c>
      <c r="F132" s="13">
        <v>461.20001220703125</v>
      </c>
      <c r="G132" s="2">
        <v>21.557451248168945</v>
      </c>
      <c r="H132" s="10">
        <v>20.047756641306869</v>
      </c>
      <c r="I132" s="2">
        <v>35306998784</v>
      </c>
      <c r="J132" s="13">
        <v>36.438225746154785</v>
      </c>
      <c r="K132" s="1" t="s">
        <v>5962</v>
      </c>
    </row>
    <row r="133" spans="1:13">
      <c r="A133" s="1" t="s">
        <v>5978</v>
      </c>
      <c r="B133" s="1">
        <f>+B132+1</f>
        <v>131</v>
      </c>
      <c r="C133" s="3" t="s">
        <v>387</v>
      </c>
      <c r="D133" s="3" t="s">
        <v>388</v>
      </c>
      <c r="E133" s="16">
        <v>70954270720</v>
      </c>
      <c r="F133" s="13">
        <v>60.560001373291016</v>
      </c>
      <c r="G133" s="2">
        <v>21.403785705566406</v>
      </c>
      <c r="H133" s="10">
        <v>-19.512151223518202</v>
      </c>
      <c r="I133" s="2">
        <v>49869795328</v>
      </c>
      <c r="J133" s="13">
        <v>2.779999971389771</v>
      </c>
      <c r="K133" s="1" t="s">
        <v>5966</v>
      </c>
      <c r="L133" s="1" t="s">
        <v>5967</v>
      </c>
    </row>
    <row r="134" spans="1:13">
      <c r="A134" s="1" t="s">
        <v>5978</v>
      </c>
      <c r="B134" s="1">
        <f>+B133+1</f>
        <v>132</v>
      </c>
      <c r="C134" s="3" t="s">
        <v>395</v>
      </c>
      <c r="D134" s="3" t="s">
        <v>396</v>
      </c>
      <c r="E134" s="16">
        <v>69609127936</v>
      </c>
      <c r="F134" s="13">
        <v>9.1813182830810547</v>
      </c>
      <c r="G134" s="2">
        <v>50.903003692626953</v>
      </c>
      <c r="H134" s="10">
        <v>-4.9296796726894474</v>
      </c>
      <c r="I134" s="2">
        <v>13043264727.798666</v>
      </c>
      <c r="J134" s="13">
        <v>0.18992604478987202</v>
      </c>
      <c r="K134" s="1" t="s">
        <v>5976</v>
      </c>
      <c r="L134" s="1" t="s">
        <v>5961</v>
      </c>
    </row>
    <row r="135" spans="1:13">
      <c r="A135" s="1" t="s">
        <v>5978</v>
      </c>
      <c r="B135" s="1">
        <f>+B134+1</f>
        <v>133</v>
      </c>
      <c r="C135" s="3" t="s">
        <v>399</v>
      </c>
      <c r="D135" s="3" t="s">
        <v>400</v>
      </c>
      <c r="E135" s="16">
        <v>69187796992</v>
      </c>
      <c r="F135" s="13">
        <v>62.860000610351563</v>
      </c>
      <c r="H135" s="10">
        <v>-33.318139589767306</v>
      </c>
      <c r="I135" s="2">
        <v>74050999296</v>
      </c>
      <c r="J135" s="13">
        <v>-4.5699999332427979</v>
      </c>
      <c r="K135" s="1" t="s">
        <v>5962</v>
      </c>
    </row>
    <row r="136" spans="1:13">
      <c r="A136" s="1" t="s">
        <v>5978</v>
      </c>
      <c r="B136" s="1">
        <f>+B135+1</f>
        <v>134</v>
      </c>
      <c r="C136" s="3" t="s">
        <v>401</v>
      </c>
      <c r="D136" s="3" t="s">
        <v>402</v>
      </c>
      <c r="E136" s="16">
        <v>69174542336</v>
      </c>
      <c r="F136" s="13">
        <v>54.709999084472656</v>
      </c>
      <c r="G136" s="2">
        <v>37.490070343017578</v>
      </c>
      <c r="H136" s="10">
        <v>-6.1578048020037972</v>
      </c>
      <c r="I136" s="2">
        <v>14904787128.067514</v>
      </c>
      <c r="J136" s="13">
        <v>2.5514741207312301</v>
      </c>
      <c r="K136" s="1" t="s">
        <v>5958</v>
      </c>
      <c r="L136" s="1" t="s">
        <v>5960</v>
      </c>
    </row>
    <row r="137" spans="1:13">
      <c r="A137" s="1" t="s">
        <v>5978</v>
      </c>
      <c r="B137" s="1">
        <f>+B136+1</f>
        <v>135</v>
      </c>
      <c r="C137" s="3" t="s">
        <v>403</v>
      </c>
      <c r="D137" s="3" t="s">
        <v>404</v>
      </c>
      <c r="E137" s="16">
        <v>69002256384</v>
      </c>
      <c r="F137" s="13">
        <v>1698.5899658203125</v>
      </c>
      <c r="G137" s="2">
        <v>31.962471008300781</v>
      </c>
      <c r="H137" s="10">
        <v>-29.202703382005502</v>
      </c>
      <c r="I137" s="2">
        <v>12511999744</v>
      </c>
      <c r="J137" s="13">
        <v>12.59999942779541</v>
      </c>
      <c r="K137" s="1" t="s">
        <v>5958</v>
      </c>
      <c r="L137" s="1" t="s">
        <v>5960</v>
      </c>
    </row>
    <row r="138" spans="1:13">
      <c r="A138" s="1" t="s">
        <v>5978</v>
      </c>
      <c r="B138" s="1">
        <f>+B137+1</f>
        <v>136</v>
      </c>
      <c r="C138" s="3" t="s">
        <v>407</v>
      </c>
      <c r="D138" s="3" t="s">
        <v>408</v>
      </c>
      <c r="E138" s="16">
        <v>68198862848</v>
      </c>
      <c r="F138" s="13">
        <v>239.24000549316406</v>
      </c>
      <c r="G138" s="2">
        <v>19.083065032958984</v>
      </c>
      <c r="H138" s="10">
        <v>-1.7671081899687362</v>
      </c>
      <c r="I138" s="2">
        <v>20030999552</v>
      </c>
      <c r="J138" s="13">
        <v>6.3899999856948853</v>
      </c>
      <c r="K138" s="1" t="s">
        <v>5969</v>
      </c>
    </row>
    <row r="139" spans="1:13">
      <c r="A139" s="1" t="s">
        <v>5978</v>
      </c>
      <c r="B139" s="1">
        <f>+B138+1</f>
        <v>137</v>
      </c>
      <c r="C139" s="3" t="s">
        <v>409</v>
      </c>
      <c r="D139" s="3" t="s">
        <v>410</v>
      </c>
      <c r="E139" s="16">
        <v>68174782464</v>
      </c>
      <c r="F139" s="13">
        <v>152.37431335449219</v>
      </c>
      <c r="G139" s="2">
        <v>45.343425750732422</v>
      </c>
      <c r="H139" s="10">
        <v>-27.348316991199127</v>
      </c>
      <c r="I139" s="2">
        <v>23397046310.856628</v>
      </c>
      <c r="J139" s="13">
        <v>3.9560571628113861</v>
      </c>
      <c r="K139" s="1" t="s">
        <v>5966</v>
      </c>
      <c r="L139" s="1" t="s">
        <v>5968</v>
      </c>
      <c r="M139" s="1" t="s">
        <v>5969</v>
      </c>
    </row>
    <row r="140" spans="1:13">
      <c r="A140" s="1" t="s">
        <v>5978</v>
      </c>
      <c r="B140" s="1">
        <f>+B139+1</f>
        <v>138</v>
      </c>
      <c r="C140" s="3" t="s">
        <v>411</v>
      </c>
      <c r="D140" s="3" t="s">
        <v>412</v>
      </c>
      <c r="E140" s="16">
        <v>68010352640</v>
      </c>
      <c r="F140" s="13">
        <v>146.66999816894531</v>
      </c>
      <c r="G140" s="2">
        <v>12.179190635681152</v>
      </c>
      <c r="H140" s="10">
        <v>-36.085822526834079</v>
      </c>
      <c r="I140" s="2">
        <v>106978000896</v>
      </c>
      <c r="J140" s="13">
        <v>12.160000085830688</v>
      </c>
      <c r="K140" s="1" t="s">
        <v>5966</v>
      </c>
      <c r="L140" s="1" t="s">
        <v>5967</v>
      </c>
    </row>
    <row r="141" spans="1:13">
      <c r="A141" s="1" t="s">
        <v>5978</v>
      </c>
      <c r="B141" s="1">
        <f>+B140+1</f>
        <v>139</v>
      </c>
      <c r="C141" s="3" t="s">
        <v>417</v>
      </c>
      <c r="D141" s="3" t="s">
        <v>418</v>
      </c>
      <c r="E141" s="16">
        <v>67876519936</v>
      </c>
      <c r="F141" s="13">
        <v>61.529998779296875</v>
      </c>
      <c r="G141" s="2">
        <v>6.8030028343200684</v>
      </c>
      <c r="H141" s="10">
        <v>-33.725062132292003</v>
      </c>
      <c r="I141" s="2">
        <v>32388999680</v>
      </c>
      <c r="J141" s="13">
        <v>8.8599998950958252</v>
      </c>
      <c r="K141" s="1" t="s">
        <v>5976</v>
      </c>
      <c r="L141" s="1" t="s">
        <v>5961</v>
      </c>
    </row>
    <row r="142" spans="1:13">
      <c r="A142" s="1" t="s">
        <v>5978</v>
      </c>
      <c r="B142" s="1">
        <f>+B141+1</f>
        <v>140</v>
      </c>
      <c r="C142" s="3" t="s">
        <v>419</v>
      </c>
      <c r="D142" s="3" t="s">
        <v>420</v>
      </c>
      <c r="E142" s="16">
        <v>67471122432</v>
      </c>
      <c r="F142" s="13">
        <v>118.51222991943359</v>
      </c>
      <c r="G142" s="2">
        <v>20.201225280761719</v>
      </c>
      <c r="H142" s="10">
        <v>-38.288709051318357</v>
      </c>
      <c r="I142" s="2">
        <v>34165275597.644341</v>
      </c>
      <c r="J142" s="13">
        <v>6.879688566114984</v>
      </c>
      <c r="K142" s="1" t="s">
        <v>5962</v>
      </c>
    </row>
    <row r="143" spans="1:13">
      <c r="A143" s="1" t="s">
        <v>5978</v>
      </c>
      <c r="B143" s="1">
        <f>+B142+1</f>
        <v>141</v>
      </c>
      <c r="C143" s="3" t="s">
        <v>423</v>
      </c>
      <c r="D143" s="3" t="s">
        <v>424</v>
      </c>
      <c r="E143" s="16">
        <v>67148599296</v>
      </c>
      <c r="F143" s="13">
        <v>128.04885864257813</v>
      </c>
      <c r="G143" s="2">
        <v>25.6331787109375</v>
      </c>
      <c r="H143" s="10">
        <v>-17.849324117269571</v>
      </c>
      <c r="I143" s="2">
        <v>27569281409.556465</v>
      </c>
      <c r="J143" s="13">
        <v>5.8583926876884167</v>
      </c>
      <c r="K143" s="1" t="s">
        <v>5962</v>
      </c>
    </row>
    <row r="144" spans="1:13">
      <c r="A144" s="1" t="s">
        <v>5978</v>
      </c>
      <c r="B144" s="1">
        <f>+B143+1</f>
        <v>142</v>
      </c>
      <c r="C144" s="3" t="s">
        <v>425</v>
      </c>
      <c r="D144" s="3" t="s">
        <v>426</v>
      </c>
      <c r="E144" s="16">
        <v>66735955968</v>
      </c>
      <c r="F144" s="13">
        <v>607.53997802734375</v>
      </c>
      <c r="G144" s="2">
        <v>8.512150764465332</v>
      </c>
      <c r="H144" s="10">
        <v>-3.7971941921501662</v>
      </c>
      <c r="I144" s="2">
        <v>16508100096</v>
      </c>
      <c r="J144" s="13">
        <v>74.989999771118164</v>
      </c>
      <c r="K144" s="1" t="s">
        <v>5964</v>
      </c>
    </row>
    <row r="145" spans="1:12">
      <c r="A145" s="1" t="s">
        <v>5978</v>
      </c>
      <c r="B145" s="1">
        <f>+B144+1</f>
        <v>143</v>
      </c>
      <c r="C145" s="3" t="s">
        <v>429</v>
      </c>
      <c r="D145" s="3" t="s">
        <v>430</v>
      </c>
      <c r="E145" s="16">
        <v>66390040576</v>
      </c>
      <c r="F145" s="13">
        <v>166.91000366210938</v>
      </c>
      <c r="G145" s="2">
        <v>4.9053182601928711</v>
      </c>
      <c r="H145" s="10">
        <v>-34.282224399607976</v>
      </c>
      <c r="I145" s="2">
        <v>22599999488</v>
      </c>
      <c r="J145" s="13">
        <v>36.320000171661377</v>
      </c>
      <c r="K145" s="1" t="s">
        <v>5964</v>
      </c>
    </row>
    <row r="146" spans="1:12">
      <c r="A146" s="1" t="s">
        <v>5978</v>
      </c>
      <c r="B146" s="1">
        <f>+B145+1</f>
        <v>144</v>
      </c>
      <c r="C146" s="3" t="s">
        <v>431</v>
      </c>
      <c r="D146" s="3" t="s">
        <v>432</v>
      </c>
      <c r="E146" s="16">
        <v>65943715840</v>
      </c>
      <c r="F146" s="13">
        <v>70.916763305664063</v>
      </c>
      <c r="G146" s="2">
        <v>19.956840515136719</v>
      </c>
      <c r="H146" s="10">
        <v>-1.0107823639852851</v>
      </c>
      <c r="I146" s="2">
        <v>6284235250.7087603</v>
      </c>
      <c r="J146" s="13">
        <v>3.1709837529314022</v>
      </c>
      <c r="K146" s="1" t="s">
        <v>5962</v>
      </c>
    </row>
    <row r="147" spans="1:12">
      <c r="A147" s="1" t="s">
        <v>5978</v>
      </c>
      <c r="B147" s="1">
        <f>+B146+1</f>
        <v>145</v>
      </c>
      <c r="C147" s="3" t="s">
        <v>439</v>
      </c>
      <c r="D147" s="3" t="s">
        <v>440</v>
      </c>
      <c r="E147" s="16">
        <v>65485156352</v>
      </c>
      <c r="F147" s="13">
        <v>78.150001525878906</v>
      </c>
      <c r="G147" s="2">
        <v>24.28729248046875</v>
      </c>
      <c r="H147" s="10">
        <v>-7.4018565773730014</v>
      </c>
      <c r="I147" s="2">
        <v>17476000000</v>
      </c>
      <c r="J147" s="13">
        <v>2.4300000071525569</v>
      </c>
      <c r="K147" s="1" t="s">
        <v>5966</v>
      </c>
      <c r="L147" s="1" t="s">
        <v>5977</v>
      </c>
    </row>
    <row r="148" spans="1:12">
      <c r="A148" s="1" t="s">
        <v>5978</v>
      </c>
      <c r="B148" s="1">
        <f>+B147+1</f>
        <v>146</v>
      </c>
      <c r="C148" s="3" t="s">
        <v>443</v>
      </c>
      <c r="D148" s="3" t="s">
        <v>444</v>
      </c>
      <c r="E148" s="16">
        <v>64544288768</v>
      </c>
      <c r="F148" s="13">
        <v>5.7388534545898438</v>
      </c>
      <c r="G148" s="2">
        <v>60.592666625976563</v>
      </c>
      <c r="H148" s="10">
        <v>-11.893428465804668</v>
      </c>
      <c r="I148" s="2">
        <v>4603796836.5722618</v>
      </c>
      <c r="J148" s="13">
        <v>9.9184529547026001E-2</v>
      </c>
      <c r="K148" s="1" t="s">
        <v>5966</v>
      </c>
      <c r="L148" s="1" t="s">
        <v>5977</v>
      </c>
    </row>
    <row r="149" spans="1:12">
      <c r="A149" s="1" t="s">
        <v>5978</v>
      </c>
      <c r="B149" s="1">
        <f>+B148+1</f>
        <v>147</v>
      </c>
      <c r="C149" s="3" t="s">
        <v>449</v>
      </c>
      <c r="D149" s="3" t="s">
        <v>450</v>
      </c>
      <c r="E149" s="16">
        <v>63880445952</v>
      </c>
      <c r="F149" s="13">
        <v>245.57000732421875</v>
      </c>
      <c r="G149" s="2">
        <v>34.849124908447266</v>
      </c>
      <c r="H149" s="10">
        <v>-29.949270306894004</v>
      </c>
      <c r="I149" s="2">
        <v>20287300096</v>
      </c>
      <c r="J149" s="13">
        <v>6.9899998903274536</v>
      </c>
      <c r="K149" s="1" t="s">
        <v>5962</v>
      </c>
    </row>
    <row r="150" spans="1:12">
      <c r="A150" s="1" t="s">
        <v>5978</v>
      </c>
      <c r="B150" s="1">
        <f>+B149+1</f>
        <v>148</v>
      </c>
      <c r="C150" s="3" t="s">
        <v>459</v>
      </c>
      <c r="D150" s="3" t="s">
        <v>460</v>
      </c>
      <c r="E150" s="16">
        <v>63269965824</v>
      </c>
      <c r="F150" s="13">
        <v>12.656424522399902</v>
      </c>
      <c r="G150" s="2">
        <v>2.6953310966491699</v>
      </c>
      <c r="H150" s="10">
        <v>-5.977827297525784</v>
      </c>
      <c r="I150" s="2">
        <v>52720268184.67939</v>
      </c>
      <c r="J150" s="13">
        <v>4.2878163770748667</v>
      </c>
      <c r="K150" s="1" t="s">
        <v>5962</v>
      </c>
    </row>
    <row r="151" spans="1:12">
      <c r="A151" s="1" t="s">
        <v>5978</v>
      </c>
      <c r="B151" s="1">
        <f>+B150+1</f>
        <v>149</v>
      </c>
      <c r="C151" s="3" t="s">
        <v>461</v>
      </c>
      <c r="D151" s="3" t="s">
        <v>462</v>
      </c>
      <c r="E151" s="16">
        <v>63170445312</v>
      </c>
      <c r="F151" s="13">
        <v>4.823206901550293</v>
      </c>
      <c r="G151" s="2">
        <v>12.674105644226074</v>
      </c>
      <c r="H151" s="10">
        <v>-3.024913184695754</v>
      </c>
      <c r="I151" s="2">
        <v>203751006208</v>
      </c>
      <c r="J151" s="13">
        <v>0.38055599480867403</v>
      </c>
      <c r="K151" s="1" t="s">
        <v>5962</v>
      </c>
    </row>
    <row r="152" spans="1:12">
      <c r="A152" s="1" t="s">
        <v>5978</v>
      </c>
      <c r="B152" s="1">
        <f>+B151+1</f>
        <v>150</v>
      </c>
      <c r="C152" s="3" t="s">
        <v>465</v>
      </c>
      <c r="D152" s="3" t="s">
        <v>466</v>
      </c>
      <c r="E152" s="16">
        <v>63108444160</v>
      </c>
      <c r="F152" s="13">
        <v>152.00999450683594</v>
      </c>
      <c r="G152" s="2">
        <v>29.926603317260742</v>
      </c>
      <c r="H152" s="10">
        <v>-8.1653191237523348</v>
      </c>
      <c r="I152" s="2">
        <v>18480000512</v>
      </c>
      <c r="J152" s="13">
        <v>4.5600000023841858</v>
      </c>
      <c r="K152" s="1" t="s">
        <v>5962</v>
      </c>
    </row>
    <row r="153" spans="1:12">
      <c r="A153" s="1" t="s">
        <v>5978</v>
      </c>
      <c r="B153" s="1">
        <f>+B152+1</f>
        <v>151</v>
      </c>
      <c r="C153" s="3" t="s">
        <v>467</v>
      </c>
      <c r="D153" s="3" t="s">
        <v>468</v>
      </c>
      <c r="E153" s="16">
        <v>62749143040</v>
      </c>
      <c r="F153" s="13">
        <v>28.860000610351563</v>
      </c>
      <c r="G153" s="2">
        <v>18.534181594848633</v>
      </c>
      <c r="H153" s="10">
        <v>-22.780778573907369</v>
      </c>
      <c r="I153" s="2">
        <v>13122000128</v>
      </c>
      <c r="J153" s="13">
        <v>1.759999960660934</v>
      </c>
      <c r="K153" s="1" t="s">
        <v>5962</v>
      </c>
    </row>
    <row r="154" spans="1:12">
      <c r="A154" s="1" t="s">
        <v>5978</v>
      </c>
      <c r="B154" s="1">
        <f>+B153+1</f>
        <v>152</v>
      </c>
      <c r="C154" s="3" t="s">
        <v>469</v>
      </c>
      <c r="D154" s="3" t="s">
        <v>470</v>
      </c>
      <c r="E154" s="16">
        <v>62665912320</v>
      </c>
      <c r="F154" s="13">
        <v>143.57365417480469</v>
      </c>
      <c r="G154" s="2">
        <v>25.684017181396484</v>
      </c>
      <c r="H154" s="10">
        <v>-7.460624834192342</v>
      </c>
      <c r="I154" s="2">
        <v>7940000256</v>
      </c>
      <c r="J154" s="13">
        <v>35.787885665893555</v>
      </c>
      <c r="K154" s="1" t="s">
        <v>5971</v>
      </c>
    </row>
    <row r="155" spans="1:12">
      <c r="A155" s="1" t="s">
        <v>5978</v>
      </c>
      <c r="B155" s="1">
        <f>+B154+1</f>
        <v>153</v>
      </c>
      <c r="C155" s="3" t="s">
        <v>473</v>
      </c>
      <c r="D155" s="3" t="s">
        <v>474</v>
      </c>
      <c r="E155" s="16">
        <v>62461784064</v>
      </c>
      <c r="F155" s="13">
        <v>500.92489624023438</v>
      </c>
      <c r="G155" s="2">
        <v>19.563047409057617</v>
      </c>
      <c r="H155" s="10">
        <v>-36.361712576462764</v>
      </c>
      <c r="I155" s="2">
        <v>20840405182.211254</v>
      </c>
      <c r="J155" s="13">
        <v>30.117651156176208</v>
      </c>
      <c r="K155" s="1" t="s">
        <v>5966</v>
      </c>
      <c r="L155" s="1" t="s">
        <v>5968</v>
      </c>
    </row>
    <row r="156" spans="1:12">
      <c r="A156" s="1" t="s">
        <v>5978</v>
      </c>
      <c r="B156" s="1">
        <f>+B155+1</f>
        <v>154</v>
      </c>
      <c r="C156" s="3" t="s">
        <v>479</v>
      </c>
      <c r="D156" s="3" t="s">
        <v>480</v>
      </c>
      <c r="E156" s="16">
        <v>61820776448</v>
      </c>
      <c r="F156" s="13">
        <v>99.430000305175781</v>
      </c>
      <c r="G156" s="2">
        <v>43.708953857421875</v>
      </c>
      <c r="H156" s="10">
        <v>-23.249712108882381</v>
      </c>
      <c r="I156" s="2">
        <v>5357100032</v>
      </c>
      <c r="J156" s="13">
        <v>2.4800000786781311</v>
      </c>
      <c r="K156" s="1" t="s">
        <v>5969</v>
      </c>
    </row>
    <row r="157" spans="1:12">
      <c r="A157" s="1" t="s">
        <v>5978</v>
      </c>
      <c r="B157" s="1">
        <f>+B156+1</f>
        <v>155</v>
      </c>
      <c r="C157" s="3" t="s">
        <v>481</v>
      </c>
      <c r="D157" s="3" t="s">
        <v>482</v>
      </c>
      <c r="E157" s="16">
        <v>61778395136</v>
      </c>
      <c r="F157" s="13">
        <v>3.5379974842071529</v>
      </c>
      <c r="G157" s="2">
        <v>28.077220916748047</v>
      </c>
      <c r="H157" s="10">
        <v>-4.8483622063249747</v>
      </c>
      <c r="I157" s="2">
        <v>37021505364.72168</v>
      </c>
      <c r="J157" s="13">
        <v>0.127283233783931</v>
      </c>
      <c r="K157" s="1" t="s">
        <v>5966</v>
      </c>
      <c r="L157" s="1" t="s">
        <v>5967</v>
      </c>
    </row>
    <row r="158" spans="1:12">
      <c r="A158" s="1" t="s">
        <v>5978</v>
      </c>
      <c r="B158" s="1">
        <f>+B157+1</f>
        <v>156</v>
      </c>
      <c r="C158" s="3" t="s">
        <v>483</v>
      </c>
      <c r="D158" s="3" t="s">
        <v>484</v>
      </c>
      <c r="E158" s="16">
        <v>61670592512</v>
      </c>
      <c r="F158" s="13">
        <v>487.54000854492188</v>
      </c>
      <c r="G158" s="2">
        <v>18.151155471801758</v>
      </c>
      <c r="H158" s="10">
        <v>5.4704197192585013</v>
      </c>
      <c r="I158" s="2">
        <v>86365999104</v>
      </c>
      <c r="J158" s="13">
        <v>23.69000019133091</v>
      </c>
      <c r="K158" s="1" t="s">
        <v>5963</v>
      </c>
    </row>
    <row r="159" spans="1:12">
      <c r="A159" s="1" t="s">
        <v>5978</v>
      </c>
      <c r="B159" s="1">
        <f>+B158+1</f>
        <v>157</v>
      </c>
      <c r="C159" s="3" t="s">
        <v>487</v>
      </c>
      <c r="D159" s="3" t="s">
        <v>488</v>
      </c>
      <c r="E159" s="16">
        <v>61277425664</v>
      </c>
      <c r="F159" s="13">
        <v>7.0460109710693359</v>
      </c>
      <c r="G159" s="2">
        <v>23.840295791625977</v>
      </c>
      <c r="H159" s="10">
        <v>-17.464936244842388</v>
      </c>
      <c r="I159" s="2">
        <v>14553162414.421871</v>
      </c>
      <c r="J159" s="13">
        <v>0.295550705194699</v>
      </c>
      <c r="K159" s="1" t="s">
        <v>5971</v>
      </c>
    </row>
    <row r="160" spans="1:12">
      <c r="A160" s="1" t="s">
        <v>5978</v>
      </c>
      <c r="B160" s="1">
        <f>+B159+1</f>
        <v>158</v>
      </c>
      <c r="C160" s="3" t="s">
        <v>489</v>
      </c>
      <c r="D160" s="3" t="s">
        <v>490</v>
      </c>
      <c r="E160" s="16">
        <v>61118476288</v>
      </c>
      <c r="F160" s="13">
        <v>94.660003662109375</v>
      </c>
      <c r="G160" s="2">
        <v>79.702011108398438</v>
      </c>
      <c r="H160" s="10">
        <v>-43.143732032613791</v>
      </c>
      <c r="I160" s="2">
        <v>6613761024</v>
      </c>
      <c r="J160" s="13">
        <v>1.290000038221478</v>
      </c>
      <c r="K160" s="1" t="s">
        <v>5958</v>
      </c>
      <c r="L160" s="1" t="s">
        <v>5982</v>
      </c>
    </row>
    <row r="161" spans="1:13">
      <c r="A161" s="1" t="s">
        <v>5978</v>
      </c>
      <c r="B161" s="1">
        <f>+B160+1</f>
        <v>159</v>
      </c>
      <c r="C161" s="3" t="s">
        <v>491</v>
      </c>
      <c r="D161" s="3" t="s">
        <v>492</v>
      </c>
      <c r="E161" s="16">
        <v>60864466944</v>
      </c>
      <c r="F161" s="13">
        <v>94.160003662109375</v>
      </c>
      <c r="G161" s="2">
        <v>25.013322830200195</v>
      </c>
      <c r="H161" s="10">
        <v>-9.2783477873322635</v>
      </c>
      <c r="I161" s="2">
        <v>16608999936</v>
      </c>
      <c r="J161" s="13">
        <v>2.5899999439716339</v>
      </c>
      <c r="K161" s="1" t="s">
        <v>5958</v>
      </c>
      <c r="L161" s="1" t="s">
        <v>5959</v>
      </c>
    </row>
    <row r="162" spans="1:13">
      <c r="A162" s="1" t="s">
        <v>5978</v>
      </c>
      <c r="B162" s="1">
        <f>+B161+1</f>
        <v>160</v>
      </c>
      <c r="C162" s="3" t="s">
        <v>495</v>
      </c>
      <c r="D162" s="3" t="s">
        <v>496</v>
      </c>
      <c r="E162" s="16">
        <v>60509806592</v>
      </c>
      <c r="F162" s="13">
        <v>77.389999389648438</v>
      </c>
      <c r="G162" s="2">
        <v>23.955434799194336</v>
      </c>
      <c r="H162" s="10">
        <v>17.014638391493442</v>
      </c>
      <c r="I162" s="2">
        <v>8297000064</v>
      </c>
      <c r="J162" s="13">
        <v>3.1800000071525569</v>
      </c>
      <c r="K162" s="1" t="s">
        <v>5958</v>
      </c>
      <c r="L162" s="1" t="s">
        <v>5974</v>
      </c>
    </row>
    <row r="163" spans="1:13">
      <c r="A163" s="1" t="s">
        <v>5978</v>
      </c>
      <c r="B163" s="1">
        <f>+B162+1</f>
        <v>161</v>
      </c>
      <c r="C163" s="3" t="s">
        <v>497</v>
      </c>
      <c r="D163" s="3" t="s">
        <v>498</v>
      </c>
      <c r="E163" s="16">
        <v>60298121216</v>
      </c>
      <c r="F163" s="13">
        <v>0.93655735254287709</v>
      </c>
      <c r="G163" s="2">
        <v>17.787971496582031</v>
      </c>
      <c r="H163" s="10">
        <v>-11.638897748566169</v>
      </c>
      <c r="I163" s="2">
        <v>38692977993.426697</v>
      </c>
      <c r="J163" s="13">
        <v>0.14009611013929302</v>
      </c>
      <c r="K163" s="1" t="s">
        <v>5971</v>
      </c>
    </row>
    <row r="164" spans="1:13">
      <c r="A164" s="1" t="s">
        <v>5978</v>
      </c>
      <c r="B164" s="1">
        <f>+B163+1</f>
        <v>162</v>
      </c>
      <c r="C164" s="3" t="s">
        <v>501</v>
      </c>
      <c r="D164" s="3" t="s">
        <v>502</v>
      </c>
      <c r="E164" s="16">
        <v>59249348608</v>
      </c>
      <c r="F164" s="13">
        <v>427.1300048828125</v>
      </c>
      <c r="G164" s="2">
        <v>13.346430778503418</v>
      </c>
      <c r="H164" s="10">
        <v>-40.22378269163633</v>
      </c>
      <c r="I164" s="2">
        <v>16736663808</v>
      </c>
      <c r="J164" s="13">
        <v>32.180000305175781</v>
      </c>
      <c r="K164" s="1" t="s">
        <v>5976</v>
      </c>
      <c r="L164" s="1" t="s">
        <v>5961</v>
      </c>
    </row>
    <row r="165" spans="1:13">
      <c r="A165" s="1" t="s">
        <v>5978</v>
      </c>
      <c r="B165" s="1">
        <f>+B164+1</f>
        <v>163</v>
      </c>
      <c r="C165" s="3" t="s">
        <v>503</v>
      </c>
      <c r="D165" s="3" t="s">
        <v>504</v>
      </c>
      <c r="E165" s="16">
        <v>59087319040</v>
      </c>
      <c r="F165" s="13">
        <v>212.77000427246094</v>
      </c>
      <c r="G165" s="2">
        <v>18.216609954833984</v>
      </c>
      <c r="H165" s="10">
        <v>3.7556475903614439</v>
      </c>
      <c r="I165" s="2">
        <v>38471999488</v>
      </c>
      <c r="J165" s="13">
        <v>11.770000219345093</v>
      </c>
      <c r="K165" s="1" t="s">
        <v>5962</v>
      </c>
    </row>
    <row r="166" spans="1:13">
      <c r="A166" s="1" t="s">
        <v>5978</v>
      </c>
      <c r="B166" s="1">
        <f>+B165+1</f>
        <v>164</v>
      </c>
      <c r="C166" s="3" t="s">
        <v>505</v>
      </c>
      <c r="D166" s="3" t="s">
        <v>506</v>
      </c>
      <c r="E166" s="16">
        <v>59049295872</v>
      </c>
      <c r="F166" s="13">
        <v>30.243295669555664</v>
      </c>
      <c r="G166" s="2">
        <v>42.591167449951172</v>
      </c>
      <c r="H166" s="10">
        <v>-11.74496885733568</v>
      </c>
      <c r="I166" s="2">
        <v>10342843133.56114</v>
      </c>
      <c r="J166" s="13">
        <v>0.74711207282739811</v>
      </c>
      <c r="K166" s="1" t="s">
        <v>5966</v>
      </c>
      <c r="L166" s="1" t="s">
        <v>5967</v>
      </c>
    </row>
    <row r="167" spans="1:13">
      <c r="A167" s="1" t="s">
        <v>5978</v>
      </c>
      <c r="B167" s="1">
        <f>+B166+1</f>
        <v>165</v>
      </c>
      <c r="C167" s="3" t="s">
        <v>509</v>
      </c>
      <c r="D167" s="3" t="s">
        <v>510</v>
      </c>
      <c r="E167" s="16">
        <v>58365775872</v>
      </c>
      <c r="F167" s="13">
        <v>550.198486328125</v>
      </c>
      <c r="G167" s="2">
        <v>30.382137298583984</v>
      </c>
      <c r="H167" s="10">
        <v>-2.6545477233150478</v>
      </c>
      <c r="I167" s="2">
        <v>19087205715.634457</v>
      </c>
      <c r="J167" s="13">
        <v>21.507559454387209</v>
      </c>
      <c r="K167" s="1" t="s">
        <v>5966</v>
      </c>
      <c r="L167" s="1" t="s">
        <v>5967</v>
      </c>
      <c r="M167" s="1" t="s">
        <v>5968</v>
      </c>
    </row>
    <row r="168" spans="1:13">
      <c r="A168" s="1" t="s">
        <v>5978</v>
      </c>
      <c r="B168" s="1">
        <f>+B167+1</f>
        <v>166</v>
      </c>
      <c r="C168" s="3" t="s">
        <v>513</v>
      </c>
      <c r="D168" s="3" t="s">
        <v>514</v>
      </c>
      <c r="E168" s="16">
        <v>58110140416</v>
      </c>
      <c r="F168" s="13">
        <v>447.41970825195313</v>
      </c>
      <c r="G168" s="2">
        <v>15.293031692504883</v>
      </c>
      <c r="H168" s="10">
        <v>-1.9272836343073312</v>
      </c>
      <c r="I168" s="2">
        <v>15035138470.89514</v>
      </c>
      <c r="J168" s="13">
        <v>35.926881748096967</v>
      </c>
      <c r="K168" s="1" t="s">
        <v>5958</v>
      </c>
      <c r="L168" s="1" t="s">
        <v>5974</v>
      </c>
    </row>
    <row r="169" spans="1:13">
      <c r="A169" s="1" t="s">
        <v>5978</v>
      </c>
      <c r="B169" s="1">
        <f>+B168+1</f>
        <v>167</v>
      </c>
      <c r="C169" s="3" t="s">
        <v>519</v>
      </c>
      <c r="D169" s="3" t="s">
        <v>520</v>
      </c>
      <c r="E169" s="16">
        <v>57560936448</v>
      </c>
      <c r="F169" s="13">
        <v>100.24544525146484</v>
      </c>
      <c r="G169" s="2">
        <v>27.165792465209961</v>
      </c>
      <c r="H169" s="10">
        <v>-33.286817812419976</v>
      </c>
      <c r="I169" s="2">
        <v>22253826202.590351</v>
      </c>
      <c r="J169" s="13">
        <v>4.2750232157788162</v>
      </c>
      <c r="K169" s="1" t="s">
        <v>5966</v>
      </c>
      <c r="L169" s="1" t="s">
        <v>5968</v>
      </c>
    </row>
    <row r="170" spans="1:13">
      <c r="A170" s="1" t="s">
        <v>5978</v>
      </c>
      <c r="B170" s="1">
        <f>+B169+1</f>
        <v>168</v>
      </c>
      <c r="C170" s="3" t="s">
        <v>523</v>
      </c>
      <c r="D170" s="3" t="s">
        <v>524</v>
      </c>
      <c r="E170" s="16">
        <v>57254301696</v>
      </c>
      <c r="F170" s="13">
        <v>12.355709075927734</v>
      </c>
      <c r="G170" s="2">
        <v>59.257007598876953</v>
      </c>
      <c r="H170" s="10">
        <v>-17.115696969634453</v>
      </c>
      <c r="I170" s="2">
        <v>3909743210.9886575</v>
      </c>
      <c r="J170" s="13">
        <v>0.21987277424196403</v>
      </c>
      <c r="K170" s="1" t="s">
        <v>5966</v>
      </c>
      <c r="L170" s="1" t="s">
        <v>5965</v>
      </c>
    </row>
    <row r="171" spans="1:13">
      <c r="A171" s="1" t="s">
        <v>5978</v>
      </c>
      <c r="B171" s="1">
        <f>+B170+1</f>
        <v>169</v>
      </c>
      <c r="C171" s="3" t="s">
        <v>525</v>
      </c>
      <c r="D171" s="3" t="s">
        <v>526</v>
      </c>
      <c r="E171" s="16">
        <v>57163808768</v>
      </c>
      <c r="F171" s="13">
        <v>8.1690645217895508</v>
      </c>
      <c r="G171" s="2">
        <v>12.991897583007813</v>
      </c>
      <c r="H171" s="10">
        <v>-27.376130612789819</v>
      </c>
      <c r="I171" s="2">
        <v>54754617512.400497</v>
      </c>
      <c r="J171" s="13">
        <v>0.66170957646430306</v>
      </c>
      <c r="K171" s="1" t="s">
        <v>5976</v>
      </c>
      <c r="L171" s="1" t="s">
        <v>5985</v>
      </c>
    </row>
    <row r="172" spans="1:13">
      <c r="A172" s="1" t="s">
        <v>5978</v>
      </c>
      <c r="B172" s="1">
        <f>+B171+1</f>
        <v>170</v>
      </c>
      <c r="C172" s="3" t="s">
        <v>529</v>
      </c>
      <c r="D172" s="3" t="s">
        <v>530</v>
      </c>
      <c r="E172" s="16">
        <v>56888143872</v>
      </c>
      <c r="F172" s="13">
        <v>46.920318603515625</v>
      </c>
      <c r="G172" s="2">
        <v>45.862316131591797</v>
      </c>
      <c r="H172" s="10">
        <v>-20.775685287712975</v>
      </c>
      <c r="I172" s="2">
        <v>4119900993.5082655</v>
      </c>
      <c r="J172" s="13">
        <v>1.0765503383510839</v>
      </c>
      <c r="K172" s="1" t="s">
        <v>5969</v>
      </c>
    </row>
    <row r="173" spans="1:13">
      <c r="A173" s="1" t="s">
        <v>5978</v>
      </c>
      <c r="B173" s="1">
        <f>+B172+1</f>
        <v>171</v>
      </c>
      <c r="C173" s="3" t="s">
        <v>533</v>
      </c>
      <c r="D173" s="3" t="s">
        <v>534</v>
      </c>
      <c r="E173" s="16">
        <v>56826327040</v>
      </c>
      <c r="F173" s="13">
        <v>53.116786956787109</v>
      </c>
      <c r="G173" s="2">
        <v>5.7113585472106934</v>
      </c>
      <c r="H173" s="10">
        <v>-25.432989777766714</v>
      </c>
      <c r="I173" s="2">
        <v>149105931819.3678</v>
      </c>
      <c r="J173" s="13">
        <v>23.945988170332431</v>
      </c>
      <c r="K173" s="1" t="s">
        <v>5962</v>
      </c>
    </row>
    <row r="174" spans="1:13">
      <c r="A174" s="1" t="s">
        <v>5978</v>
      </c>
      <c r="B174" s="1">
        <f>+B173+1</f>
        <v>172</v>
      </c>
      <c r="C174" s="3" t="s">
        <v>535</v>
      </c>
      <c r="D174" s="3" t="s">
        <v>536</v>
      </c>
      <c r="E174" s="16">
        <v>56767066112</v>
      </c>
      <c r="F174" s="13">
        <v>86.430000305175781</v>
      </c>
      <c r="G174" s="2">
        <v>23.354232788085938</v>
      </c>
      <c r="H174" s="10">
        <v>-14.395246447742394</v>
      </c>
      <c r="I174" s="2">
        <v>14135320901.063641</v>
      </c>
      <c r="J174" s="13">
        <v>3.973024776684968</v>
      </c>
      <c r="K174" s="1" t="s">
        <v>5958</v>
      </c>
      <c r="L174" s="1" t="s">
        <v>5974</v>
      </c>
    </row>
    <row r="175" spans="1:13">
      <c r="A175" s="1" t="s">
        <v>5978</v>
      </c>
      <c r="B175" s="1">
        <f>+B174+1</f>
        <v>173</v>
      </c>
      <c r="C175" s="3" t="s">
        <v>537</v>
      </c>
      <c r="D175" s="3" t="s">
        <v>538</v>
      </c>
      <c r="E175" s="16">
        <v>56456794112</v>
      </c>
      <c r="F175" s="13">
        <v>217.83000183105469</v>
      </c>
      <c r="G175" s="2">
        <v>10.53374195098877</v>
      </c>
      <c r="H175" s="10">
        <v>-15.084691018754793</v>
      </c>
      <c r="I175" s="2">
        <v>93511999488</v>
      </c>
      <c r="J175" s="13">
        <v>14.500000476837158</v>
      </c>
      <c r="K175" s="1" t="s">
        <v>5962</v>
      </c>
    </row>
    <row r="176" spans="1:13">
      <c r="A176" s="1" t="s">
        <v>5978</v>
      </c>
      <c r="B176" s="1">
        <f>+B175+1</f>
        <v>174</v>
      </c>
      <c r="C176" s="3" t="s">
        <v>541</v>
      </c>
      <c r="D176" s="3" t="s">
        <v>542</v>
      </c>
      <c r="E176" s="16">
        <v>56252829696</v>
      </c>
      <c r="F176" s="13">
        <v>180.6199951171875</v>
      </c>
      <c r="G176" s="2">
        <v>22.527561187744141</v>
      </c>
      <c r="H176" s="10">
        <v>-25.902629452114688</v>
      </c>
      <c r="I176" s="2">
        <v>14850000128</v>
      </c>
      <c r="J176" s="13">
        <v>8.5499999523162842</v>
      </c>
      <c r="K176" s="1" t="s">
        <v>5962</v>
      </c>
    </row>
    <row r="177" spans="1:12">
      <c r="A177" s="1" t="s">
        <v>5978</v>
      </c>
      <c r="B177" s="1">
        <f>+B176+1</f>
        <v>175</v>
      </c>
      <c r="C177" s="3" t="s">
        <v>547</v>
      </c>
      <c r="D177" s="3" t="s">
        <v>548</v>
      </c>
      <c r="E177" s="16">
        <v>55419052032</v>
      </c>
      <c r="F177" s="13">
        <v>244.13999938964844</v>
      </c>
      <c r="G177" s="2">
        <v>25.039999008178711</v>
      </c>
      <c r="H177" s="10">
        <v>4.192556412599413</v>
      </c>
      <c r="I177" s="2">
        <v>34570836992</v>
      </c>
      <c r="J177" s="13">
        <v>9.809999942779541</v>
      </c>
      <c r="K177" s="1" t="s">
        <v>5966</v>
      </c>
      <c r="L177" s="1" t="s">
        <v>5967</v>
      </c>
    </row>
    <row r="178" spans="1:12">
      <c r="A178" s="1" t="s">
        <v>5978</v>
      </c>
      <c r="B178" s="1">
        <f>+B177+1</f>
        <v>176</v>
      </c>
      <c r="C178" s="3" t="s">
        <v>555</v>
      </c>
      <c r="D178" s="3" t="s">
        <v>556</v>
      </c>
      <c r="E178" s="16">
        <v>54878224384</v>
      </c>
      <c r="F178" s="13">
        <v>48.650905609130859</v>
      </c>
      <c r="G178" s="2">
        <v>28.55621337890625</v>
      </c>
      <c r="H178" s="10">
        <v>-34.081036110596251</v>
      </c>
      <c r="I178" s="2">
        <v>24032666063.675694</v>
      </c>
      <c r="J178" s="13">
        <v>1.9572391436190051</v>
      </c>
      <c r="K178" s="1" t="s">
        <v>5969</v>
      </c>
    </row>
    <row r="179" spans="1:12">
      <c r="A179" s="1" t="s">
        <v>5978</v>
      </c>
      <c r="B179" s="1">
        <f>+B178+1</f>
        <v>177</v>
      </c>
      <c r="C179" s="3" t="s">
        <v>557</v>
      </c>
      <c r="D179" s="3" t="s">
        <v>558</v>
      </c>
      <c r="E179" s="16">
        <v>54688878592</v>
      </c>
      <c r="F179" s="13">
        <v>55.667282104492188</v>
      </c>
      <c r="G179" s="2">
        <v>24.632257461547852</v>
      </c>
      <c r="H179" s="10">
        <v>7.4758729760243448</v>
      </c>
      <c r="I179" s="2">
        <v>53745267495.14534</v>
      </c>
      <c r="J179" s="13">
        <v>2.3474155018569229</v>
      </c>
      <c r="K179" s="1" t="s">
        <v>5964</v>
      </c>
    </row>
    <row r="180" spans="1:12">
      <c r="A180" s="1" t="s">
        <v>5978</v>
      </c>
      <c r="B180" s="1">
        <f>+B179+1</f>
        <v>178</v>
      </c>
      <c r="C180" s="3" t="s">
        <v>561</v>
      </c>
      <c r="D180" s="3" t="s">
        <v>562</v>
      </c>
      <c r="E180" s="16">
        <v>54467936256</v>
      </c>
      <c r="F180" s="13">
        <v>76.132804870605469</v>
      </c>
      <c r="H180" s="10">
        <v>-9.8558644635508443</v>
      </c>
      <c r="I180" s="2">
        <v>18208116980.819061</v>
      </c>
      <c r="J180" s="13">
        <v>-0.12389287871373501</v>
      </c>
      <c r="K180" s="1" t="s">
        <v>5966</v>
      </c>
      <c r="L180" s="1" t="s">
        <v>5977</v>
      </c>
    </row>
    <row r="181" spans="1:12">
      <c r="A181" s="1" t="s">
        <v>5978</v>
      </c>
      <c r="B181" s="1">
        <f>+B180+1</f>
        <v>179</v>
      </c>
      <c r="C181" s="3" t="s">
        <v>563</v>
      </c>
      <c r="D181" s="3" t="s">
        <v>564</v>
      </c>
      <c r="E181" s="16">
        <v>54426062848</v>
      </c>
      <c r="F181" s="13">
        <v>74.760833740234375</v>
      </c>
      <c r="G181" s="2">
        <v>6.4062027931213379</v>
      </c>
      <c r="H181" s="10">
        <v>-31.71063774145102</v>
      </c>
      <c r="I181" s="2">
        <v>39923922340.386932</v>
      </c>
      <c r="J181" s="13">
        <v>13.191800575022022</v>
      </c>
      <c r="K181" s="1" t="s">
        <v>5976</v>
      </c>
      <c r="L181" s="1" t="s">
        <v>5961</v>
      </c>
    </row>
    <row r="182" spans="1:12">
      <c r="A182" s="1" t="s">
        <v>5978</v>
      </c>
      <c r="B182" s="1">
        <f>+B181+1</f>
        <v>180</v>
      </c>
      <c r="C182" s="3" t="s">
        <v>567</v>
      </c>
      <c r="D182" s="3" t="s">
        <v>568</v>
      </c>
      <c r="E182" s="16">
        <v>54313594880</v>
      </c>
      <c r="F182" s="13">
        <v>227.88999938964844</v>
      </c>
      <c r="G182" s="2">
        <v>18.798076629638672</v>
      </c>
      <c r="H182" s="10">
        <v>-22.737035651363826</v>
      </c>
      <c r="I182" s="2">
        <v>11418000128</v>
      </c>
      <c r="J182" s="13">
        <v>12.419999837875366</v>
      </c>
      <c r="K182" s="1" t="s">
        <v>5962</v>
      </c>
    </row>
    <row r="183" spans="1:12">
      <c r="A183" s="1" t="s">
        <v>5978</v>
      </c>
      <c r="B183" s="1">
        <f>+B182+1</f>
        <v>181</v>
      </c>
      <c r="C183" s="3" t="s">
        <v>569</v>
      </c>
      <c r="D183" s="3" t="s">
        <v>570</v>
      </c>
      <c r="E183" s="16">
        <v>54222798848</v>
      </c>
      <c r="F183" s="13">
        <v>94.136375427246094</v>
      </c>
      <c r="G183" s="2">
        <v>16.162734985351563</v>
      </c>
      <c r="H183" s="10">
        <v>-15.5195451051096</v>
      </c>
      <c r="I183" s="2">
        <v>25914253650.592186</v>
      </c>
      <c r="J183" s="13">
        <v>6.7867978796701802</v>
      </c>
      <c r="K183" s="1" t="s">
        <v>5966</v>
      </c>
      <c r="L183" s="1" t="s">
        <v>5965</v>
      </c>
    </row>
    <row r="184" spans="1:12">
      <c r="A184" s="1" t="s">
        <v>5978</v>
      </c>
      <c r="B184" s="1">
        <f>+B183+1</f>
        <v>182</v>
      </c>
      <c r="C184" s="3" t="s">
        <v>573</v>
      </c>
      <c r="D184" s="3" t="s">
        <v>574</v>
      </c>
      <c r="E184" s="16">
        <v>54034702336</v>
      </c>
      <c r="F184" s="13">
        <v>31.858535766601563</v>
      </c>
      <c r="G184" s="2">
        <v>24.298006057739258</v>
      </c>
      <c r="H184" s="10">
        <v>-47.338951489442294</v>
      </c>
      <c r="I184" s="2">
        <v>25538955217.549175</v>
      </c>
      <c r="J184" s="13">
        <v>1.6236859825032992</v>
      </c>
      <c r="K184" s="1" t="s">
        <v>5962</v>
      </c>
      <c r="L184" s="1" t="s">
        <v>5963</v>
      </c>
    </row>
    <row r="185" spans="1:12">
      <c r="A185" s="1" t="s">
        <v>5978</v>
      </c>
      <c r="B185" s="1">
        <f>+B184+1</f>
        <v>183</v>
      </c>
      <c r="C185" s="3" t="s">
        <v>575</v>
      </c>
      <c r="D185" s="3" t="s">
        <v>576</v>
      </c>
      <c r="E185" s="16">
        <v>53686988800</v>
      </c>
      <c r="F185" s="13">
        <v>26.949296951293945</v>
      </c>
      <c r="G185" s="2">
        <v>17.758476257324219</v>
      </c>
      <c r="H185" s="10">
        <v>-8.6990363694694928</v>
      </c>
      <c r="I185" s="2">
        <v>17251231331.678055</v>
      </c>
      <c r="J185" s="13">
        <v>1.5191726571563779</v>
      </c>
      <c r="K185" s="1" t="s">
        <v>5971</v>
      </c>
    </row>
    <row r="186" spans="1:12">
      <c r="A186" s="1" t="s">
        <v>5978</v>
      </c>
      <c r="B186" s="1">
        <f>+B185+1</f>
        <v>184</v>
      </c>
      <c r="C186" s="3" t="s">
        <v>577</v>
      </c>
      <c r="D186" s="3" t="s">
        <v>578</v>
      </c>
      <c r="E186" s="16">
        <v>53680398336</v>
      </c>
      <c r="F186" s="13">
        <v>37.549999237060547</v>
      </c>
      <c r="G186" s="2">
        <v>32.863986968994141</v>
      </c>
      <c r="H186" s="10">
        <v>-11.605462237055963</v>
      </c>
      <c r="I186" s="2">
        <v>12161999872</v>
      </c>
      <c r="J186" s="13">
        <v>0.52999999746680304</v>
      </c>
      <c r="K186" s="1" t="s">
        <v>5972</v>
      </c>
    </row>
    <row r="187" spans="1:12">
      <c r="A187" s="1" t="s">
        <v>5978</v>
      </c>
      <c r="B187" s="1">
        <f>+B186+1</f>
        <v>185</v>
      </c>
      <c r="C187" s="3" t="s">
        <v>581</v>
      </c>
      <c r="D187" s="3" t="s">
        <v>582</v>
      </c>
      <c r="E187" s="16">
        <v>53498658816</v>
      </c>
      <c r="F187" s="13">
        <v>95.830001831054688</v>
      </c>
      <c r="G187" s="2">
        <v>21.146553039550781</v>
      </c>
      <c r="H187" s="10">
        <v>-29.44725936009851</v>
      </c>
      <c r="I187" s="2">
        <v>7248000128</v>
      </c>
      <c r="J187" s="13">
        <v>7.2400000095367432</v>
      </c>
      <c r="K187" s="1" t="s">
        <v>5958</v>
      </c>
      <c r="L187" s="1" t="s">
        <v>5959</v>
      </c>
    </row>
    <row r="188" spans="1:12">
      <c r="A188" s="1" t="s">
        <v>5978</v>
      </c>
      <c r="B188" s="1">
        <f>+B187+1</f>
        <v>186</v>
      </c>
      <c r="C188" s="3" t="s">
        <v>591</v>
      </c>
      <c r="D188" s="3" t="s">
        <v>592</v>
      </c>
      <c r="E188" s="16">
        <v>52886163456</v>
      </c>
      <c r="F188" s="13">
        <v>26.917570114135742</v>
      </c>
      <c r="G188" s="2">
        <v>11.309903144836426</v>
      </c>
      <c r="H188" s="10">
        <v>-27.852986214547503</v>
      </c>
      <c r="I188" s="2">
        <v>29008999936</v>
      </c>
      <c r="J188" s="13">
        <v>2.3500000536441799</v>
      </c>
      <c r="K188" s="1" t="s">
        <v>5962</v>
      </c>
    </row>
    <row r="189" spans="1:12">
      <c r="A189" s="1" t="s">
        <v>5978</v>
      </c>
      <c r="B189" s="1">
        <f>+B188+1</f>
        <v>187</v>
      </c>
      <c r="C189" s="3" t="s">
        <v>595</v>
      </c>
      <c r="D189" s="3" t="s">
        <v>596</v>
      </c>
      <c r="E189" s="16">
        <v>52802940928</v>
      </c>
      <c r="F189" s="13">
        <v>88.480934143066406</v>
      </c>
      <c r="G189" s="2">
        <v>18.760602951049805</v>
      </c>
      <c r="H189" s="10">
        <v>-14.331691126640955</v>
      </c>
      <c r="I189" s="2">
        <v>59036504398.052673</v>
      </c>
      <c r="J189" s="13">
        <v>5.4817495275074792</v>
      </c>
      <c r="K189" s="1" t="s">
        <v>5962</v>
      </c>
    </row>
    <row r="190" spans="1:12">
      <c r="A190" s="1" t="s">
        <v>5978</v>
      </c>
      <c r="B190" s="1">
        <f>+B189+1</f>
        <v>188</v>
      </c>
      <c r="C190" s="3" t="s">
        <v>600</v>
      </c>
      <c r="D190" s="3" t="s">
        <v>601</v>
      </c>
      <c r="E190" s="16">
        <v>52643160064</v>
      </c>
      <c r="F190" s="13">
        <v>27.396903991699219</v>
      </c>
      <c r="G190" s="2">
        <v>30.274406433105469</v>
      </c>
      <c r="H190" s="10">
        <v>-14.496895978934665</v>
      </c>
      <c r="I190" s="2">
        <v>9961119678.7784176</v>
      </c>
      <c r="J190" s="13">
        <v>1.049347313250619</v>
      </c>
      <c r="K190" s="1" t="s">
        <v>5971</v>
      </c>
    </row>
    <row r="191" spans="1:12">
      <c r="A191" s="1" t="s">
        <v>5978</v>
      </c>
      <c r="B191" s="1">
        <f>+B190+1</f>
        <v>189</v>
      </c>
      <c r="C191" s="3" t="s">
        <v>602</v>
      </c>
      <c r="D191" s="3" t="s">
        <v>603</v>
      </c>
      <c r="E191" s="16">
        <v>52440969216</v>
      </c>
      <c r="F191" s="13">
        <v>89.660003662109375</v>
      </c>
      <c r="G191" s="2">
        <v>17.460258483886719</v>
      </c>
      <c r="H191" s="10">
        <v>8.8106820410074338</v>
      </c>
      <c r="I191" s="2">
        <v>133184000000</v>
      </c>
      <c r="J191" s="13">
        <v>2.5699999928474431</v>
      </c>
      <c r="K191" s="1" t="s">
        <v>5963</v>
      </c>
    </row>
    <row r="192" spans="1:12">
      <c r="A192" s="1" t="s">
        <v>5978</v>
      </c>
      <c r="B192" s="1">
        <f>+B191+1</f>
        <v>190</v>
      </c>
      <c r="C192" s="3" t="s">
        <v>606</v>
      </c>
      <c r="D192" s="3" t="s">
        <v>607</v>
      </c>
      <c r="E192" s="16">
        <v>52194197504</v>
      </c>
      <c r="F192" s="13">
        <v>42.779556274414063</v>
      </c>
      <c r="G192" s="2">
        <v>53.210803985595703</v>
      </c>
      <c r="H192" s="10">
        <v>-13.404215838832156</v>
      </c>
      <c r="I192" s="2">
        <v>3619439397.1073265</v>
      </c>
      <c r="J192" s="13">
        <v>0.84981780975746701</v>
      </c>
      <c r="K192" s="1" t="s">
        <v>5966</v>
      </c>
      <c r="L192" s="1" t="s">
        <v>5965</v>
      </c>
    </row>
    <row r="193" spans="1:12">
      <c r="A193" s="1" t="s">
        <v>5978</v>
      </c>
      <c r="B193" s="1">
        <f>+B192+1</f>
        <v>191</v>
      </c>
      <c r="C193" s="3" t="s">
        <v>608</v>
      </c>
      <c r="D193" s="3" t="s">
        <v>609</v>
      </c>
      <c r="E193" s="16">
        <v>51961368576</v>
      </c>
      <c r="F193" s="13">
        <v>36.630001068115234</v>
      </c>
      <c r="G193" s="2">
        <v>24.980802536010742</v>
      </c>
      <c r="H193" s="10">
        <v>0.90511950040572708</v>
      </c>
      <c r="I193" s="2">
        <v>12859000064</v>
      </c>
      <c r="J193" s="13">
        <v>1.689999967813492</v>
      </c>
      <c r="K193" s="1" t="s">
        <v>5966</v>
      </c>
      <c r="L193" s="1" t="s">
        <v>5965</v>
      </c>
    </row>
    <row r="194" spans="1:12">
      <c r="A194" s="1" t="s">
        <v>5978</v>
      </c>
      <c r="B194" s="1">
        <f>+B193+1</f>
        <v>192</v>
      </c>
      <c r="C194" s="3" t="s">
        <v>610</v>
      </c>
      <c r="D194" s="3" t="s">
        <v>611</v>
      </c>
      <c r="E194" s="16">
        <v>51957043200</v>
      </c>
      <c r="F194" s="13">
        <v>281.6099853515625</v>
      </c>
      <c r="G194" s="2">
        <v>26.546878814697266</v>
      </c>
      <c r="H194" s="10">
        <v>-27.563913817363293</v>
      </c>
      <c r="I194" s="2">
        <v>6140000000</v>
      </c>
      <c r="J194" s="13">
        <v>10.629999876022339</v>
      </c>
      <c r="K194" s="1" t="s">
        <v>5971</v>
      </c>
    </row>
    <row r="195" spans="1:12">
      <c r="A195" s="1" t="s">
        <v>5978</v>
      </c>
      <c r="B195" s="1">
        <f>+B194+1</f>
        <v>193</v>
      </c>
      <c r="C195" s="3" t="s">
        <v>612</v>
      </c>
      <c r="D195" s="3" t="s">
        <v>613</v>
      </c>
      <c r="E195" s="16">
        <v>51811020800</v>
      </c>
      <c r="F195" s="13">
        <v>106.36746978759766</v>
      </c>
      <c r="G195" s="2">
        <v>34.177604675292969</v>
      </c>
      <c r="H195" s="10">
        <v>-10.237544408608679</v>
      </c>
      <c r="I195" s="2">
        <v>6442000000</v>
      </c>
      <c r="J195" s="13">
        <v>3.370000004768372</v>
      </c>
      <c r="K195" s="1" t="s">
        <v>5971</v>
      </c>
    </row>
    <row r="196" spans="1:12">
      <c r="A196" s="1" t="s">
        <v>5978</v>
      </c>
      <c r="B196" s="1">
        <f>+B195+1</f>
        <v>194</v>
      </c>
      <c r="C196" s="3" t="s">
        <v>614</v>
      </c>
      <c r="D196" s="3" t="s">
        <v>615</v>
      </c>
      <c r="E196" s="16">
        <v>51745652736</v>
      </c>
      <c r="F196" s="13">
        <v>35.162494659423828</v>
      </c>
      <c r="G196" s="2">
        <v>40.189044952392578</v>
      </c>
      <c r="H196" s="10">
        <v>-11.964266830962856</v>
      </c>
      <c r="I196" s="2">
        <v>3425889178.3158383</v>
      </c>
      <c r="J196" s="13">
        <v>0.9223498779961361</v>
      </c>
      <c r="K196" s="1" t="s">
        <v>5966</v>
      </c>
      <c r="L196" s="1" t="s">
        <v>5965</v>
      </c>
    </row>
    <row r="197" spans="1:12">
      <c r="A197" s="1" t="s">
        <v>5978</v>
      </c>
      <c r="B197" s="1">
        <f>+B196+1</f>
        <v>195</v>
      </c>
      <c r="C197" s="3" t="s">
        <v>618</v>
      </c>
      <c r="D197" s="3" t="s">
        <v>619</v>
      </c>
      <c r="E197" s="16">
        <v>51467010048</v>
      </c>
      <c r="F197" s="13">
        <v>128.99000549316406</v>
      </c>
      <c r="G197" s="2">
        <v>22.281661987304688</v>
      </c>
      <c r="H197" s="10">
        <v>-24.524872584498148</v>
      </c>
      <c r="I197" s="2">
        <v>19778999808</v>
      </c>
      <c r="J197" s="13">
        <v>5.5600000619888306</v>
      </c>
      <c r="K197" s="1" t="s">
        <v>5962</v>
      </c>
    </row>
    <row r="198" spans="1:12">
      <c r="A198" s="1" t="s">
        <v>5978</v>
      </c>
      <c r="B198" s="1">
        <f>+B197+1</f>
        <v>196</v>
      </c>
      <c r="C198" s="3" t="s">
        <v>620</v>
      </c>
      <c r="D198" s="3" t="s">
        <v>621</v>
      </c>
      <c r="E198" s="16">
        <v>51457576960</v>
      </c>
      <c r="F198" s="13">
        <v>97.150001525878906</v>
      </c>
      <c r="G198" s="2">
        <v>38.397388458251953</v>
      </c>
      <c r="H198" s="10">
        <v>1.1557690543213091</v>
      </c>
      <c r="I198" s="2">
        <v>5816109952</v>
      </c>
      <c r="J198" s="13">
        <v>2.5699999928474431</v>
      </c>
      <c r="K198" s="1" t="s">
        <v>5966</v>
      </c>
      <c r="L198" s="1" t="s">
        <v>5965</v>
      </c>
    </row>
    <row r="199" spans="1:12">
      <c r="A199" s="1" t="s">
        <v>5978</v>
      </c>
      <c r="B199" s="1">
        <f>+B198+1</f>
        <v>197</v>
      </c>
      <c r="C199" s="3" t="s">
        <v>625</v>
      </c>
      <c r="D199" s="3" t="s">
        <v>626</v>
      </c>
      <c r="E199" s="16">
        <v>51081531392</v>
      </c>
      <c r="F199" s="13">
        <v>38.297721862792969</v>
      </c>
      <c r="G199" s="2">
        <v>57.56060791015625</v>
      </c>
      <c r="H199" s="10">
        <v>-35.415581683030119</v>
      </c>
      <c r="I199" s="2">
        <v>5814520307.6342258</v>
      </c>
      <c r="J199" s="13">
        <v>0.76392348496173301</v>
      </c>
      <c r="K199" s="1" t="s">
        <v>5958</v>
      </c>
      <c r="L199" s="1" t="s">
        <v>5957</v>
      </c>
    </row>
    <row r="200" spans="1:12">
      <c r="A200" s="1" t="s">
        <v>5978</v>
      </c>
      <c r="B200" s="1">
        <f>+B199+1</f>
        <v>198</v>
      </c>
      <c r="C200" s="3" t="s">
        <v>627</v>
      </c>
      <c r="D200" s="3" t="s">
        <v>628</v>
      </c>
      <c r="E200" s="16">
        <v>50790969344</v>
      </c>
      <c r="F200" s="13">
        <v>26.084445953369141</v>
      </c>
      <c r="G200" s="2">
        <v>103.40486145019531</v>
      </c>
      <c r="H200" s="10">
        <v>3.094088012105956</v>
      </c>
      <c r="I200" s="2">
        <v>9311527111.4371452</v>
      </c>
      <c r="J200" s="13">
        <v>0.320568333809365</v>
      </c>
      <c r="K200" s="1" t="s">
        <v>5964</v>
      </c>
    </row>
    <row r="201" spans="1:12">
      <c r="A201" s="1" t="s">
        <v>5978</v>
      </c>
      <c r="B201" s="1">
        <f>+B200+1</f>
        <v>199</v>
      </c>
      <c r="C201" s="3" t="s">
        <v>629</v>
      </c>
      <c r="D201" s="3" t="s">
        <v>630</v>
      </c>
      <c r="E201" s="16">
        <v>50710429696</v>
      </c>
      <c r="F201" s="13">
        <v>508.95999145507813</v>
      </c>
      <c r="H201" s="10">
        <v>-8.5853900194212684</v>
      </c>
      <c r="I201" s="2">
        <v>5170299904</v>
      </c>
      <c r="J201" s="13">
        <v>-3.979999959468842</v>
      </c>
      <c r="K201" s="1" t="s">
        <v>5958</v>
      </c>
      <c r="L201" s="1" t="s">
        <v>5986</v>
      </c>
    </row>
    <row r="202" spans="1:12">
      <c r="A202" s="1" t="s">
        <v>5978</v>
      </c>
      <c r="B202" s="1">
        <f>+B201+1</f>
        <v>200</v>
      </c>
      <c r="C202" s="3" t="s">
        <v>631</v>
      </c>
      <c r="D202" s="3" t="s">
        <v>632</v>
      </c>
      <c r="E202" s="16">
        <v>50708078592</v>
      </c>
      <c r="F202" s="13">
        <v>171.61000061035156</v>
      </c>
      <c r="G202" s="2">
        <v>9.821599006652832</v>
      </c>
      <c r="H202" s="10">
        <v>-32.858147088260658</v>
      </c>
      <c r="I202" s="2">
        <v>59720001536</v>
      </c>
      <c r="J202" s="13">
        <v>21.510000228881836</v>
      </c>
      <c r="K202" s="1" t="s">
        <v>5963</v>
      </c>
    </row>
    <row r="203" spans="1:12">
      <c r="A203" s="1" t="s">
        <v>5978</v>
      </c>
      <c r="B203" s="1">
        <f>+B202+1</f>
        <v>201</v>
      </c>
      <c r="C203" s="3" t="s">
        <v>643</v>
      </c>
      <c r="D203" s="3" t="s">
        <v>644</v>
      </c>
      <c r="E203" s="16">
        <v>49943351296</v>
      </c>
      <c r="F203" s="13">
        <v>225.19999694824219</v>
      </c>
      <c r="G203" s="2">
        <v>23.102128982543945</v>
      </c>
      <c r="H203" s="10">
        <v>-25.002721176239227</v>
      </c>
      <c r="I203" s="2">
        <v>11385100032</v>
      </c>
      <c r="J203" s="13">
        <v>10.080000162124634</v>
      </c>
      <c r="K203" s="1" t="s">
        <v>5962</v>
      </c>
    </row>
    <row r="204" spans="1:12">
      <c r="A204" s="1" t="s">
        <v>5978</v>
      </c>
      <c r="B204" s="1">
        <f>+B203+1</f>
        <v>202</v>
      </c>
      <c r="C204" s="3" t="s">
        <v>645</v>
      </c>
      <c r="D204" s="3" t="s">
        <v>646</v>
      </c>
      <c r="E204" s="16">
        <v>49226227712</v>
      </c>
      <c r="F204" s="13">
        <v>9.2493934631347656</v>
      </c>
      <c r="H204" s="10">
        <v>10.703911877772576</v>
      </c>
      <c r="I204" s="2">
        <v>12009811271.671202</v>
      </c>
      <c r="J204" s="13">
        <v>-0.162252842657302</v>
      </c>
      <c r="K204" s="1" t="s">
        <v>5966</v>
      </c>
      <c r="L204" s="1" t="s">
        <v>5965</v>
      </c>
    </row>
    <row r="205" spans="1:12">
      <c r="A205" s="1" t="s">
        <v>5978</v>
      </c>
      <c r="B205" s="1">
        <f>+B204+1</f>
        <v>203</v>
      </c>
      <c r="C205" s="3" t="s">
        <v>647</v>
      </c>
      <c r="D205" s="3" t="s">
        <v>648</v>
      </c>
      <c r="E205" s="16">
        <v>49044983808</v>
      </c>
      <c r="F205" s="13">
        <v>74.952232360839844</v>
      </c>
      <c r="G205" s="2">
        <v>2.4917621612548828</v>
      </c>
      <c r="H205" s="10">
        <v>-19.908757701252423</v>
      </c>
      <c r="I205" s="2">
        <v>134244544433.7449</v>
      </c>
      <c r="J205" s="13">
        <v>34.372718040821233</v>
      </c>
      <c r="K205" s="1" t="s">
        <v>5962</v>
      </c>
    </row>
    <row r="206" spans="1:12">
      <c r="A206" s="1" t="s">
        <v>5978</v>
      </c>
      <c r="B206" s="1">
        <f>+B205+1</f>
        <v>204</v>
      </c>
      <c r="C206" s="3" t="s">
        <v>651</v>
      </c>
      <c r="D206" s="3" t="s">
        <v>652</v>
      </c>
      <c r="E206" s="16">
        <v>48840462336</v>
      </c>
      <c r="F206" s="13">
        <v>310.64596557617188</v>
      </c>
      <c r="G206" s="2">
        <v>15.329054832458496</v>
      </c>
      <c r="H206" s="10">
        <v>-45.427085354419681</v>
      </c>
      <c r="I206" s="2">
        <v>17807128018.836361</v>
      </c>
      <c r="J206" s="13">
        <v>24.941835835006927</v>
      </c>
      <c r="K206" s="1" t="s">
        <v>5976</v>
      </c>
      <c r="L206" s="1" t="s">
        <v>5961</v>
      </c>
    </row>
    <row r="207" spans="1:12">
      <c r="A207" s="1" t="s">
        <v>5978</v>
      </c>
      <c r="B207" s="1">
        <f>+B206+1</f>
        <v>205</v>
      </c>
      <c r="C207" s="3" t="s">
        <v>653</v>
      </c>
      <c r="D207" s="3" t="s">
        <v>654</v>
      </c>
      <c r="E207" s="16">
        <v>48684949504</v>
      </c>
      <c r="F207" s="13">
        <v>326.23001098632813</v>
      </c>
      <c r="G207" s="2">
        <v>16.464851379394531</v>
      </c>
      <c r="H207" s="10">
        <v>-23.698859491236036</v>
      </c>
      <c r="I207" s="2">
        <v>8650615040</v>
      </c>
      <c r="J207" s="13">
        <v>20.759999752044678</v>
      </c>
      <c r="K207" s="1" t="s">
        <v>5976</v>
      </c>
      <c r="L207" s="1" t="s">
        <v>5961</v>
      </c>
    </row>
    <row r="208" spans="1:12">
      <c r="A208" s="1" t="s">
        <v>5978</v>
      </c>
      <c r="B208" s="1">
        <f>+B207+1</f>
        <v>206</v>
      </c>
      <c r="C208" s="3" t="s">
        <v>655</v>
      </c>
      <c r="D208" s="3" t="s">
        <v>656</v>
      </c>
      <c r="E208" s="16">
        <v>48591736832</v>
      </c>
      <c r="F208" s="13">
        <v>3.5051407814025879</v>
      </c>
      <c r="G208" s="2">
        <v>10.352190017700195</v>
      </c>
      <c r="H208" s="10">
        <v>-1.8794849346775671</v>
      </c>
      <c r="I208" s="2">
        <v>216952330612.49554</v>
      </c>
      <c r="J208" s="13">
        <v>0.36350731873355702</v>
      </c>
      <c r="K208" s="1" t="s">
        <v>5976</v>
      </c>
      <c r="L208" s="1" t="s">
        <v>5985</v>
      </c>
    </row>
    <row r="209" spans="1:13">
      <c r="A209" s="1" t="s">
        <v>5978</v>
      </c>
      <c r="B209" s="1">
        <f>+B208+1</f>
        <v>207</v>
      </c>
      <c r="C209" s="3" t="s">
        <v>657</v>
      </c>
      <c r="D209" s="3" t="s">
        <v>658</v>
      </c>
      <c r="E209" s="16">
        <v>48408170496</v>
      </c>
      <c r="F209" s="13">
        <v>140.08999633789063</v>
      </c>
      <c r="G209" s="2">
        <v>30.039859771728516</v>
      </c>
      <c r="H209" s="10">
        <v>-5.8471653611217871</v>
      </c>
      <c r="I209" s="2">
        <v>19444913935.786301</v>
      </c>
      <c r="J209" s="13">
        <v>-7.2605603765067199</v>
      </c>
      <c r="K209" s="1" t="s">
        <v>5958</v>
      </c>
      <c r="L209" s="1" t="s">
        <v>5957</v>
      </c>
    </row>
    <row r="210" spans="1:13">
      <c r="A210" s="1" t="s">
        <v>5978</v>
      </c>
      <c r="B210" s="1">
        <f>+B209+1</f>
        <v>208</v>
      </c>
      <c r="C210" s="3" t="s">
        <v>661</v>
      </c>
      <c r="D210" s="3" t="s">
        <v>662</v>
      </c>
      <c r="E210" s="16">
        <v>48334716928</v>
      </c>
      <c r="F210" s="13">
        <v>60.220001220703125</v>
      </c>
      <c r="G210" s="2">
        <v>78.944770812988281</v>
      </c>
      <c r="H210" s="10">
        <v>-16.221475345368631</v>
      </c>
      <c r="I210" s="2">
        <v>3586700032</v>
      </c>
      <c r="J210" s="13">
        <v>0.78400000333786002</v>
      </c>
      <c r="K210" s="1" t="s">
        <v>5958</v>
      </c>
      <c r="L210" s="1" t="s">
        <v>5986</v>
      </c>
    </row>
    <row r="211" spans="1:13">
      <c r="A211" s="1" t="s">
        <v>5978</v>
      </c>
      <c r="B211" s="1">
        <f>+B210+1</f>
        <v>209</v>
      </c>
      <c r="C211" s="3" t="s">
        <v>663</v>
      </c>
      <c r="D211" s="3" t="s">
        <v>664</v>
      </c>
      <c r="E211" s="16">
        <v>48180584448</v>
      </c>
      <c r="F211" s="13">
        <v>115.62612915039063</v>
      </c>
      <c r="G211" s="2">
        <v>13.307526588439941</v>
      </c>
      <c r="H211" s="10">
        <v>-32.342891756691074</v>
      </c>
      <c r="I211" s="2">
        <v>18424802117.869686</v>
      </c>
      <c r="J211" s="13">
        <v>10.684742047235121</v>
      </c>
      <c r="K211" s="1" t="s">
        <v>5962</v>
      </c>
      <c r="L211" s="1" t="s">
        <v>5976</v>
      </c>
      <c r="M211" s="1" t="s">
        <v>5961</v>
      </c>
    </row>
    <row r="212" spans="1:13">
      <c r="A212" s="1" t="s">
        <v>5978</v>
      </c>
      <c r="B212" s="1">
        <f>+B211+1</f>
        <v>210</v>
      </c>
      <c r="C212" s="3" t="s">
        <v>667</v>
      </c>
      <c r="D212" s="3" t="s">
        <v>668</v>
      </c>
      <c r="E212" s="16">
        <v>48092999680</v>
      </c>
      <c r="F212" s="13">
        <v>132.22663879394531</v>
      </c>
      <c r="G212" s="2">
        <v>743.808349609375</v>
      </c>
      <c r="H212" s="10">
        <v>-21.527111415947896</v>
      </c>
      <c r="I212" s="2">
        <v>2439252291.9201679</v>
      </c>
      <c r="J212" s="13">
        <v>0.19762511688271903</v>
      </c>
      <c r="K212" s="1" t="s">
        <v>5971</v>
      </c>
    </row>
    <row r="213" spans="1:13">
      <c r="A213" s="1" t="s">
        <v>5978</v>
      </c>
      <c r="B213" s="1">
        <f>+B212+1</f>
        <v>211</v>
      </c>
      <c r="C213" s="3" t="s">
        <v>669</v>
      </c>
      <c r="D213" s="3" t="s">
        <v>670</v>
      </c>
      <c r="E213" s="16">
        <v>48078548992</v>
      </c>
      <c r="F213" s="13">
        <v>314.29998779296875</v>
      </c>
      <c r="G213" s="2">
        <v>47.187435150146484</v>
      </c>
      <c r="H213" s="10">
        <v>-14.70828011045624</v>
      </c>
      <c r="I213" s="2">
        <v>4759032960</v>
      </c>
      <c r="J213" s="13">
        <v>6.5999999046325684</v>
      </c>
      <c r="K213" s="1" t="s">
        <v>5958</v>
      </c>
      <c r="L213" s="1" t="s">
        <v>5957</v>
      </c>
    </row>
    <row r="214" spans="1:13">
      <c r="A214" s="1" t="s">
        <v>5978</v>
      </c>
      <c r="B214" s="1">
        <f>+B213+1</f>
        <v>212</v>
      </c>
      <c r="C214" s="3" t="s">
        <v>671</v>
      </c>
      <c r="D214" s="3" t="s">
        <v>672</v>
      </c>
      <c r="E214" s="16">
        <v>48019410944</v>
      </c>
      <c r="F214" s="13">
        <v>188.88999938964844</v>
      </c>
      <c r="H214" s="10">
        <v>-50.460280847512884</v>
      </c>
      <c r="I214" s="2">
        <v>2602580032</v>
      </c>
      <c r="J214" s="13">
        <v>-2.8700000569224362</v>
      </c>
      <c r="K214" s="1" t="s">
        <v>5958</v>
      </c>
      <c r="L214" s="1" t="s">
        <v>5957</v>
      </c>
    </row>
    <row r="215" spans="1:13">
      <c r="A215" s="1" t="s">
        <v>5978</v>
      </c>
      <c r="B215" s="1">
        <f>+B214+1</f>
        <v>213</v>
      </c>
      <c r="C215" s="3" t="s">
        <v>675</v>
      </c>
      <c r="D215" s="3" t="s">
        <v>676</v>
      </c>
      <c r="E215" s="16">
        <v>47925211136</v>
      </c>
      <c r="F215" s="13">
        <v>32.869998931884766</v>
      </c>
      <c r="G215" s="2">
        <v>5.2187604904174805</v>
      </c>
      <c r="H215" s="10">
        <v>-43.936554096772028</v>
      </c>
      <c r="I215" s="2">
        <v>130509002752</v>
      </c>
      <c r="J215" s="13">
        <v>6.0864369869232178</v>
      </c>
      <c r="K215" s="1" t="s">
        <v>5962</v>
      </c>
    </row>
    <row r="216" spans="1:13">
      <c r="A216" s="1" t="s">
        <v>5978</v>
      </c>
      <c r="B216" s="1">
        <f>+B215+1</f>
        <v>214</v>
      </c>
      <c r="C216" s="3" t="s">
        <v>679</v>
      </c>
      <c r="D216" s="3" t="s">
        <v>680</v>
      </c>
      <c r="E216" s="16">
        <v>47754813440</v>
      </c>
      <c r="F216" s="13">
        <v>11.880000114440918</v>
      </c>
      <c r="H216" s="10">
        <v>-42.130921588083801</v>
      </c>
      <c r="I216" s="2">
        <v>134588997632</v>
      </c>
      <c r="J216" s="13">
        <v>2.8928049653768539</v>
      </c>
      <c r="K216" s="1" t="s">
        <v>5962</v>
      </c>
    </row>
    <row r="217" spans="1:13">
      <c r="A217" s="1" t="s">
        <v>5978</v>
      </c>
      <c r="B217" s="1">
        <f>+B216+1</f>
        <v>215</v>
      </c>
      <c r="C217" s="3" t="s">
        <v>685</v>
      </c>
      <c r="D217" s="3" t="s">
        <v>686</v>
      </c>
      <c r="E217" s="16">
        <v>47432429568</v>
      </c>
      <c r="F217" s="13">
        <v>0.34649682044982905</v>
      </c>
      <c r="G217" s="2">
        <v>7.4734458923339844</v>
      </c>
      <c r="H217" s="10">
        <v>11.261016452937355</v>
      </c>
      <c r="I217" s="2">
        <v>68148414544.401199</v>
      </c>
      <c r="J217" s="13">
        <v>4.8510630370644001E-2</v>
      </c>
      <c r="K217" s="1" t="s">
        <v>5971</v>
      </c>
    </row>
    <row r="218" spans="1:13">
      <c r="A218" s="1" t="s">
        <v>5978</v>
      </c>
      <c r="B218" s="1">
        <f>+B217+1</f>
        <v>216</v>
      </c>
      <c r="C218" s="3" t="s">
        <v>689</v>
      </c>
      <c r="D218" s="3" t="s">
        <v>690</v>
      </c>
      <c r="E218" s="16">
        <v>47381684224</v>
      </c>
      <c r="F218" s="13">
        <v>330</v>
      </c>
      <c r="G218" s="2">
        <v>13.887548446655273</v>
      </c>
      <c r="H218" s="10">
        <v>33.176470733127395</v>
      </c>
      <c r="I218" s="2">
        <v>263966003200</v>
      </c>
      <c r="J218" s="13">
        <v>7.2999999150633812</v>
      </c>
      <c r="K218" s="1" t="s">
        <v>5963</v>
      </c>
    </row>
    <row r="219" spans="1:13">
      <c r="A219" s="1" t="s">
        <v>5978</v>
      </c>
      <c r="B219" s="1">
        <f>+B218+1</f>
        <v>217</v>
      </c>
      <c r="C219" s="3" t="s">
        <v>693</v>
      </c>
      <c r="D219" s="3" t="s">
        <v>694</v>
      </c>
      <c r="E219" s="16">
        <v>47282401280</v>
      </c>
      <c r="F219" s="13">
        <v>79.599998474121094</v>
      </c>
      <c r="G219" s="2">
        <v>15.857081413269043</v>
      </c>
      <c r="H219" s="10">
        <v>-13.390112906389662</v>
      </c>
      <c r="I219" s="2">
        <v>18907999744</v>
      </c>
      <c r="J219" s="13">
        <v>4.7999999523162842</v>
      </c>
      <c r="K219" s="1" t="s">
        <v>5962</v>
      </c>
    </row>
    <row r="220" spans="1:13">
      <c r="A220" s="1" t="s">
        <v>5978</v>
      </c>
      <c r="B220" s="1">
        <f>+B219+1</f>
        <v>218</v>
      </c>
      <c r="C220" s="3" t="s">
        <v>695</v>
      </c>
      <c r="D220" s="3" t="s">
        <v>696</v>
      </c>
      <c r="E220" s="16">
        <v>47135408128</v>
      </c>
      <c r="F220" s="13">
        <v>1521.8277587890625</v>
      </c>
      <c r="G220" s="2">
        <v>98.084312438964844</v>
      </c>
      <c r="H220" s="10">
        <v>-42.177024671478506</v>
      </c>
      <c r="I220" s="2">
        <v>7073121348.4841261</v>
      </c>
      <c r="J220" s="13">
        <v>18.165053209813109</v>
      </c>
      <c r="K220" s="1" t="s">
        <v>5958</v>
      </c>
      <c r="L220" s="1" t="s">
        <v>5959</v>
      </c>
    </row>
    <row r="221" spans="1:13">
      <c r="A221" s="1" t="s">
        <v>5978</v>
      </c>
      <c r="B221" s="1">
        <f>+B220+1</f>
        <v>219</v>
      </c>
      <c r="C221" s="3" t="s">
        <v>697</v>
      </c>
      <c r="D221" s="3" t="s">
        <v>698</v>
      </c>
      <c r="E221" s="16">
        <v>47062892544</v>
      </c>
      <c r="F221" s="13">
        <v>147.94999694824219</v>
      </c>
      <c r="H221" s="10">
        <v>-56.324724148120389</v>
      </c>
      <c r="I221" s="2">
        <v>1412784032</v>
      </c>
      <c r="J221" s="13">
        <v>-2.10999995470047</v>
      </c>
      <c r="K221" s="1" t="s">
        <v>5958</v>
      </c>
      <c r="L221" s="1" t="s">
        <v>5957</v>
      </c>
    </row>
    <row r="222" spans="1:13">
      <c r="A222" s="1" t="s">
        <v>5978</v>
      </c>
      <c r="B222" s="1">
        <f>+B221+1</f>
        <v>220</v>
      </c>
      <c r="C222" s="3" t="s">
        <v>699</v>
      </c>
      <c r="D222" s="3" t="s">
        <v>700</v>
      </c>
      <c r="E222" s="16">
        <v>46989180928</v>
      </c>
      <c r="F222" s="13">
        <v>267.34814453125</v>
      </c>
      <c r="G222" s="2">
        <v>3.8712489604949951</v>
      </c>
      <c r="H222" s="10">
        <v>-7.7221264061273605</v>
      </c>
      <c r="I222" s="2">
        <v>30275186422.452217</v>
      </c>
      <c r="J222" s="13">
        <v>78.920592680359036</v>
      </c>
      <c r="K222" s="1" t="s">
        <v>5962</v>
      </c>
    </row>
    <row r="223" spans="1:13">
      <c r="A223" s="1" t="s">
        <v>5978</v>
      </c>
      <c r="B223" s="1">
        <f>+B222+1</f>
        <v>221</v>
      </c>
      <c r="C223" s="3" t="s">
        <v>701</v>
      </c>
      <c r="D223" s="3" t="s">
        <v>702</v>
      </c>
      <c r="E223" s="16">
        <v>46988636160</v>
      </c>
      <c r="F223" s="13">
        <v>182.16366577148438</v>
      </c>
      <c r="G223" s="2">
        <v>27.535043716430664</v>
      </c>
      <c r="H223" s="10">
        <v>-23.695008676766172</v>
      </c>
      <c r="I223" s="2">
        <v>11544422796.36338</v>
      </c>
      <c r="J223" s="13">
        <v>7.7650595756616161</v>
      </c>
      <c r="K223" s="1" t="s">
        <v>5966</v>
      </c>
      <c r="L223" s="1" t="s">
        <v>5965</v>
      </c>
    </row>
    <row r="224" spans="1:13">
      <c r="A224" s="1" t="s">
        <v>5978</v>
      </c>
      <c r="B224" s="1">
        <f>+B223+1</f>
        <v>222</v>
      </c>
      <c r="C224" s="3" t="s">
        <v>703</v>
      </c>
      <c r="D224" s="3" t="s">
        <v>704</v>
      </c>
      <c r="E224" s="16">
        <v>46918221824</v>
      </c>
      <c r="F224" s="13">
        <v>143.35000610351563</v>
      </c>
      <c r="G224" s="2">
        <v>30.848012924194336</v>
      </c>
      <c r="H224" s="10">
        <v>-13.090988817430304</v>
      </c>
      <c r="I224" s="2">
        <v>15740000000</v>
      </c>
      <c r="J224" s="13">
        <v>4.5399999022483826</v>
      </c>
      <c r="K224" s="1" t="s">
        <v>5962</v>
      </c>
    </row>
    <row r="225" spans="1:12">
      <c r="A225" s="1" t="s">
        <v>5978</v>
      </c>
      <c r="B225" s="1">
        <f>+B224+1</f>
        <v>223</v>
      </c>
      <c r="C225" s="3" t="s">
        <v>707</v>
      </c>
      <c r="D225" s="3" t="s">
        <v>708</v>
      </c>
      <c r="E225" s="16">
        <v>46635040768</v>
      </c>
      <c r="F225" s="13">
        <v>244.53999328613281</v>
      </c>
      <c r="G225" s="2">
        <v>31.360456466674805</v>
      </c>
      <c r="H225" s="10">
        <v>-1.9437337117671261</v>
      </c>
      <c r="I225" s="2">
        <v>9157399936</v>
      </c>
      <c r="J225" s="13">
        <v>6.6578310942277312</v>
      </c>
      <c r="K225" s="1" t="s">
        <v>5966</v>
      </c>
      <c r="L225" s="1" t="s">
        <v>5965</v>
      </c>
    </row>
    <row r="226" spans="1:12">
      <c r="A226" s="1" t="s">
        <v>5978</v>
      </c>
      <c r="B226" s="1">
        <f>+B225+1</f>
        <v>224</v>
      </c>
      <c r="C226" s="3" t="s">
        <v>709</v>
      </c>
      <c r="D226" s="3" t="s">
        <v>710</v>
      </c>
      <c r="E226" s="16">
        <v>46620286976</v>
      </c>
      <c r="F226" s="13">
        <v>110.62000274658203</v>
      </c>
      <c r="G226" s="2">
        <v>30.119817733764648</v>
      </c>
      <c r="H226" s="10">
        <v>-4.5391738276735154</v>
      </c>
      <c r="I226" s="2">
        <v>12944999936</v>
      </c>
      <c r="J226" s="13">
        <v>3.8999999761581421</v>
      </c>
      <c r="K226" s="1" t="s">
        <v>5958</v>
      </c>
      <c r="L226" s="1" t="s">
        <v>5957</v>
      </c>
    </row>
    <row r="227" spans="1:12">
      <c r="A227" s="1" t="s">
        <v>5978</v>
      </c>
      <c r="B227" s="1">
        <f>+B226+1</f>
        <v>225</v>
      </c>
      <c r="C227" s="3" t="s">
        <v>711</v>
      </c>
      <c r="D227" s="3" t="s">
        <v>712</v>
      </c>
      <c r="E227" s="16">
        <v>46522413056</v>
      </c>
      <c r="F227" s="13">
        <v>38.009998321533203</v>
      </c>
      <c r="G227" s="2">
        <v>12.510049819946289</v>
      </c>
      <c r="H227" s="10">
        <v>8.1602123932383854</v>
      </c>
      <c r="I227" s="2">
        <v>25693000192</v>
      </c>
      <c r="J227" s="13">
        <v>1.0000000260770321</v>
      </c>
      <c r="K227" s="1" t="s">
        <v>5966</v>
      </c>
      <c r="L227" s="1" t="s">
        <v>5965</v>
      </c>
    </row>
    <row r="228" spans="1:12">
      <c r="A228" s="1" t="s">
        <v>5978</v>
      </c>
      <c r="B228" s="1">
        <f>+B227+1</f>
        <v>226</v>
      </c>
      <c r="C228" s="3" t="s">
        <v>713</v>
      </c>
      <c r="D228" s="3" t="s">
        <v>714</v>
      </c>
      <c r="E228" s="16">
        <v>46461546496</v>
      </c>
      <c r="F228" s="13">
        <v>158.49873352050781</v>
      </c>
      <c r="G228" s="2">
        <v>29.52049446105957</v>
      </c>
      <c r="H228" s="10">
        <v>-29.775606849029913</v>
      </c>
      <c r="I228" s="2">
        <v>27680631163.665119</v>
      </c>
      <c r="J228" s="13">
        <v>6.6683131846529529</v>
      </c>
      <c r="K228" s="1" t="s">
        <v>5962</v>
      </c>
    </row>
    <row r="229" spans="1:12">
      <c r="A229" s="1" t="s">
        <v>5978</v>
      </c>
      <c r="B229" s="1">
        <f>+B228+1</f>
        <v>227</v>
      </c>
      <c r="C229" s="3" t="s">
        <v>717</v>
      </c>
      <c r="D229" s="3" t="s">
        <v>718</v>
      </c>
      <c r="E229" s="16">
        <v>46234447872</v>
      </c>
      <c r="F229" s="13">
        <v>8.1710424423217773</v>
      </c>
      <c r="G229" s="2">
        <v>85.178253173828125</v>
      </c>
      <c r="H229" s="10">
        <v>-10.981522554943346</v>
      </c>
      <c r="I229" s="2">
        <v>15636227627.810238</v>
      </c>
      <c r="J229" s="13">
        <v>0.102354840318141</v>
      </c>
      <c r="K229" s="1" t="s">
        <v>5971</v>
      </c>
    </row>
    <row r="230" spans="1:12">
      <c r="A230" s="1" t="s">
        <v>5978</v>
      </c>
      <c r="B230" s="1">
        <f>+B229+1</f>
        <v>228</v>
      </c>
      <c r="C230" s="3" t="s">
        <v>725</v>
      </c>
      <c r="D230" s="3" t="s">
        <v>726</v>
      </c>
      <c r="E230" s="16">
        <v>45627404288</v>
      </c>
      <c r="F230" s="13">
        <v>9.5966434478759766</v>
      </c>
      <c r="G230" s="2">
        <v>25.510772705078125</v>
      </c>
      <c r="H230" s="10">
        <v>-43.066914885370046</v>
      </c>
      <c r="I230" s="2">
        <v>13045754938.487259</v>
      </c>
      <c r="J230" s="13">
        <v>0.44729988895330902</v>
      </c>
      <c r="K230" s="1" t="s">
        <v>5962</v>
      </c>
    </row>
    <row r="231" spans="1:12">
      <c r="A231" s="1" t="s">
        <v>5978</v>
      </c>
      <c r="B231" s="1">
        <f>+B230+1</f>
        <v>229</v>
      </c>
      <c r="C231" s="3" t="s">
        <v>727</v>
      </c>
      <c r="D231" s="3" t="s">
        <v>728</v>
      </c>
      <c r="E231" s="16">
        <v>45558308864</v>
      </c>
      <c r="F231" s="13">
        <v>28.791049957275391</v>
      </c>
      <c r="G231" s="2">
        <v>27.173025131225586</v>
      </c>
      <c r="H231" s="10">
        <v>8.2934930406586727</v>
      </c>
      <c r="I231" s="2">
        <v>31788710624.598881</v>
      </c>
      <c r="J231" s="13">
        <v>1.331112512285636</v>
      </c>
      <c r="K231" s="1" t="s">
        <v>5964</v>
      </c>
    </row>
    <row r="232" spans="1:12">
      <c r="A232" s="1" t="s">
        <v>5978</v>
      </c>
      <c r="B232" s="1">
        <f>+B231+1</f>
        <v>230</v>
      </c>
      <c r="C232" s="3" t="s">
        <v>729</v>
      </c>
      <c r="D232" s="3" t="s">
        <v>730</v>
      </c>
      <c r="E232" s="16">
        <v>45456986112</v>
      </c>
      <c r="F232" s="13">
        <v>3.6799778938293461</v>
      </c>
      <c r="G232" s="2">
        <v>23.730798721313477</v>
      </c>
      <c r="H232" s="10">
        <v>31.749337966439107</v>
      </c>
      <c r="I232" s="2">
        <v>8064392791.4908762</v>
      </c>
      <c r="J232" s="13">
        <v>0.16603575182108102</v>
      </c>
      <c r="K232" s="1" t="s">
        <v>5962</v>
      </c>
    </row>
    <row r="233" spans="1:12">
      <c r="A233" s="1" t="s">
        <v>5978</v>
      </c>
      <c r="B233" s="1">
        <f>+B232+1</f>
        <v>231</v>
      </c>
      <c r="C233" s="3" t="s">
        <v>731</v>
      </c>
      <c r="D233" s="3" t="s">
        <v>732</v>
      </c>
      <c r="E233" s="16">
        <v>45377126400</v>
      </c>
      <c r="F233" s="13">
        <v>134.67999267578125</v>
      </c>
      <c r="G233" s="2">
        <v>23.074583053588867</v>
      </c>
      <c r="H233" s="10">
        <v>-4.0563905352844154</v>
      </c>
      <c r="I233" s="2">
        <v>19792000000</v>
      </c>
      <c r="J233" s="13">
        <v>5.1999999284744263</v>
      </c>
      <c r="K233" s="1" t="s">
        <v>5962</v>
      </c>
    </row>
    <row r="234" spans="1:12">
      <c r="A234" s="1" t="s">
        <v>5978</v>
      </c>
      <c r="B234" s="1">
        <f>+B233+1</f>
        <v>232</v>
      </c>
      <c r="C234" s="3" t="s">
        <v>733</v>
      </c>
      <c r="D234" s="3" t="s">
        <v>734</v>
      </c>
      <c r="E234" s="16">
        <v>45206446080</v>
      </c>
      <c r="F234" s="13">
        <v>15.538980484008789</v>
      </c>
      <c r="G234" s="2">
        <v>59.012435913085938</v>
      </c>
      <c r="H234" s="10">
        <v>-16.288343643612791</v>
      </c>
      <c r="I234" s="2">
        <v>4124232138.64398</v>
      </c>
      <c r="J234" s="13">
        <v>0.27784028410752704</v>
      </c>
      <c r="K234" s="1" t="s">
        <v>5963</v>
      </c>
    </row>
    <row r="235" spans="1:12">
      <c r="A235" s="1" t="s">
        <v>5978</v>
      </c>
      <c r="B235" s="1">
        <f>+B234+1</f>
        <v>233</v>
      </c>
      <c r="C235" s="3" t="s">
        <v>735</v>
      </c>
      <c r="D235" s="3" t="s">
        <v>736</v>
      </c>
      <c r="E235" s="16">
        <v>45198532608</v>
      </c>
      <c r="F235" s="13">
        <v>36.478099822998047</v>
      </c>
      <c r="G235" s="2">
        <v>8.519993782043457</v>
      </c>
      <c r="H235" s="10">
        <v>-40.530737597145027</v>
      </c>
      <c r="I235" s="2">
        <v>99160457629.539124</v>
      </c>
      <c r="J235" s="13">
        <v>4.9282820537001299</v>
      </c>
      <c r="K235" s="1" t="s">
        <v>5962</v>
      </c>
      <c r="L235" s="1" t="s">
        <v>5963</v>
      </c>
    </row>
    <row r="236" spans="1:12">
      <c r="A236" s="1" t="s">
        <v>5978</v>
      </c>
      <c r="B236" s="1">
        <f>+B235+1</f>
        <v>234</v>
      </c>
      <c r="C236" s="3" t="s">
        <v>739</v>
      </c>
      <c r="D236" s="3" t="s">
        <v>740</v>
      </c>
      <c r="E236" s="16">
        <v>44903616512</v>
      </c>
      <c r="F236" s="13">
        <v>683.20001220703125</v>
      </c>
      <c r="G236" s="2">
        <v>21.890420913696289</v>
      </c>
      <c r="H236" s="10">
        <v>-3.2609728981532249</v>
      </c>
      <c r="I236" s="2">
        <v>13532675072</v>
      </c>
      <c r="J236" s="13">
        <v>31.5</v>
      </c>
      <c r="K236" s="1" t="s">
        <v>5966</v>
      </c>
      <c r="L236" s="1" t="s">
        <v>5967</v>
      </c>
    </row>
    <row r="237" spans="1:12">
      <c r="A237" s="1" t="s">
        <v>5978</v>
      </c>
      <c r="B237" s="1">
        <f>+B236+1</f>
        <v>235</v>
      </c>
      <c r="C237" s="3" t="s">
        <v>741</v>
      </c>
      <c r="D237" s="3" t="s">
        <v>742</v>
      </c>
      <c r="E237" s="16">
        <v>44891217920</v>
      </c>
      <c r="F237" s="13">
        <v>26.734031677246094</v>
      </c>
      <c r="G237" s="2">
        <v>15.722896575927734</v>
      </c>
      <c r="H237" s="10">
        <v>-16.778078372065064</v>
      </c>
      <c r="I237" s="2">
        <v>10567813103.831604</v>
      </c>
      <c r="J237" s="13">
        <v>2.086167835705961</v>
      </c>
      <c r="K237" s="1" t="s">
        <v>5964</v>
      </c>
    </row>
    <row r="238" spans="1:12">
      <c r="A238" s="1" t="s">
        <v>5978</v>
      </c>
      <c r="B238" s="1">
        <f>+B237+1</f>
        <v>236</v>
      </c>
      <c r="C238" s="3" t="s">
        <v>743</v>
      </c>
      <c r="D238" s="3" t="s">
        <v>744</v>
      </c>
      <c r="E238" s="16">
        <v>44767281152</v>
      </c>
      <c r="F238" s="13">
        <v>104.78191375732422</v>
      </c>
      <c r="G238" s="2">
        <v>1027.7447509765625</v>
      </c>
      <c r="H238" s="10">
        <v>-14.076686709101649</v>
      </c>
      <c r="I238" s="2">
        <v>17867440972.249687</v>
      </c>
      <c r="J238" s="13">
        <v>0.18720755092881902</v>
      </c>
      <c r="K238" s="1" t="s">
        <v>5962</v>
      </c>
    </row>
    <row r="239" spans="1:12">
      <c r="A239" s="1" t="s">
        <v>5978</v>
      </c>
      <c r="B239" s="1">
        <f>+B238+1</f>
        <v>237</v>
      </c>
      <c r="C239" s="3" t="s">
        <v>745</v>
      </c>
      <c r="D239" s="3" t="s">
        <v>746</v>
      </c>
      <c r="E239" s="16">
        <v>44739108864</v>
      </c>
      <c r="F239" s="13">
        <v>74.919998168945313</v>
      </c>
      <c r="G239" s="2">
        <v>18.901979446411133</v>
      </c>
      <c r="H239" s="10">
        <v>13.643245730442576</v>
      </c>
      <c r="I239" s="2">
        <v>18992799744</v>
      </c>
      <c r="J239" s="13">
        <v>4.4600000381469727</v>
      </c>
      <c r="K239" s="1" t="s">
        <v>5966</v>
      </c>
      <c r="L239" s="1" t="s">
        <v>5965</v>
      </c>
    </row>
    <row r="240" spans="1:12">
      <c r="A240" s="1" t="s">
        <v>5978</v>
      </c>
      <c r="B240" s="1">
        <f>+B239+1</f>
        <v>238</v>
      </c>
      <c r="C240" s="3" t="s">
        <v>749</v>
      </c>
      <c r="D240" s="3" t="s">
        <v>750</v>
      </c>
      <c r="E240" s="16">
        <v>44640272384</v>
      </c>
      <c r="F240" s="13">
        <v>87.620002746582031</v>
      </c>
      <c r="G240" s="2">
        <v>31.828149795532227</v>
      </c>
      <c r="H240" s="10">
        <v>13.503497059165381</v>
      </c>
      <c r="I240" s="2">
        <v>65815781376</v>
      </c>
      <c r="J240" s="13">
        <v>1.9600000381469731</v>
      </c>
      <c r="K240" s="1" t="s">
        <v>5962</v>
      </c>
      <c r="L240" s="1" t="s">
        <v>5963</v>
      </c>
    </row>
    <row r="241" spans="1:12">
      <c r="A241" s="1" t="s">
        <v>5978</v>
      </c>
      <c r="B241" s="1">
        <f>+B240+1</f>
        <v>239</v>
      </c>
      <c r="C241" s="3" t="s">
        <v>751</v>
      </c>
      <c r="D241" s="3" t="s">
        <v>752</v>
      </c>
      <c r="E241" s="16">
        <v>44597374976</v>
      </c>
      <c r="F241" s="13">
        <v>46.041141510009766</v>
      </c>
      <c r="G241" s="2">
        <v>10.56580638885498</v>
      </c>
      <c r="H241" s="10">
        <v>-14.106063842558413</v>
      </c>
      <c r="I241" s="2">
        <v>91232115639.182007</v>
      </c>
      <c r="J241" s="13">
        <v>5.3863376330986057</v>
      </c>
      <c r="K241" s="1" t="s">
        <v>5976</v>
      </c>
      <c r="L241" s="1" t="s">
        <v>5985</v>
      </c>
    </row>
    <row r="242" spans="1:12">
      <c r="A242" s="1" t="s">
        <v>5978</v>
      </c>
      <c r="B242" s="1">
        <f>+B241+1</f>
        <v>240</v>
      </c>
      <c r="C242" s="3" t="s">
        <v>753</v>
      </c>
      <c r="D242" s="3" t="s">
        <v>754</v>
      </c>
      <c r="E242" s="16">
        <v>44575088640</v>
      </c>
      <c r="F242" s="13">
        <v>216.80000305175781</v>
      </c>
      <c r="G242" s="2">
        <v>27.915185928344727</v>
      </c>
      <c r="H242" s="10">
        <v>13.052893318215265</v>
      </c>
      <c r="I242" s="2">
        <v>9341610112</v>
      </c>
      <c r="J242" s="13">
        <v>7.8058719635009775</v>
      </c>
      <c r="K242" s="1" t="s">
        <v>5966</v>
      </c>
      <c r="L242" s="1" t="s">
        <v>5965</v>
      </c>
    </row>
    <row r="243" spans="1:12">
      <c r="A243" s="1" t="s">
        <v>5978</v>
      </c>
      <c r="B243" s="1">
        <f>+B242+1</f>
        <v>241</v>
      </c>
      <c r="C243" s="3" t="s">
        <v>757</v>
      </c>
      <c r="D243" s="3" t="s">
        <v>758</v>
      </c>
      <c r="E243" s="16">
        <v>44423561216</v>
      </c>
      <c r="F243" s="13">
        <v>48.714996337890625</v>
      </c>
      <c r="G243" s="2">
        <v>18.710905075073242</v>
      </c>
      <c r="H243" s="10">
        <v>-3.7205362126943702</v>
      </c>
      <c r="I243" s="2">
        <v>18818764420.308044</v>
      </c>
      <c r="J243" s="13">
        <v>2.5833442802273598</v>
      </c>
      <c r="K243" s="1" t="s">
        <v>5971</v>
      </c>
    </row>
    <row r="244" spans="1:12">
      <c r="A244" s="1" t="s">
        <v>5978</v>
      </c>
      <c r="B244" s="1">
        <f>+B243+1</f>
        <v>242</v>
      </c>
      <c r="C244" s="3" t="s">
        <v>761</v>
      </c>
      <c r="D244" s="3" t="s">
        <v>762</v>
      </c>
      <c r="E244" s="16">
        <v>44327968768</v>
      </c>
      <c r="F244" s="13">
        <v>155.17999267578125</v>
      </c>
      <c r="G244" s="2">
        <v>35.497566223144531</v>
      </c>
      <c r="H244" s="10">
        <v>-33.417737364404907</v>
      </c>
      <c r="I244" s="2">
        <v>13114800128</v>
      </c>
      <c r="J244" s="13">
        <v>3.870000004768372</v>
      </c>
      <c r="K244" s="1" t="s">
        <v>5962</v>
      </c>
    </row>
    <row r="245" spans="1:12">
      <c r="A245" s="1" t="s">
        <v>5978</v>
      </c>
      <c r="B245" s="1">
        <f>+B244+1</f>
        <v>243</v>
      </c>
      <c r="C245" s="3" t="s">
        <v>763</v>
      </c>
      <c r="D245" s="3" t="s">
        <v>764</v>
      </c>
      <c r="E245" s="16">
        <v>44298960896</v>
      </c>
      <c r="F245" s="13">
        <v>2377.373291015625</v>
      </c>
      <c r="G245" s="2">
        <v>2.0327620506286621</v>
      </c>
      <c r="H245" s="10">
        <v>-26.342142988388197</v>
      </c>
      <c r="I245" s="2">
        <v>68640000000</v>
      </c>
      <c r="J245" s="13">
        <v>1169.5285034179688</v>
      </c>
      <c r="K245" s="1" t="s">
        <v>5962</v>
      </c>
      <c r="L245" s="1" t="s">
        <v>5963</v>
      </c>
    </row>
    <row r="246" spans="1:12">
      <c r="A246" s="1" t="s">
        <v>5978</v>
      </c>
      <c r="B246" s="1">
        <f>+B245+1</f>
        <v>244</v>
      </c>
      <c r="C246" s="3" t="s">
        <v>765</v>
      </c>
      <c r="D246" s="3" t="s">
        <v>766</v>
      </c>
      <c r="E246" s="16">
        <v>44239974400</v>
      </c>
      <c r="F246" s="13">
        <v>4.6898126602172852</v>
      </c>
      <c r="G246" s="2">
        <v>17.419525146484375</v>
      </c>
      <c r="H246" s="10">
        <v>-41.422872594972816</v>
      </c>
      <c r="I246" s="2">
        <v>13082642269.373142</v>
      </c>
      <c r="J246" s="13">
        <v>0.283302250420642</v>
      </c>
      <c r="K246" s="1" t="s">
        <v>5976</v>
      </c>
      <c r="L246" s="1" t="s">
        <v>5985</v>
      </c>
    </row>
    <row r="247" spans="1:12">
      <c r="A247" s="1" t="s">
        <v>5978</v>
      </c>
      <c r="B247" s="1">
        <f>+B246+1</f>
        <v>245</v>
      </c>
      <c r="C247" s="3" t="s">
        <v>769</v>
      </c>
      <c r="D247" s="3" t="s">
        <v>770</v>
      </c>
      <c r="E247" s="16">
        <v>44102410240</v>
      </c>
      <c r="F247" s="13">
        <v>24.345001220703125</v>
      </c>
      <c r="G247" s="2">
        <v>8.2103090286254883</v>
      </c>
      <c r="H247" s="10">
        <v>-11.693204686234681</v>
      </c>
      <c r="I247" s="2">
        <v>129447410966.35327</v>
      </c>
      <c r="J247" s="13">
        <v>3.671037587581039</v>
      </c>
      <c r="K247" s="1" t="s">
        <v>5962</v>
      </c>
    </row>
    <row r="248" spans="1:12">
      <c r="A248" s="1" t="s">
        <v>5978</v>
      </c>
      <c r="B248" s="1">
        <f>+B247+1</f>
        <v>246</v>
      </c>
      <c r="C248" s="3" t="s">
        <v>771</v>
      </c>
      <c r="D248" s="3" t="s">
        <v>772</v>
      </c>
      <c r="E248" s="16">
        <v>44045385728</v>
      </c>
      <c r="F248" s="13">
        <v>618.8409423828125</v>
      </c>
      <c r="G248" s="2">
        <v>113.62759399414063</v>
      </c>
      <c r="H248" s="10">
        <v>-17.482257621553721</v>
      </c>
      <c r="I248" s="2">
        <v>1555740704.9797616</v>
      </c>
      <c r="J248" s="13">
        <v>6.1601609125606469</v>
      </c>
      <c r="K248" s="1" t="s">
        <v>5964</v>
      </c>
    </row>
    <row r="249" spans="1:12">
      <c r="A249" s="1" t="s">
        <v>5978</v>
      </c>
      <c r="B249" s="1">
        <f>+B248+1</f>
        <v>247</v>
      </c>
      <c r="C249" s="3" t="s">
        <v>775</v>
      </c>
      <c r="D249" s="3" t="s">
        <v>776</v>
      </c>
      <c r="E249" s="16">
        <v>43804717056</v>
      </c>
      <c r="F249" s="13">
        <v>3.314982414245605</v>
      </c>
      <c r="G249" s="2">
        <v>31.794170379638672</v>
      </c>
      <c r="H249" s="10">
        <v>-31.645872696537403</v>
      </c>
      <c r="I249" s="2">
        <v>2088588419.1906235</v>
      </c>
      <c r="J249" s="13">
        <v>0.10981473591832101</v>
      </c>
      <c r="K249" s="1" t="s">
        <v>5971</v>
      </c>
    </row>
    <row r="250" spans="1:12">
      <c r="A250" s="1" t="s">
        <v>5978</v>
      </c>
      <c r="B250" s="1">
        <f>+B249+1</f>
        <v>248</v>
      </c>
      <c r="C250" s="3" t="s">
        <v>777</v>
      </c>
      <c r="D250" s="3" t="s">
        <v>778</v>
      </c>
      <c r="E250" s="16">
        <v>43666255872</v>
      </c>
      <c r="F250" s="13">
        <v>27.54962158203125</v>
      </c>
      <c r="G250" s="2">
        <v>6.9064221382141113</v>
      </c>
      <c r="H250" s="10">
        <v>-8.5542798027976268</v>
      </c>
      <c r="I250" s="2">
        <v>109350597297.69571</v>
      </c>
      <c r="J250" s="13">
        <v>4.9491885437631904</v>
      </c>
      <c r="K250" s="1" t="s">
        <v>5962</v>
      </c>
      <c r="L250" s="1" t="s">
        <v>5963</v>
      </c>
    </row>
    <row r="251" spans="1:12">
      <c r="A251" s="1" t="s">
        <v>5978</v>
      </c>
      <c r="B251" s="1">
        <f>+B250+1</f>
        <v>249</v>
      </c>
      <c r="C251" s="3" t="s">
        <v>779</v>
      </c>
      <c r="D251" s="3" t="s">
        <v>780</v>
      </c>
      <c r="E251" s="16">
        <v>43436527616</v>
      </c>
      <c r="F251" s="13">
        <v>54.729999542236328</v>
      </c>
      <c r="G251" s="2">
        <v>22.184049606323242</v>
      </c>
      <c r="H251" s="10">
        <v>-10.388677717267846</v>
      </c>
      <c r="I251" s="2">
        <v>12373000192</v>
      </c>
      <c r="J251" s="13">
        <v>1.3100000061094761</v>
      </c>
      <c r="K251" s="1" t="s">
        <v>5962</v>
      </c>
    </row>
    <row r="252" spans="1:12">
      <c r="A252" s="1" t="s">
        <v>5978</v>
      </c>
      <c r="B252" s="1">
        <f>+B251+1</f>
        <v>250</v>
      </c>
      <c r="C252" s="3" t="s">
        <v>783</v>
      </c>
      <c r="D252" s="3" t="s">
        <v>784</v>
      </c>
      <c r="E252" s="16">
        <v>43319517184</v>
      </c>
      <c r="F252" s="13">
        <v>581.71405029296875</v>
      </c>
      <c r="G252" s="2">
        <v>62.646068572998047</v>
      </c>
      <c r="H252" s="10">
        <v>-29.984864499612396</v>
      </c>
      <c r="I252" s="2">
        <v>5915389520.7787361</v>
      </c>
      <c r="J252" s="13">
        <v>43.200441212206343</v>
      </c>
      <c r="K252" s="1" t="s">
        <v>5963</v>
      </c>
    </row>
    <row r="253" spans="1:12">
      <c r="A253" s="1" t="s">
        <v>5978</v>
      </c>
      <c r="B253" s="1">
        <f>+B252+1</f>
        <v>251</v>
      </c>
      <c r="C253" s="3" t="s">
        <v>785</v>
      </c>
      <c r="D253" s="3" t="s">
        <v>786</v>
      </c>
      <c r="E253" s="16">
        <v>43294162944</v>
      </c>
      <c r="F253" s="13">
        <v>157</v>
      </c>
      <c r="G253" s="2">
        <v>55.738391876220703</v>
      </c>
      <c r="H253" s="10">
        <v>-15.749935681360794</v>
      </c>
      <c r="I253" s="2">
        <v>3153982016</v>
      </c>
      <c r="J253" s="13">
        <v>2.729999959468842</v>
      </c>
      <c r="K253" s="1" t="s">
        <v>5958</v>
      </c>
      <c r="L253" s="1" t="s">
        <v>5957</v>
      </c>
    </row>
    <row r="254" spans="1:12">
      <c r="A254" s="1" t="s">
        <v>5978</v>
      </c>
      <c r="B254" s="1">
        <f>+B253+1</f>
        <v>252</v>
      </c>
      <c r="C254" s="3" t="s">
        <v>787</v>
      </c>
      <c r="D254" s="3" t="s">
        <v>788</v>
      </c>
      <c r="E254" s="16">
        <v>43173056512</v>
      </c>
      <c r="F254" s="13">
        <v>223.83999633789063</v>
      </c>
      <c r="G254" s="2">
        <v>22.679155349731445</v>
      </c>
      <c r="H254" s="10">
        <v>5.9243985638924412</v>
      </c>
      <c r="I254" s="2">
        <v>17350000384</v>
      </c>
      <c r="J254" s="13">
        <v>9.380000114440918</v>
      </c>
      <c r="K254" s="1" t="s">
        <v>5962</v>
      </c>
    </row>
    <row r="255" spans="1:12">
      <c r="A255" s="1" t="s">
        <v>5978</v>
      </c>
      <c r="B255" s="1">
        <f>+B254+1</f>
        <v>253</v>
      </c>
      <c r="C255" s="3" t="s">
        <v>789</v>
      </c>
      <c r="D255" s="3" t="s">
        <v>790</v>
      </c>
      <c r="E255" s="16">
        <v>43165618176</v>
      </c>
      <c r="F255" s="13">
        <v>2215.030029296875</v>
      </c>
      <c r="G255" s="2">
        <v>19.647241592407227</v>
      </c>
      <c r="H255" s="10">
        <v>5.6592591453895613</v>
      </c>
      <c r="I255" s="2">
        <v>15817359616</v>
      </c>
      <c r="J255" s="13">
        <v>116.10000228881836</v>
      </c>
      <c r="K255" s="1" t="s">
        <v>5966</v>
      </c>
      <c r="L255" s="1" t="s">
        <v>5967</v>
      </c>
    </row>
    <row r="256" spans="1:12">
      <c r="A256" s="1" t="s">
        <v>5978</v>
      </c>
      <c r="B256" s="1">
        <f>+B255+1</f>
        <v>254</v>
      </c>
      <c r="C256" s="3" t="s">
        <v>791</v>
      </c>
      <c r="D256" s="3" t="s">
        <v>792</v>
      </c>
      <c r="E256" s="16">
        <v>43055374336</v>
      </c>
      <c r="F256" s="13">
        <v>163.97999572753906</v>
      </c>
      <c r="G256" s="2">
        <v>18.041267395019531</v>
      </c>
      <c r="H256" s="10">
        <v>-27.29196456812112</v>
      </c>
      <c r="I256" s="2">
        <v>11632000000</v>
      </c>
      <c r="J256" s="13">
        <v>8.1800000667572021</v>
      </c>
      <c r="K256" s="1" t="s">
        <v>5976</v>
      </c>
      <c r="L256" s="1" t="s">
        <v>5961</v>
      </c>
    </row>
    <row r="257" spans="1:12">
      <c r="A257" s="1" t="s">
        <v>5978</v>
      </c>
      <c r="B257" s="1">
        <f>+B256+1</f>
        <v>255</v>
      </c>
      <c r="C257" s="3" t="s">
        <v>795</v>
      </c>
      <c r="D257" s="3" t="s">
        <v>796</v>
      </c>
      <c r="E257" s="16">
        <v>42823884800</v>
      </c>
      <c r="F257" s="13">
        <v>1.5297690629959111</v>
      </c>
      <c r="G257" s="2">
        <v>21.059110641479492</v>
      </c>
      <c r="H257" s="10">
        <v>3.7306535303082589</v>
      </c>
      <c r="I257" s="2">
        <v>52960131542.224808</v>
      </c>
      <c r="J257" s="13">
        <v>8.3633625308581011E-2</v>
      </c>
      <c r="K257" s="1" t="s">
        <v>5971</v>
      </c>
    </row>
    <row r="258" spans="1:12">
      <c r="A258" s="1" t="s">
        <v>5978</v>
      </c>
      <c r="B258" s="1">
        <f>+B257+1</f>
        <v>256</v>
      </c>
      <c r="C258" s="3" t="s">
        <v>799</v>
      </c>
      <c r="D258" s="3" t="s">
        <v>800</v>
      </c>
      <c r="E258" s="16">
        <v>42652127232</v>
      </c>
      <c r="F258" s="13">
        <v>9.9363059997558594</v>
      </c>
      <c r="H258" s="10">
        <v>7.5341315215384563</v>
      </c>
      <c r="I258" s="2">
        <v>13275016307.534033</v>
      </c>
      <c r="J258" s="13">
        <v>-0.99271914098496006</v>
      </c>
      <c r="K258" s="1" t="s">
        <v>5958</v>
      </c>
      <c r="L258" s="1" t="s">
        <v>5975</v>
      </c>
    </row>
    <row r="259" spans="1:12">
      <c r="A259" s="1" t="s">
        <v>5978</v>
      </c>
      <c r="B259" s="1">
        <f>+B258+1</f>
        <v>257</v>
      </c>
      <c r="C259" s="3" t="s">
        <v>801</v>
      </c>
      <c r="D259" s="3" t="s">
        <v>802</v>
      </c>
      <c r="E259" s="16">
        <v>42552516608</v>
      </c>
      <c r="F259" s="13">
        <v>21.670000076293945</v>
      </c>
      <c r="H259" s="10">
        <v>-48.318626476091318</v>
      </c>
      <c r="I259" s="2">
        <v>21406000128</v>
      </c>
      <c r="J259" s="13">
        <v>-3.239999920129776</v>
      </c>
      <c r="K259" s="1" t="s">
        <v>5958</v>
      </c>
      <c r="L259" s="1" t="s">
        <v>5982</v>
      </c>
    </row>
    <row r="260" spans="1:12">
      <c r="A260" s="1" t="s">
        <v>5978</v>
      </c>
      <c r="B260" s="1">
        <f>+B259+1</f>
        <v>258</v>
      </c>
      <c r="C260" s="3" t="s">
        <v>803</v>
      </c>
      <c r="D260" s="3" t="s">
        <v>804</v>
      </c>
      <c r="E260" s="16">
        <v>42538995712</v>
      </c>
      <c r="F260" s="13">
        <v>2.700851678848267</v>
      </c>
      <c r="G260" s="2">
        <v>17.061553955078125</v>
      </c>
      <c r="H260" s="10">
        <v>-2.4137846154317129</v>
      </c>
      <c r="I260" s="2">
        <v>13985453393.397093</v>
      </c>
      <c r="J260" s="13">
        <v>0.16047673519434502</v>
      </c>
      <c r="K260" s="1" t="s">
        <v>5966</v>
      </c>
      <c r="L260" s="1" t="s">
        <v>5965</v>
      </c>
    </row>
    <row r="261" spans="1:12">
      <c r="A261" s="1" t="s">
        <v>5978</v>
      </c>
      <c r="B261" s="1">
        <f>+B260+1</f>
        <v>259</v>
      </c>
      <c r="C261" s="3" t="s">
        <v>813</v>
      </c>
      <c r="D261" s="3" t="s">
        <v>814</v>
      </c>
      <c r="E261" s="16">
        <v>42093117440</v>
      </c>
      <c r="F261" s="13">
        <v>53.417537689208984</v>
      </c>
      <c r="G261" s="2">
        <v>21.582292556762695</v>
      </c>
      <c r="H261" s="10">
        <v>-34.826406024479041</v>
      </c>
      <c r="I261" s="2">
        <v>49034577712.931915</v>
      </c>
      <c r="J261" s="13">
        <v>3.0462126908824172</v>
      </c>
      <c r="K261" s="1" t="s">
        <v>5962</v>
      </c>
    </row>
    <row r="262" spans="1:12">
      <c r="A262" s="1" t="s">
        <v>5978</v>
      </c>
      <c r="B262" s="1">
        <f>+B261+1</f>
        <v>260</v>
      </c>
      <c r="C262" s="3" t="s">
        <v>815</v>
      </c>
      <c r="D262" s="3" t="s">
        <v>816</v>
      </c>
      <c r="E262" s="16">
        <v>41851383808</v>
      </c>
      <c r="F262" s="13">
        <v>395.14999389648438</v>
      </c>
      <c r="G262" s="2">
        <v>34.969280242919922</v>
      </c>
      <c r="H262" s="10">
        <v>-19.32640473932976</v>
      </c>
      <c r="I262" s="2">
        <v>6089299968</v>
      </c>
      <c r="J262" s="13">
        <v>27.329999208450317</v>
      </c>
      <c r="K262" s="1" t="s">
        <v>5962</v>
      </c>
    </row>
    <row r="263" spans="1:12">
      <c r="A263" s="1" t="s">
        <v>5978</v>
      </c>
      <c r="B263" s="1">
        <f>+B262+1</f>
        <v>261</v>
      </c>
      <c r="C263" s="3" t="s">
        <v>817</v>
      </c>
      <c r="D263" s="3" t="s">
        <v>818</v>
      </c>
      <c r="E263" s="16">
        <v>41730396160</v>
      </c>
      <c r="F263" s="13">
        <v>13.291007995605469</v>
      </c>
      <c r="G263" s="2">
        <v>12.052337646484375</v>
      </c>
      <c r="H263" s="10">
        <v>-13.671441570338915</v>
      </c>
      <c r="I263" s="2">
        <v>24325110186.67469</v>
      </c>
      <c r="J263" s="13">
        <v>1.1607602741129941</v>
      </c>
      <c r="K263" s="1" t="s">
        <v>5962</v>
      </c>
    </row>
    <row r="264" spans="1:12">
      <c r="A264" s="1" t="s">
        <v>5978</v>
      </c>
      <c r="B264" s="1">
        <f>+B263+1</f>
        <v>262</v>
      </c>
      <c r="C264" s="3" t="s">
        <v>819</v>
      </c>
      <c r="D264" s="3" t="s">
        <v>820</v>
      </c>
      <c r="E264" s="16">
        <v>41577517056</v>
      </c>
      <c r="F264" s="13">
        <v>27.982677459716797</v>
      </c>
      <c r="G264" s="2">
        <v>6.1050310134887704</v>
      </c>
      <c r="H264" s="10">
        <v>-10.357123815982327</v>
      </c>
      <c r="I264" s="2">
        <v>153326930175.69144</v>
      </c>
      <c r="J264" s="13">
        <v>5.6240285188634616</v>
      </c>
      <c r="K264" s="1" t="s">
        <v>5962</v>
      </c>
    </row>
    <row r="265" spans="1:12">
      <c r="A265" s="1" t="s">
        <v>5978</v>
      </c>
      <c r="B265" s="1">
        <f>+B264+1</f>
        <v>263</v>
      </c>
      <c r="C265" s="3" t="s">
        <v>823</v>
      </c>
      <c r="D265" s="3" t="s">
        <v>824</v>
      </c>
      <c r="E265" s="16">
        <v>41467252736</v>
      </c>
      <c r="F265" s="13">
        <v>219.08000183105469</v>
      </c>
      <c r="G265" s="2">
        <v>37.39459228515625</v>
      </c>
      <c r="H265" s="10">
        <v>-22.350609464580618</v>
      </c>
      <c r="I265" s="2">
        <v>14033000192</v>
      </c>
      <c r="J265" s="13">
        <v>5.6500000357627869</v>
      </c>
      <c r="K265" s="1" t="s">
        <v>5963</v>
      </c>
    </row>
    <row r="266" spans="1:12">
      <c r="A266" s="1" t="s">
        <v>5978</v>
      </c>
      <c r="B266" s="1">
        <f>+B265+1</f>
        <v>264</v>
      </c>
      <c r="C266" s="3" t="s">
        <v>825</v>
      </c>
      <c r="D266" s="3" t="s">
        <v>826</v>
      </c>
      <c r="E266" s="16">
        <v>41431519232</v>
      </c>
      <c r="F266" s="13">
        <v>269.64053344726563</v>
      </c>
      <c r="G266" s="2">
        <v>6.466315746307373</v>
      </c>
      <c r="H266" s="10">
        <v>0.35660607109244702</v>
      </c>
      <c r="I266" s="2">
        <v>17851999232</v>
      </c>
      <c r="J266" s="13">
        <v>41.699252128601074</v>
      </c>
      <c r="K266" s="1" t="s">
        <v>5962</v>
      </c>
    </row>
    <row r="267" spans="1:12">
      <c r="A267" s="1" t="s">
        <v>5978</v>
      </c>
      <c r="B267" s="1">
        <f>+B266+1</f>
        <v>265</v>
      </c>
      <c r="C267" s="3" t="s">
        <v>829</v>
      </c>
      <c r="D267" s="3" t="s">
        <v>830</v>
      </c>
      <c r="E267" s="16">
        <v>41389293568</v>
      </c>
      <c r="F267" s="13">
        <v>115</v>
      </c>
      <c r="G267" s="2">
        <v>30.033370971679688</v>
      </c>
      <c r="H267" s="10">
        <v>-14.702574255991419</v>
      </c>
      <c r="I267" s="2">
        <v>4611699968</v>
      </c>
      <c r="J267" s="13">
        <v>3.86000007390976</v>
      </c>
      <c r="K267" s="1" t="s">
        <v>5958</v>
      </c>
      <c r="L267" s="1" t="s">
        <v>5959</v>
      </c>
    </row>
    <row r="268" spans="1:12">
      <c r="A268" s="1" t="s">
        <v>5978</v>
      </c>
      <c r="B268" s="1">
        <f>+B267+1</f>
        <v>266</v>
      </c>
      <c r="C268" s="3" t="s">
        <v>831</v>
      </c>
      <c r="D268" s="3" t="s">
        <v>832</v>
      </c>
      <c r="E268" s="16">
        <v>41285550080</v>
      </c>
      <c r="F268" s="13">
        <v>177.89999389648438</v>
      </c>
      <c r="H268" s="10">
        <v>-13.113556094513124</v>
      </c>
      <c r="I268" s="2">
        <v>1636584960</v>
      </c>
      <c r="J268" s="13">
        <v>-0.79000000655651104</v>
      </c>
      <c r="K268" s="1" t="s">
        <v>5958</v>
      </c>
      <c r="L268" s="1" t="s">
        <v>5986</v>
      </c>
    </row>
    <row r="269" spans="1:12">
      <c r="A269" s="1" t="s">
        <v>5978</v>
      </c>
      <c r="B269" s="1">
        <f>+B268+1</f>
        <v>267</v>
      </c>
      <c r="C269" s="3" t="s">
        <v>833</v>
      </c>
      <c r="D269" s="3" t="s">
        <v>834</v>
      </c>
      <c r="E269" s="16">
        <v>41279045632</v>
      </c>
      <c r="F269" s="13">
        <v>9.6815290451049805</v>
      </c>
      <c r="G269" s="2">
        <v>80.930526733398438</v>
      </c>
      <c r="H269" s="10">
        <v>-18.431422666878682</v>
      </c>
      <c r="I269" s="2">
        <v>1596080260.9903846</v>
      </c>
      <c r="J269" s="13">
        <v>0.125291025811753</v>
      </c>
      <c r="K269" s="1" t="s">
        <v>5964</v>
      </c>
    </row>
    <row r="270" spans="1:12">
      <c r="A270" s="1" t="s">
        <v>5978</v>
      </c>
      <c r="B270" s="1">
        <f>+B269+1</f>
        <v>268</v>
      </c>
      <c r="C270" s="3" t="s">
        <v>837</v>
      </c>
      <c r="D270" s="3" t="s">
        <v>838</v>
      </c>
      <c r="E270" s="16">
        <v>41263575040</v>
      </c>
      <c r="F270" s="13">
        <v>40.222476959228516</v>
      </c>
      <c r="G270" s="2">
        <v>16.455642700195313</v>
      </c>
      <c r="H270" s="10">
        <v>-3.6043479327026229</v>
      </c>
      <c r="I270" s="2">
        <v>62809901056</v>
      </c>
      <c r="J270" s="13">
        <v>2.5199999511241913</v>
      </c>
      <c r="K270" s="1" t="s">
        <v>5966</v>
      </c>
      <c r="L270" s="1" t="s">
        <v>5967</v>
      </c>
    </row>
    <row r="271" spans="1:12">
      <c r="A271" s="1" t="s">
        <v>5978</v>
      </c>
      <c r="B271" s="1">
        <f>+B270+1</f>
        <v>269</v>
      </c>
      <c r="C271" s="3" t="s">
        <v>847</v>
      </c>
      <c r="D271" s="3" t="s">
        <v>848</v>
      </c>
      <c r="E271" s="16">
        <v>40982179840</v>
      </c>
      <c r="F271" s="13">
        <v>48.220001220703125</v>
      </c>
      <c r="G271" s="2">
        <v>510.69146728515625</v>
      </c>
      <c r="H271" s="10">
        <v>-44.72498715702433</v>
      </c>
      <c r="I271" s="2">
        <v>5077004032</v>
      </c>
      <c r="J271" s="13">
        <v>-0.610000004991889</v>
      </c>
      <c r="K271" s="1" t="s">
        <v>5976</v>
      </c>
      <c r="L271" s="1" t="s">
        <v>5973</v>
      </c>
    </row>
    <row r="272" spans="1:12">
      <c r="A272" s="1" t="s">
        <v>5978</v>
      </c>
      <c r="B272" s="1">
        <f>+B271+1</f>
        <v>270</v>
      </c>
      <c r="C272" s="3" t="s">
        <v>849</v>
      </c>
      <c r="D272" s="3" t="s">
        <v>850</v>
      </c>
      <c r="E272" s="16">
        <v>40749924352</v>
      </c>
      <c r="F272" s="13">
        <v>129</v>
      </c>
      <c r="G272" s="2">
        <v>29.854026794433594</v>
      </c>
      <c r="H272" s="10">
        <v>-6.8462847737920551</v>
      </c>
      <c r="I272" s="2">
        <v>11668400128</v>
      </c>
      <c r="J272" s="13">
        <v>4.2400000095367432</v>
      </c>
      <c r="K272" s="1" t="s">
        <v>5962</v>
      </c>
      <c r="L272" s="1" t="s">
        <v>5963</v>
      </c>
    </row>
    <row r="273" spans="1:13">
      <c r="A273" s="1" t="s">
        <v>5978</v>
      </c>
      <c r="B273" s="1">
        <f>+B272+1</f>
        <v>271</v>
      </c>
      <c r="C273" s="3" t="s">
        <v>857</v>
      </c>
      <c r="D273" s="3" t="s">
        <v>858</v>
      </c>
      <c r="E273" s="16">
        <v>40514961408</v>
      </c>
      <c r="F273" s="13">
        <v>72</v>
      </c>
      <c r="G273" s="2">
        <v>12.940365791320801</v>
      </c>
      <c r="H273" s="10">
        <v>7.5687385830839116</v>
      </c>
      <c r="I273" s="2">
        <v>90006001664</v>
      </c>
      <c r="J273" s="13">
        <v>5.4300000071525574</v>
      </c>
      <c r="K273" s="1" t="s">
        <v>5966</v>
      </c>
      <c r="L273" s="1" t="s">
        <v>5965</v>
      </c>
    </row>
    <row r="274" spans="1:13">
      <c r="A274" s="1" t="s">
        <v>5978</v>
      </c>
      <c r="B274" s="1">
        <f>+B273+1</f>
        <v>272</v>
      </c>
      <c r="C274" s="3" t="s">
        <v>863</v>
      </c>
      <c r="D274" s="3" t="s">
        <v>864</v>
      </c>
      <c r="E274" s="16">
        <v>40246665216</v>
      </c>
      <c r="F274" s="13">
        <v>73.179901123046875</v>
      </c>
      <c r="G274" s="2">
        <v>9.0071468353271484</v>
      </c>
      <c r="H274" s="10">
        <v>-1.6179804208724671</v>
      </c>
      <c r="I274" s="2">
        <v>30711000064</v>
      </c>
      <c r="J274" s="13">
        <v>7.7999999523162842</v>
      </c>
      <c r="K274" s="1" t="s">
        <v>5962</v>
      </c>
    </row>
    <row r="275" spans="1:13">
      <c r="A275" s="1" t="s">
        <v>5978</v>
      </c>
      <c r="B275" s="1">
        <f>+B274+1</f>
        <v>273</v>
      </c>
      <c r="C275" s="3" t="s">
        <v>869</v>
      </c>
      <c r="D275" s="3" t="s">
        <v>870</v>
      </c>
      <c r="E275" s="16">
        <v>39729311744</v>
      </c>
      <c r="F275" s="13">
        <v>38.450000762939453</v>
      </c>
      <c r="G275" s="2">
        <v>13128.5693359375</v>
      </c>
      <c r="H275" s="10">
        <v>19.781939534787551</v>
      </c>
      <c r="I275" s="2">
        <v>5151235740.5174017</v>
      </c>
      <c r="J275" s="13">
        <v>3.5637309969230001E-3</v>
      </c>
      <c r="K275" s="1" t="s">
        <v>5962</v>
      </c>
    </row>
    <row r="276" spans="1:13">
      <c r="A276" s="1" t="s">
        <v>5978</v>
      </c>
      <c r="B276" s="1">
        <f>+B275+1</f>
        <v>274</v>
      </c>
      <c r="C276" s="3" t="s">
        <v>871</v>
      </c>
      <c r="D276" s="3" t="s">
        <v>872</v>
      </c>
      <c r="E276" s="16">
        <v>39679127552</v>
      </c>
      <c r="F276" s="13">
        <v>66.539154052734375</v>
      </c>
      <c r="G276" s="2">
        <v>39.272735595703125</v>
      </c>
      <c r="H276" s="10">
        <v>-43.185552993818398</v>
      </c>
      <c r="I276" s="2">
        <v>17057934010.788715</v>
      </c>
      <c r="J276" s="13">
        <v>2.0845104146304929</v>
      </c>
      <c r="K276" s="1" t="s">
        <v>5962</v>
      </c>
    </row>
    <row r="277" spans="1:13">
      <c r="A277" s="1" t="s">
        <v>5978</v>
      </c>
      <c r="B277" s="1">
        <f>+B276+1</f>
        <v>275</v>
      </c>
      <c r="C277" s="3" t="s">
        <v>875</v>
      </c>
      <c r="D277" s="3" t="s">
        <v>876</v>
      </c>
      <c r="E277" s="16">
        <v>39611240448</v>
      </c>
      <c r="F277" s="13">
        <v>1.5872611999511721</v>
      </c>
      <c r="G277" s="2">
        <v>24.128086090087891</v>
      </c>
      <c r="H277" s="10">
        <v>-34.514977501319379</v>
      </c>
      <c r="I277" s="2">
        <v>50614542866.304497</v>
      </c>
      <c r="J277" s="13">
        <v>6.895322285460001E-2</v>
      </c>
      <c r="K277" s="1" t="s">
        <v>5976</v>
      </c>
      <c r="L277" s="1" t="s">
        <v>5985</v>
      </c>
    </row>
    <row r="278" spans="1:13">
      <c r="A278" s="1" t="s">
        <v>5978</v>
      </c>
      <c r="B278" s="1">
        <f>+B277+1</f>
        <v>276</v>
      </c>
      <c r="C278" s="3" t="s">
        <v>883</v>
      </c>
      <c r="D278" s="3" t="s">
        <v>884</v>
      </c>
      <c r="E278" s="16">
        <v>39492431872</v>
      </c>
      <c r="F278" s="13">
        <v>388.27999877929688</v>
      </c>
      <c r="G278" s="2">
        <v>34.228206634521484</v>
      </c>
      <c r="H278" s="10">
        <v>-11.939164240230948</v>
      </c>
      <c r="I278" s="2">
        <v>7854458880</v>
      </c>
      <c r="J278" s="13">
        <v>11.93629789352417</v>
      </c>
      <c r="K278" s="1" t="s">
        <v>5962</v>
      </c>
    </row>
    <row r="279" spans="1:13">
      <c r="A279" s="1" t="s">
        <v>5978</v>
      </c>
      <c r="B279" s="1">
        <f>+B278+1</f>
        <v>277</v>
      </c>
      <c r="C279" s="3" t="s">
        <v>885</v>
      </c>
      <c r="D279" s="3" t="s">
        <v>886</v>
      </c>
      <c r="E279" s="16">
        <v>39482802176</v>
      </c>
      <c r="F279" s="13">
        <v>66.120002746582031</v>
      </c>
      <c r="G279" s="2">
        <v>24.697658538818359</v>
      </c>
      <c r="H279" s="10">
        <v>-23.959887162244154</v>
      </c>
      <c r="I279" s="2">
        <v>11451100160</v>
      </c>
      <c r="J279" s="13">
        <v>2.8199999332427979</v>
      </c>
      <c r="K279" s="1" t="s">
        <v>5962</v>
      </c>
    </row>
    <row r="280" spans="1:13">
      <c r="A280" s="1" t="s">
        <v>5978</v>
      </c>
      <c r="B280" s="1">
        <f>+B279+1</f>
        <v>278</v>
      </c>
      <c r="C280" s="3" t="s">
        <v>889</v>
      </c>
      <c r="D280" s="3" t="s">
        <v>890</v>
      </c>
      <c r="E280" s="16">
        <v>39233024000</v>
      </c>
      <c r="F280" s="13">
        <v>161.44000244140625</v>
      </c>
      <c r="G280" s="2">
        <v>3.2354979515075679</v>
      </c>
      <c r="H280" s="10">
        <v>-36.534646581872487</v>
      </c>
      <c r="I280" s="2">
        <v>27049940448.446098</v>
      </c>
      <c r="J280" s="13">
        <v>61.043224758592153</v>
      </c>
      <c r="K280" s="1" t="s">
        <v>5964</v>
      </c>
    </row>
    <row r="281" spans="1:13">
      <c r="A281" s="1" t="s">
        <v>5978</v>
      </c>
      <c r="B281" s="1">
        <f>+B280+1</f>
        <v>279</v>
      </c>
      <c r="C281" s="3" t="s">
        <v>892</v>
      </c>
      <c r="D281" s="3" t="s">
        <v>893</v>
      </c>
      <c r="E281" s="16">
        <v>39033982976</v>
      </c>
      <c r="F281" s="13">
        <v>7.1997280120849609</v>
      </c>
      <c r="G281" s="2">
        <v>98.795768737792969</v>
      </c>
      <c r="H281" s="10">
        <v>-27.280809289003905</v>
      </c>
      <c r="I281" s="2">
        <v>36119869021.408089</v>
      </c>
      <c r="J281" s="13">
        <v>7.6414961142573012E-2</v>
      </c>
      <c r="K281" s="1" t="s">
        <v>5966</v>
      </c>
      <c r="L281" s="1" t="s">
        <v>5965</v>
      </c>
    </row>
    <row r="282" spans="1:13">
      <c r="A282" s="1" t="s">
        <v>5978</v>
      </c>
      <c r="B282" s="1">
        <f>+B281+1</f>
        <v>280</v>
      </c>
      <c r="C282" s="3" t="s">
        <v>896</v>
      </c>
      <c r="D282" s="3" t="s">
        <v>897</v>
      </c>
      <c r="E282" s="16">
        <v>38758354944</v>
      </c>
      <c r="F282" s="13">
        <v>21.872474670410156</v>
      </c>
      <c r="G282" s="2">
        <v>44.884174346923828</v>
      </c>
      <c r="H282" s="10">
        <v>-0.78871020784133705</v>
      </c>
      <c r="I282" s="2">
        <v>28610492722.602154</v>
      </c>
      <c r="J282" s="13">
        <v>0.55896669227117901</v>
      </c>
      <c r="K282" s="1" t="s">
        <v>5962</v>
      </c>
      <c r="L282" s="1" t="s">
        <v>5963</v>
      </c>
    </row>
    <row r="283" spans="1:13">
      <c r="A283" s="1" t="s">
        <v>5978</v>
      </c>
      <c r="B283" s="1">
        <f>+B282+1</f>
        <v>281</v>
      </c>
      <c r="C283" s="3" t="s">
        <v>900</v>
      </c>
      <c r="D283" s="3" t="s">
        <v>901</v>
      </c>
      <c r="E283" s="16">
        <v>38705881088</v>
      </c>
      <c r="F283" s="13">
        <v>69.150001525878906</v>
      </c>
      <c r="H283" s="10">
        <v>-69.089446403564708</v>
      </c>
      <c r="I283" s="2">
        <v>11091117056</v>
      </c>
      <c r="J283" s="13">
        <v>-4.0445749759674072</v>
      </c>
      <c r="K283" s="1" t="s">
        <v>5958</v>
      </c>
      <c r="L283" s="1" t="s">
        <v>5960</v>
      </c>
      <c r="M283" s="1" t="s">
        <v>5974</v>
      </c>
    </row>
    <row r="284" spans="1:13">
      <c r="A284" s="1" t="s">
        <v>5978</v>
      </c>
      <c r="B284" s="1">
        <f>+B283+1</f>
        <v>282</v>
      </c>
      <c r="C284" s="3" t="s">
        <v>902</v>
      </c>
      <c r="D284" s="3" t="s">
        <v>903</v>
      </c>
      <c r="E284" s="16">
        <v>38470881280</v>
      </c>
      <c r="F284" s="13">
        <v>25.528326034545898</v>
      </c>
      <c r="G284" s="2">
        <v>30.039218902587891</v>
      </c>
      <c r="H284" s="10">
        <v>0.24236043385461603</v>
      </c>
      <c r="I284" s="2">
        <v>4352776959.7051516</v>
      </c>
      <c r="J284" s="13">
        <v>0.89823351031125509</v>
      </c>
      <c r="K284" s="1" t="s">
        <v>5966</v>
      </c>
      <c r="L284" s="1" t="s">
        <v>5965</v>
      </c>
    </row>
    <row r="285" spans="1:13">
      <c r="A285" s="1" t="s">
        <v>5978</v>
      </c>
      <c r="B285" s="1">
        <f>+B284+1</f>
        <v>283</v>
      </c>
      <c r="C285" s="3" t="s">
        <v>904</v>
      </c>
      <c r="D285" s="3" t="s">
        <v>905</v>
      </c>
      <c r="E285" s="16">
        <v>38301650944</v>
      </c>
      <c r="F285" s="13">
        <v>65.980003356933594</v>
      </c>
      <c r="H285" s="10">
        <v>-59.148036901121323</v>
      </c>
      <c r="I285" s="2">
        <v>16564578304</v>
      </c>
      <c r="J285" s="13">
        <v>-0.10000000894069701</v>
      </c>
      <c r="K285" s="1" t="s">
        <v>5958</v>
      </c>
      <c r="L285" s="1" t="s">
        <v>5959</v>
      </c>
    </row>
    <row r="286" spans="1:13">
      <c r="A286" s="1" t="s">
        <v>5978</v>
      </c>
      <c r="B286" s="1">
        <f>+B285+1</f>
        <v>284</v>
      </c>
      <c r="C286" s="3" t="s">
        <v>906</v>
      </c>
      <c r="D286" s="3" t="s">
        <v>907</v>
      </c>
      <c r="E286" s="16">
        <v>38285537280</v>
      </c>
      <c r="F286" s="13">
        <v>176.21000671386719</v>
      </c>
      <c r="G286" s="2">
        <v>68.384544372558594</v>
      </c>
      <c r="H286" s="10">
        <v>-37.334185005177979</v>
      </c>
      <c r="I286" s="2">
        <v>4567099904</v>
      </c>
      <c r="J286" s="13">
        <v>2.2299999892711639</v>
      </c>
      <c r="K286" s="1" t="s">
        <v>5958</v>
      </c>
      <c r="L286" s="1" t="s">
        <v>5957</v>
      </c>
    </row>
    <row r="287" spans="1:13">
      <c r="A287" s="1" t="s">
        <v>5978</v>
      </c>
      <c r="B287" s="1">
        <f>+B286+1</f>
        <v>285</v>
      </c>
      <c r="C287" s="3" t="s">
        <v>914</v>
      </c>
      <c r="D287" s="3" t="s">
        <v>915</v>
      </c>
      <c r="E287" s="16">
        <v>38203392000</v>
      </c>
      <c r="F287" s="13">
        <v>41.594203948974609</v>
      </c>
      <c r="G287" s="2">
        <v>7.484529972076416</v>
      </c>
      <c r="H287" s="10">
        <v>-36.617881608932734</v>
      </c>
      <c r="I287" s="2">
        <v>95497270301.067017</v>
      </c>
      <c r="J287" s="13">
        <v>6.3839010931454805</v>
      </c>
      <c r="K287" s="1" t="s">
        <v>5962</v>
      </c>
    </row>
    <row r="288" spans="1:13">
      <c r="A288" s="1" t="s">
        <v>5978</v>
      </c>
      <c r="B288" s="1">
        <f>+B287+1</f>
        <v>286</v>
      </c>
      <c r="C288" s="3" t="s">
        <v>922</v>
      </c>
      <c r="D288" s="3" t="s">
        <v>923</v>
      </c>
      <c r="E288" s="16">
        <v>37873754112</v>
      </c>
      <c r="F288" s="13">
        <v>12.090000152587891</v>
      </c>
      <c r="G288" s="2">
        <v>2.708163976669312</v>
      </c>
      <c r="H288" s="10">
        <v>-30.553779160377459</v>
      </c>
      <c r="I288" s="2">
        <v>179927004352.96182</v>
      </c>
      <c r="J288" s="13">
        <v>5.5500457876090712</v>
      </c>
      <c r="K288" s="1" t="s">
        <v>5962</v>
      </c>
    </row>
    <row r="289" spans="1:12">
      <c r="A289" s="1" t="s">
        <v>5978</v>
      </c>
      <c r="B289" s="1">
        <f>+B288+1</f>
        <v>287</v>
      </c>
      <c r="C289" s="3" t="s">
        <v>924</v>
      </c>
      <c r="D289" s="3" t="s">
        <v>925</v>
      </c>
      <c r="E289" s="16">
        <v>37859209216</v>
      </c>
      <c r="F289" s="13">
        <v>20.877750396728516</v>
      </c>
      <c r="G289" s="2">
        <v>42.318675994873047</v>
      </c>
      <c r="H289" s="10">
        <v>-25.267759083699136</v>
      </c>
      <c r="I289" s="2">
        <v>10041820528.715191</v>
      </c>
      <c r="J289" s="13">
        <v>0.57918416499109504</v>
      </c>
      <c r="K289" s="1" t="s">
        <v>5971</v>
      </c>
    </row>
    <row r="290" spans="1:12">
      <c r="A290" s="1" t="s">
        <v>5978</v>
      </c>
      <c r="B290" s="1">
        <f>+B289+1</f>
        <v>288</v>
      </c>
      <c r="C290" s="3" t="s">
        <v>926</v>
      </c>
      <c r="D290" s="3" t="s">
        <v>927</v>
      </c>
      <c r="E290" s="16">
        <v>37791518720</v>
      </c>
      <c r="F290" s="13">
        <v>2.8535032272338872</v>
      </c>
      <c r="G290" s="2">
        <v>39.736297607421875</v>
      </c>
      <c r="H290" s="10">
        <v>10.116205043220706</v>
      </c>
      <c r="I290" s="2">
        <v>6788000000</v>
      </c>
      <c r="J290" s="13">
        <v>7.1810998022556E-2</v>
      </c>
      <c r="K290" s="1" t="s">
        <v>5966</v>
      </c>
      <c r="L290" s="1" t="s">
        <v>5965</v>
      </c>
    </row>
    <row r="291" spans="1:12">
      <c r="A291" s="1" t="s">
        <v>5978</v>
      </c>
      <c r="B291" s="1">
        <f>+B290+1</f>
        <v>289</v>
      </c>
      <c r="C291" s="3" t="s">
        <v>930</v>
      </c>
      <c r="D291" s="3" t="s">
        <v>931</v>
      </c>
      <c r="E291" s="16">
        <v>37716639744</v>
      </c>
      <c r="F291" s="13">
        <v>52</v>
      </c>
      <c r="G291" s="2">
        <v>33.911834716796875</v>
      </c>
      <c r="H291" s="10">
        <v>10.564667470680655</v>
      </c>
      <c r="I291" s="2">
        <v>16077999872</v>
      </c>
      <c r="J291" s="13">
        <v>2.349999912083149</v>
      </c>
      <c r="K291" s="1" t="s">
        <v>5962</v>
      </c>
    </row>
    <row r="292" spans="1:12">
      <c r="A292" s="1" t="s">
        <v>5978</v>
      </c>
      <c r="B292" s="1">
        <f>+B291+1</f>
        <v>290</v>
      </c>
      <c r="C292" s="3" t="s">
        <v>932</v>
      </c>
      <c r="D292" s="3" t="s">
        <v>933</v>
      </c>
      <c r="E292" s="16">
        <v>37716430848</v>
      </c>
      <c r="F292" s="13">
        <v>167.96000671386719</v>
      </c>
      <c r="G292" s="2">
        <v>25.564689636230469</v>
      </c>
      <c r="H292" s="10">
        <v>19.527470543056282</v>
      </c>
      <c r="I292" s="2">
        <v>26744099840</v>
      </c>
      <c r="J292" s="13">
        <v>6.6000000834465027</v>
      </c>
      <c r="K292" s="1" t="s">
        <v>5966</v>
      </c>
      <c r="L292" s="1" t="s">
        <v>5967</v>
      </c>
    </row>
    <row r="293" spans="1:12">
      <c r="A293" s="1" t="s">
        <v>5978</v>
      </c>
      <c r="B293" s="1">
        <f>+B292+1</f>
        <v>291</v>
      </c>
      <c r="C293" s="3" t="s">
        <v>938</v>
      </c>
      <c r="D293" s="3" t="s">
        <v>939</v>
      </c>
      <c r="E293" s="16">
        <v>37419954176</v>
      </c>
      <c r="F293" s="13">
        <v>25.819999694824219</v>
      </c>
      <c r="G293" s="2">
        <v>7.3045172691345215</v>
      </c>
      <c r="H293" s="10">
        <v>-37.355996845105288</v>
      </c>
      <c r="I293" s="2">
        <v>24597999104</v>
      </c>
      <c r="J293" s="13">
        <v>3.479999959468842</v>
      </c>
      <c r="K293" s="1" t="s">
        <v>5962</v>
      </c>
    </row>
    <row r="294" spans="1:12">
      <c r="A294" s="1" t="s">
        <v>5978</v>
      </c>
      <c r="B294" s="1">
        <f>+B293+1</f>
        <v>292</v>
      </c>
      <c r="C294" s="3" t="s">
        <v>940</v>
      </c>
      <c r="D294" s="3" t="s">
        <v>941</v>
      </c>
      <c r="E294" s="16">
        <v>37262622720</v>
      </c>
      <c r="F294" s="13">
        <v>115.66000366210938</v>
      </c>
      <c r="G294" s="2">
        <v>16.339136123657227</v>
      </c>
      <c r="H294" s="10">
        <v>-27.736115296638332</v>
      </c>
      <c r="I294" s="2">
        <v>15487999744</v>
      </c>
      <c r="J294" s="13">
        <v>7.630000114440918</v>
      </c>
      <c r="K294" s="1" t="s">
        <v>5962</v>
      </c>
    </row>
    <row r="295" spans="1:12">
      <c r="A295" s="1" t="s">
        <v>5978</v>
      </c>
      <c r="B295" s="1">
        <f>+B294+1</f>
        <v>293</v>
      </c>
      <c r="C295" s="3" t="s">
        <v>942</v>
      </c>
      <c r="D295" s="3" t="s">
        <v>943</v>
      </c>
      <c r="E295" s="16">
        <v>37040451584</v>
      </c>
      <c r="F295" s="13">
        <v>30.230249404907227</v>
      </c>
      <c r="G295" s="2">
        <v>4.3693943023681641</v>
      </c>
      <c r="H295" s="10">
        <v>-23.359906635777271</v>
      </c>
      <c r="I295" s="2">
        <v>41553999872</v>
      </c>
      <c r="J295" s="13">
        <v>6.9186358451843262</v>
      </c>
      <c r="K295" s="1" t="s">
        <v>5962</v>
      </c>
    </row>
    <row r="296" spans="1:12">
      <c r="A296" s="1" t="s">
        <v>5978</v>
      </c>
      <c r="B296" s="1">
        <f>+B295+1</f>
        <v>294</v>
      </c>
      <c r="C296" s="3" t="s">
        <v>948</v>
      </c>
      <c r="D296" s="3" t="s">
        <v>949</v>
      </c>
      <c r="E296" s="16">
        <v>36871262208</v>
      </c>
      <c r="F296" s="13">
        <v>81.220001220703125</v>
      </c>
      <c r="G296" s="2">
        <v>175.37571716308594</v>
      </c>
      <c r="H296" s="10">
        <v>-3.9479472947772991</v>
      </c>
      <c r="I296" s="2">
        <v>5085757056</v>
      </c>
      <c r="J296" s="13">
        <v>0.74999998137354906</v>
      </c>
      <c r="K296" s="1" t="s">
        <v>5963</v>
      </c>
    </row>
    <row r="297" spans="1:12">
      <c r="A297" s="1" t="s">
        <v>5978</v>
      </c>
      <c r="B297" s="1">
        <f>+B296+1</f>
        <v>295</v>
      </c>
      <c r="C297" s="3" t="s">
        <v>950</v>
      </c>
      <c r="D297" s="3" t="s">
        <v>951</v>
      </c>
      <c r="E297" s="16">
        <v>36859629568</v>
      </c>
      <c r="F297" s="13">
        <v>7.5297460556030273</v>
      </c>
      <c r="G297" s="2">
        <v>37.962924957275391</v>
      </c>
      <c r="H297" s="10">
        <v>-30.314956078943389</v>
      </c>
      <c r="I297" s="2">
        <v>35514724573.208176</v>
      </c>
      <c r="J297" s="13">
        <v>0.20892632132820702</v>
      </c>
      <c r="K297" s="1" t="s">
        <v>5962</v>
      </c>
    </row>
    <row r="298" spans="1:12">
      <c r="A298" s="1" t="s">
        <v>5978</v>
      </c>
      <c r="B298" s="1">
        <f>+B297+1</f>
        <v>296</v>
      </c>
      <c r="C298" s="3" t="s">
        <v>954</v>
      </c>
      <c r="D298" s="3" t="s">
        <v>955</v>
      </c>
      <c r="E298" s="16">
        <v>36576927744</v>
      </c>
      <c r="F298" s="13">
        <v>54.124889373779297</v>
      </c>
      <c r="G298" s="2">
        <v>18.120338439941406</v>
      </c>
      <c r="H298" s="10">
        <v>-9.840668374351381</v>
      </c>
      <c r="I298" s="2">
        <v>28711459710.347446</v>
      </c>
      <c r="J298" s="13">
        <v>3.5118180116774331</v>
      </c>
      <c r="K298" s="1" t="s">
        <v>5966</v>
      </c>
      <c r="L298" s="1" t="s">
        <v>5965</v>
      </c>
    </row>
    <row r="299" spans="1:12">
      <c r="A299" s="1" t="s">
        <v>5978</v>
      </c>
      <c r="B299" s="1">
        <f>+B298+1</f>
        <v>297</v>
      </c>
      <c r="C299" s="3" t="s">
        <v>956</v>
      </c>
      <c r="D299" s="3" t="s">
        <v>957</v>
      </c>
      <c r="E299" s="16">
        <v>36564127744</v>
      </c>
      <c r="F299" s="13">
        <v>1.633121013641357</v>
      </c>
      <c r="G299" s="2">
        <v>15.058403015136719</v>
      </c>
      <c r="H299" s="10">
        <v>-52.058536581227933</v>
      </c>
      <c r="I299" s="2">
        <v>21670300541.860893</v>
      </c>
      <c r="J299" s="13">
        <v>0.11425423082118201</v>
      </c>
      <c r="K299" s="1" t="s">
        <v>5962</v>
      </c>
    </row>
    <row r="300" spans="1:12">
      <c r="A300" s="1" t="s">
        <v>5978</v>
      </c>
      <c r="B300" s="1">
        <f>+B299+1</f>
        <v>298</v>
      </c>
      <c r="C300" s="3" t="s">
        <v>958</v>
      </c>
      <c r="D300" s="3" t="s">
        <v>959</v>
      </c>
      <c r="E300" s="16">
        <v>36558176256</v>
      </c>
      <c r="F300" s="13">
        <v>286.41000366210938</v>
      </c>
      <c r="G300" s="2">
        <v>35.267910003662109</v>
      </c>
      <c r="H300" s="10">
        <v>-26.833568851536526</v>
      </c>
      <c r="I300" s="2">
        <v>6643614976</v>
      </c>
      <c r="J300" s="13">
        <v>7.8999999761581421</v>
      </c>
      <c r="K300" s="1" t="s">
        <v>5966</v>
      </c>
      <c r="L300" s="1" t="s">
        <v>5968</v>
      </c>
    </row>
    <row r="301" spans="1:12">
      <c r="A301" s="1" t="s">
        <v>5978</v>
      </c>
      <c r="B301" s="1">
        <f>+B300+1</f>
        <v>299</v>
      </c>
      <c r="C301" s="3" t="s">
        <v>960</v>
      </c>
      <c r="D301" s="3" t="s">
        <v>961</v>
      </c>
      <c r="E301" s="16">
        <v>36556607488</v>
      </c>
      <c r="F301" s="13">
        <v>54.088775634765625</v>
      </c>
      <c r="G301" s="2">
        <v>15.264252662658691</v>
      </c>
      <c r="H301" s="10">
        <v>-31.475759600409546</v>
      </c>
      <c r="I301" s="2">
        <v>16142712510.173124</v>
      </c>
      <c r="J301" s="13">
        <v>4.3807648046897896</v>
      </c>
      <c r="K301" s="1" t="s">
        <v>5962</v>
      </c>
    </row>
    <row r="302" spans="1:12">
      <c r="A302" s="1" t="s">
        <v>5978</v>
      </c>
      <c r="B302" s="1">
        <f>+B301+1</f>
        <v>300</v>
      </c>
      <c r="C302" s="3" t="s">
        <v>962</v>
      </c>
      <c r="D302" s="3" t="s">
        <v>963</v>
      </c>
      <c r="E302" s="16">
        <v>36350902272</v>
      </c>
      <c r="F302" s="13">
        <v>1299.989990234375</v>
      </c>
      <c r="G302" s="2">
        <v>52.327663421630859</v>
      </c>
      <c r="H302" s="10">
        <v>-25.640498199091954</v>
      </c>
      <c r="I302" s="2">
        <v>7826024960</v>
      </c>
      <c r="J302" s="13">
        <v>24.329999923706055</v>
      </c>
      <c r="K302" s="1" t="s">
        <v>5966</v>
      </c>
      <c r="L302" s="1" t="s">
        <v>5980</v>
      </c>
    </row>
    <row r="303" spans="1:12">
      <c r="A303" s="1" t="s">
        <v>5978</v>
      </c>
      <c r="B303" s="1">
        <f>+B302+1</f>
        <v>301</v>
      </c>
      <c r="C303" s="3" t="s">
        <v>964</v>
      </c>
      <c r="D303" s="3" t="s">
        <v>965</v>
      </c>
      <c r="E303" s="16">
        <v>36304310272</v>
      </c>
      <c r="F303" s="13">
        <v>46.959999084472656</v>
      </c>
      <c r="G303" s="2">
        <v>10.065590858459473</v>
      </c>
      <c r="H303" s="10">
        <v>-20.964102859107836</v>
      </c>
      <c r="I303" s="2">
        <v>11165400064</v>
      </c>
      <c r="J303" s="13">
        <v>4.4300000667572021</v>
      </c>
      <c r="K303" s="1" t="s">
        <v>5962</v>
      </c>
    </row>
    <row r="304" spans="1:12">
      <c r="A304" s="1" t="s">
        <v>5978</v>
      </c>
      <c r="B304" s="1">
        <f>+B303+1</f>
        <v>302</v>
      </c>
      <c r="C304" s="3" t="s">
        <v>966</v>
      </c>
      <c r="D304" s="3" t="s">
        <v>967</v>
      </c>
      <c r="E304" s="16">
        <v>36077445120</v>
      </c>
      <c r="F304" s="13">
        <v>49.549999237060547</v>
      </c>
      <c r="G304" s="2">
        <v>4.9241776466369629</v>
      </c>
      <c r="H304" s="10">
        <v>-10.720010260586454</v>
      </c>
      <c r="I304" s="2">
        <v>58350000128</v>
      </c>
      <c r="J304" s="13">
        <v>9.2519848346710205</v>
      </c>
      <c r="K304" s="1" t="s">
        <v>5962</v>
      </c>
    </row>
    <row r="305" spans="1:12">
      <c r="A305" s="1" t="s">
        <v>5978</v>
      </c>
      <c r="B305" s="1">
        <f>+B304+1</f>
        <v>303</v>
      </c>
      <c r="C305" s="3" t="s">
        <v>968</v>
      </c>
      <c r="D305" s="3" t="s">
        <v>969</v>
      </c>
      <c r="E305" s="16">
        <v>36059451392</v>
      </c>
      <c r="F305" s="13">
        <v>31.223628997802734</v>
      </c>
      <c r="G305" s="2">
        <v>215.43106079101563</v>
      </c>
      <c r="H305" s="10">
        <v>-77.236445437331142</v>
      </c>
      <c r="I305" s="2">
        <v>4826832128</v>
      </c>
      <c r="J305" s="13">
        <v>0.159000039100647</v>
      </c>
      <c r="K305" s="1" t="s">
        <v>5958</v>
      </c>
      <c r="L305" s="1" t="s">
        <v>5960</v>
      </c>
    </row>
    <row r="306" spans="1:12">
      <c r="A306" s="1" t="s">
        <v>5978</v>
      </c>
      <c r="B306" s="1">
        <f>+B305+1</f>
        <v>304</v>
      </c>
      <c r="C306" s="3" t="s">
        <v>972</v>
      </c>
      <c r="D306" s="3" t="s">
        <v>973</v>
      </c>
      <c r="E306" s="16">
        <v>35972198400</v>
      </c>
      <c r="F306" s="13">
        <v>215.02000427246094</v>
      </c>
      <c r="G306" s="2">
        <v>28.7606201171875</v>
      </c>
      <c r="H306" s="10">
        <v>-20.266820434615131</v>
      </c>
      <c r="I306" s="2">
        <v>8290000128</v>
      </c>
      <c r="J306" s="13">
        <v>7.5100001096725464</v>
      </c>
      <c r="K306" s="1" t="s">
        <v>5976</v>
      </c>
      <c r="L306" s="1" t="s">
        <v>5973</v>
      </c>
    </row>
    <row r="307" spans="1:12">
      <c r="A307" s="1" t="s">
        <v>5978</v>
      </c>
      <c r="B307" s="1">
        <f>+B306+1</f>
        <v>305</v>
      </c>
      <c r="C307" s="3" t="s">
        <v>976</v>
      </c>
      <c r="D307" s="3" t="s">
        <v>977</v>
      </c>
      <c r="E307" s="16">
        <v>35826610176</v>
      </c>
      <c r="F307" s="13">
        <v>37.334442138671875</v>
      </c>
      <c r="G307" s="2">
        <v>94.27508544921875</v>
      </c>
      <c r="H307" s="10">
        <v>-17.311693389278126</v>
      </c>
      <c r="I307" s="2">
        <v>3890078187.0997629</v>
      </c>
      <c r="J307" s="13">
        <v>0.42401531720999902</v>
      </c>
      <c r="K307" s="1" t="s">
        <v>5962</v>
      </c>
    </row>
    <row r="308" spans="1:12">
      <c r="A308" s="1" t="s">
        <v>5978</v>
      </c>
      <c r="B308" s="1">
        <f>+B307+1</f>
        <v>306</v>
      </c>
      <c r="C308" s="3" t="s">
        <v>978</v>
      </c>
      <c r="D308" s="3" t="s">
        <v>979</v>
      </c>
      <c r="E308" s="16">
        <v>35694751744</v>
      </c>
      <c r="F308" s="13">
        <v>140.71000671386719</v>
      </c>
      <c r="G308" s="2">
        <v>442.64993286132813</v>
      </c>
      <c r="H308" s="10">
        <v>-48.491833045450619</v>
      </c>
      <c r="I308" s="2">
        <v>5398422016</v>
      </c>
      <c r="J308" s="13">
        <v>-9.9999979138374009E-2</v>
      </c>
      <c r="K308" s="1" t="s">
        <v>5958</v>
      </c>
      <c r="L308" s="1" t="s">
        <v>5981</v>
      </c>
    </row>
    <row r="309" spans="1:12">
      <c r="A309" s="1" t="s">
        <v>5978</v>
      </c>
      <c r="B309" s="1">
        <f>+B308+1</f>
        <v>307</v>
      </c>
      <c r="C309" s="3" t="s">
        <v>980</v>
      </c>
      <c r="D309" s="3" t="s">
        <v>981</v>
      </c>
      <c r="E309" s="16">
        <v>35495477248</v>
      </c>
      <c r="F309" s="13">
        <v>118.83000183105469</v>
      </c>
      <c r="G309" s="2">
        <v>28.697498321533203</v>
      </c>
      <c r="H309" s="10">
        <v>-25.220941055210844</v>
      </c>
      <c r="I309" s="2">
        <v>6527000064</v>
      </c>
      <c r="J309" s="13">
        <v>4.190000057220459</v>
      </c>
      <c r="K309" s="1" t="s">
        <v>5969</v>
      </c>
    </row>
    <row r="310" spans="1:12">
      <c r="A310" s="1" t="s">
        <v>5978</v>
      </c>
      <c r="B310" s="1">
        <f>+B309+1</f>
        <v>308</v>
      </c>
      <c r="C310" s="3" t="s">
        <v>982</v>
      </c>
      <c r="D310" s="3" t="s">
        <v>983</v>
      </c>
      <c r="E310" s="16">
        <v>35458367488</v>
      </c>
      <c r="F310" s="13">
        <v>193.47000122070313</v>
      </c>
      <c r="G310" s="2">
        <v>41.322700500488281</v>
      </c>
      <c r="H310" s="10">
        <v>-24.755985487253398</v>
      </c>
      <c r="I310" s="2">
        <v>5158587934.2645922</v>
      </c>
      <c r="J310" s="13">
        <v>5.4478831930257927</v>
      </c>
      <c r="K310" s="1" t="s">
        <v>5962</v>
      </c>
    </row>
    <row r="311" spans="1:12">
      <c r="A311" s="1" t="s">
        <v>5978</v>
      </c>
      <c r="B311" s="1">
        <f>+B310+1</f>
        <v>309</v>
      </c>
      <c r="C311" s="3" t="s">
        <v>984</v>
      </c>
      <c r="D311" s="3" t="s">
        <v>985</v>
      </c>
      <c r="E311" s="16">
        <v>35396009984</v>
      </c>
      <c r="F311" s="13">
        <v>31.181877136230469</v>
      </c>
      <c r="G311" s="2">
        <v>23.574010848999023</v>
      </c>
      <c r="H311" s="10">
        <v>-26.546088616090955</v>
      </c>
      <c r="I311" s="2">
        <v>25427591657.461159</v>
      </c>
      <c r="J311" s="13">
        <v>1.4602853706704622</v>
      </c>
      <c r="K311" s="1" t="s">
        <v>5962</v>
      </c>
    </row>
    <row r="312" spans="1:12">
      <c r="A312" s="1" t="s">
        <v>5978</v>
      </c>
      <c r="B312" s="1">
        <f>+B311+1</f>
        <v>310</v>
      </c>
      <c r="C312" s="3" t="s">
        <v>988</v>
      </c>
      <c r="D312" s="3" t="s">
        <v>989</v>
      </c>
      <c r="E312" s="16">
        <v>35156922368</v>
      </c>
      <c r="F312" s="13">
        <v>4.9917125701904297</v>
      </c>
      <c r="G312" s="2">
        <v>90.945053100585938</v>
      </c>
      <c r="H312" s="10">
        <v>-2.2315031234588671</v>
      </c>
      <c r="I312" s="2">
        <v>2440563649.7260084</v>
      </c>
      <c r="J312" s="13">
        <v>5.7706025162292007E-2</v>
      </c>
      <c r="K312" s="1" t="s">
        <v>5963</v>
      </c>
    </row>
    <row r="313" spans="1:12">
      <c r="A313" s="1" t="s">
        <v>5978</v>
      </c>
      <c r="B313" s="1">
        <f>+B312+1</f>
        <v>311</v>
      </c>
      <c r="C313" s="3" t="s">
        <v>990</v>
      </c>
      <c r="D313" s="3" t="s">
        <v>991</v>
      </c>
      <c r="E313" s="16">
        <v>35155693568</v>
      </c>
      <c r="F313" s="13">
        <v>5.5111589431762704</v>
      </c>
      <c r="G313" s="2">
        <v>55.885459899902344</v>
      </c>
      <c r="H313" s="10">
        <v>-30.649128836049943</v>
      </c>
      <c r="I313" s="2">
        <v>3809461833.2857113</v>
      </c>
      <c r="J313" s="13">
        <v>0.10371845471230201</v>
      </c>
      <c r="K313" s="1" t="s">
        <v>5964</v>
      </c>
    </row>
    <row r="314" spans="1:12">
      <c r="A314" s="1" t="s">
        <v>5978</v>
      </c>
      <c r="B314" s="1">
        <f>+B313+1</f>
        <v>312</v>
      </c>
      <c r="C314" s="3" t="s">
        <v>994</v>
      </c>
      <c r="D314" s="3" t="s">
        <v>995</v>
      </c>
      <c r="E314" s="16">
        <v>34984730624</v>
      </c>
      <c r="F314" s="13">
        <v>71.384742736816406</v>
      </c>
      <c r="G314" s="2">
        <v>76.132438659667969</v>
      </c>
      <c r="H314" s="10">
        <v>-19.189266526999361</v>
      </c>
      <c r="I314" s="2">
        <v>8549999872</v>
      </c>
      <c r="J314" s="13">
        <v>0.9376390171237291</v>
      </c>
      <c r="K314" s="1" t="s">
        <v>5969</v>
      </c>
    </row>
    <row r="315" spans="1:12">
      <c r="A315" s="1" t="s">
        <v>5978</v>
      </c>
      <c r="B315" s="1">
        <f>+B314+1</f>
        <v>313</v>
      </c>
      <c r="C315" s="3" t="s">
        <v>998</v>
      </c>
      <c r="D315" s="3" t="s">
        <v>999</v>
      </c>
      <c r="E315" s="16">
        <v>34872532992</v>
      </c>
      <c r="F315" s="13">
        <v>226.83575439453125</v>
      </c>
      <c r="G315" s="2">
        <v>30.013824462890625</v>
      </c>
      <c r="H315" s="10">
        <v>-45.124830979928888</v>
      </c>
      <c r="I315" s="2">
        <v>10119933855.163839</v>
      </c>
      <c r="J315" s="13">
        <v>8.0820149892276021</v>
      </c>
      <c r="K315" s="1" t="s">
        <v>5962</v>
      </c>
    </row>
    <row r="316" spans="1:12">
      <c r="A316" s="1" t="s">
        <v>5978</v>
      </c>
      <c r="B316" s="1">
        <f>+B315+1</f>
        <v>314</v>
      </c>
      <c r="C316" s="3" t="s">
        <v>1000</v>
      </c>
      <c r="D316" s="3" t="s">
        <v>1001</v>
      </c>
      <c r="E316" s="16">
        <v>34833190912</v>
      </c>
      <c r="F316" s="13">
        <v>39.292675018310547</v>
      </c>
      <c r="G316" s="2">
        <v>20.65117073059082</v>
      </c>
      <c r="H316" s="10">
        <v>-9.7599189411726517</v>
      </c>
      <c r="I316" s="2">
        <v>71786940983.176437</v>
      </c>
      <c r="J316" s="13">
        <v>2.2890771600537501</v>
      </c>
      <c r="K316" s="1" t="s">
        <v>5966</v>
      </c>
      <c r="L316" s="1" t="s">
        <v>5967</v>
      </c>
    </row>
    <row r="317" spans="1:12">
      <c r="A317" s="1" t="s">
        <v>5978</v>
      </c>
      <c r="B317" s="1">
        <f>+B316+1</f>
        <v>315</v>
      </c>
      <c r="C317" s="3" t="s">
        <v>1006</v>
      </c>
      <c r="D317" s="3" t="s">
        <v>1007</v>
      </c>
      <c r="E317" s="16">
        <v>34760302592</v>
      </c>
      <c r="F317" s="13">
        <v>689.989990234375</v>
      </c>
      <c r="G317" s="2">
        <v>180.47352600097656</v>
      </c>
      <c r="H317" s="10">
        <v>-48.828984148512959</v>
      </c>
      <c r="I317" s="2">
        <v>7938967936</v>
      </c>
      <c r="J317" s="13">
        <v>3.669999897480011</v>
      </c>
      <c r="K317" s="1" t="s">
        <v>5958</v>
      </c>
      <c r="L317" s="1" t="s">
        <v>5960</v>
      </c>
    </row>
    <row r="318" spans="1:12">
      <c r="A318" s="1" t="s">
        <v>5978</v>
      </c>
      <c r="B318" s="1">
        <f>+B317+1</f>
        <v>316</v>
      </c>
      <c r="C318" s="3" t="s">
        <v>1010</v>
      </c>
      <c r="D318" s="3" t="s">
        <v>1011</v>
      </c>
      <c r="E318" s="16">
        <v>34613456896</v>
      </c>
      <c r="F318" s="13">
        <v>20.719999313354492</v>
      </c>
      <c r="H318" s="10">
        <v>-34.595962393443159</v>
      </c>
      <c r="I318" s="2">
        <v>5935218465.1799994</v>
      </c>
      <c r="J318" s="13">
        <v>-0.73569665602592704</v>
      </c>
      <c r="K318" s="1" t="s">
        <v>5962</v>
      </c>
    </row>
    <row r="319" spans="1:12">
      <c r="A319" s="1" t="s">
        <v>5978</v>
      </c>
      <c r="B319" s="1">
        <f>+B318+1</f>
        <v>317</v>
      </c>
      <c r="C319" s="3" t="s">
        <v>1012</v>
      </c>
      <c r="D319" s="3" t="s">
        <v>1013</v>
      </c>
      <c r="E319" s="16">
        <v>34603089920</v>
      </c>
      <c r="F319" s="13">
        <v>4.8836798667907715</v>
      </c>
      <c r="G319" s="2">
        <v>31.082782745361328</v>
      </c>
      <c r="H319" s="10">
        <v>-36.695175411930947</v>
      </c>
      <c r="I319" s="2">
        <v>27252763103.427616</v>
      </c>
      <c r="J319" s="13">
        <v>0.16558833318847502</v>
      </c>
      <c r="K319" s="1" t="s">
        <v>5962</v>
      </c>
    </row>
    <row r="320" spans="1:12">
      <c r="A320" s="1" t="s">
        <v>5978</v>
      </c>
      <c r="B320" s="1">
        <f>+B319+1</f>
        <v>318</v>
      </c>
      <c r="C320" s="3" t="s">
        <v>1014</v>
      </c>
      <c r="D320" s="3" t="s">
        <v>1015</v>
      </c>
      <c r="E320" s="16">
        <v>34590973952</v>
      </c>
      <c r="F320" s="13">
        <v>21.63172721862793</v>
      </c>
      <c r="G320" s="2">
        <v>8.6092386245727539</v>
      </c>
      <c r="H320" s="10">
        <v>-44.364432507765336</v>
      </c>
      <c r="I320" s="2">
        <v>18916152144.624565</v>
      </c>
      <c r="J320" s="13">
        <v>2.6960294519302961</v>
      </c>
      <c r="K320" s="1" t="s">
        <v>5976</v>
      </c>
      <c r="L320" s="1" t="s">
        <v>5961</v>
      </c>
    </row>
    <row r="321" spans="1:13">
      <c r="A321" s="1" t="s">
        <v>5978</v>
      </c>
      <c r="B321" s="1">
        <f>+B320+1</f>
        <v>319</v>
      </c>
      <c r="C321" s="3" t="s">
        <v>1016</v>
      </c>
      <c r="D321" s="3" t="s">
        <v>1017</v>
      </c>
      <c r="E321" s="16">
        <v>34586169344</v>
      </c>
      <c r="F321" s="13">
        <v>320.75</v>
      </c>
      <c r="G321" s="2">
        <v>69.4603271484375</v>
      </c>
      <c r="H321" s="10">
        <v>-17.18297478227344</v>
      </c>
      <c r="I321" s="2">
        <v>2379865024</v>
      </c>
      <c r="J321" s="13">
        <v>4.0399999618530273</v>
      </c>
      <c r="K321" s="1" t="s">
        <v>5971</v>
      </c>
    </row>
    <row r="322" spans="1:13">
      <c r="A322" s="1" t="s">
        <v>5978</v>
      </c>
      <c r="B322" s="1">
        <f>+B321+1</f>
        <v>320</v>
      </c>
      <c r="C322" s="3" t="s">
        <v>1022</v>
      </c>
      <c r="D322" s="3" t="s">
        <v>1023</v>
      </c>
      <c r="E322" s="16">
        <v>34463965184</v>
      </c>
      <c r="F322" s="13">
        <v>62.380001068115234</v>
      </c>
      <c r="G322" s="2">
        <v>24.629467010498047</v>
      </c>
      <c r="H322" s="10">
        <v>-27.795066489739838</v>
      </c>
      <c r="I322" s="2">
        <v>6820899968</v>
      </c>
      <c r="J322" s="13">
        <v>2.3300000131130219</v>
      </c>
      <c r="K322" s="1" t="s">
        <v>5976</v>
      </c>
      <c r="L322" s="1" t="s">
        <v>5961</v>
      </c>
    </row>
    <row r="323" spans="1:13">
      <c r="A323" s="1" t="s">
        <v>5978</v>
      </c>
      <c r="B323" s="1">
        <f>+B322+1</f>
        <v>321</v>
      </c>
      <c r="C323" s="3" t="s">
        <v>1026</v>
      </c>
      <c r="D323" s="3" t="s">
        <v>1027</v>
      </c>
      <c r="E323" s="16">
        <v>34399346688</v>
      </c>
      <c r="F323" s="13">
        <v>123.16000366210938</v>
      </c>
      <c r="G323" s="2">
        <v>33.580059051513672</v>
      </c>
      <c r="H323" s="10">
        <v>-6.3707976320949724</v>
      </c>
      <c r="I323" s="2">
        <v>6990999936</v>
      </c>
      <c r="J323" s="13">
        <v>2.769999966025352</v>
      </c>
      <c r="K323" s="1" t="s">
        <v>5958</v>
      </c>
      <c r="L323" s="1" t="s">
        <v>5974</v>
      </c>
    </row>
    <row r="324" spans="1:13">
      <c r="A324" s="1" t="s">
        <v>5978</v>
      </c>
      <c r="B324" s="1">
        <f>+B323+1</f>
        <v>322</v>
      </c>
      <c r="C324" s="3" t="s">
        <v>1028</v>
      </c>
      <c r="D324" s="3" t="s">
        <v>1029</v>
      </c>
      <c r="E324" s="16">
        <v>34388758528</v>
      </c>
      <c r="F324" s="13">
        <v>30.152502059936523</v>
      </c>
      <c r="G324" s="2">
        <v>340.68698120117188</v>
      </c>
      <c r="H324" s="10">
        <v>31.456160029766565</v>
      </c>
      <c r="I324" s="2">
        <v>9302345602.9887543</v>
      </c>
      <c r="J324" s="13">
        <v>9.4762522975012004E-2</v>
      </c>
      <c r="K324" s="1" t="s">
        <v>5962</v>
      </c>
    </row>
    <row r="325" spans="1:13">
      <c r="A325" s="1" t="s">
        <v>5978</v>
      </c>
      <c r="B325" s="1">
        <f>+B324+1</f>
        <v>323</v>
      </c>
      <c r="C325" s="3" t="s">
        <v>1030</v>
      </c>
      <c r="D325" s="3" t="s">
        <v>1031</v>
      </c>
      <c r="E325" s="16">
        <v>34374250496</v>
      </c>
      <c r="F325" s="13">
        <v>0.69999408721923806</v>
      </c>
      <c r="G325" s="2">
        <v>49.26416015625</v>
      </c>
      <c r="H325" s="10">
        <v>-7.8833933547867723</v>
      </c>
      <c r="I325" s="2">
        <v>4551684451.7721806</v>
      </c>
      <c r="J325" s="13">
        <v>1.4887388571015001E-2</v>
      </c>
      <c r="K325" s="1" t="s">
        <v>5962</v>
      </c>
    </row>
    <row r="326" spans="1:13">
      <c r="A326" s="1" t="s">
        <v>5978</v>
      </c>
      <c r="B326" s="1">
        <f>+B325+1</f>
        <v>324</v>
      </c>
      <c r="C326" s="3" t="s">
        <v>1034</v>
      </c>
      <c r="D326" s="3" t="s">
        <v>1035</v>
      </c>
      <c r="E326" s="16">
        <v>34324508672</v>
      </c>
      <c r="F326" s="13">
        <v>65.860000610351563</v>
      </c>
      <c r="G326" s="2">
        <v>15.693596839904785</v>
      </c>
      <c r="H326" s="10">
        <v>-25.247256220589986</v>
      </c>
      <c r="I326" s="2">
        <v>18931999744</v>
      </c>
      <c r="J326" s="13">
        <v>4.1800000667572021</v>
      </c>
      <c r="K326" s="1" t="s">
        <v>5962</v>
      </c>
      <c r="L326" s="1" t="s">
        <v>5963</v>
      </c>
    </row>
    <row r="327" spans="1:13">
      <c r="A327" s="1" t="s">
        <v>5978</v>
      </c>
      <c r="B327" s="1">
        <f>+B326+1</f>
        <v>325</v>
      </c>
      <c r="C327" s="3" t="s">
        <v>1036</v>
      </c>
      <c r="D327" s="3" t="s">
        <v>1037</v>
      </c>
      <c r="E327" s="16">
        <v>34168008704</v>
      </c>
      <c r="F327" s="13">
        <v>47.75</v>
      </c>
      <c r="G327" s="2">
        <v>12.257534980773926</v>
      </c>
      <c r="H327" s="10">
        <v>6.3969533492656216</v>
      </c>
      <c r="I327" s="2">
        <v>141190002688</v>
      </c>
      <c r="J327" s="13">
        <v>2.9300000071525569</v>
      </c>
      <c r="K327" s="1" t="s">
        <v>5966</v>
      </c>
      <c r="L327" s="1" t="s">
        <v>5967</v>
      </c>
    </row>
    <row r="328" spans="1:13">
      <c r="A328" s="1" t="s">
        <v>5978</v>
      </c>
      <c r="B328" s="1">
        <f>+B327+1</f>
        <v>326</v>
      </c>
      <c r="C328" s="3" t="s">
        <v>1038</v>
      </c>
      <c r="D328" s="3" t="s">
        <v>1039</v>
      </c>
      <c r="E328" s="16">
        <v>34164918272</v>
      </c>
      <c r="F328" s="13">
        <v>11.086437225341797</v>
      </c>
      <c r="G328" s="2">
        <v>3.7932097911834721</v>
      </c>
      <c r="H328" s="10">
        <v>-16.935061235963623</v>
      </c>
      <c r="I328" s="2">
        <v>21074000384</v>
      </c>
      <c r="J328" s="13">
        <v>2.9227060079574581</v>
      </c>
      <c r="K328" s="1" t="s">
        <v>5962</v>
      </c>
    </row>
    <row r="329" spans="1:13">
      <c r="A329" s="1" t="s">
        <v>5978</v>
      </c>
      <c r="B329" s="1">
        <f>+B328+1</f>
        <v>327</v>
      </c>
      <c r="C329" s="3" t="s">
        <v>1040</v>
      </c>
      <c r="D329" s="3" t="s">
        <v>1041</v>
      </c>
      <c r="E329" s="16">
        <v>34040688640</v>
      </c>
      <c r="F329" s="13">
        <v>418.8699951171875</v>
      </c>
      <c r="G329" s="2">
        <v>42.644626617431641</v>
      </c>
      <c r="H329" s="10">
        <v>-31.316878379291278</v>
      </c>
      <c r="I329" s="2">
        <v>2125066016</v>
      </c>
      <c r="J329" s="13">
        <v>9.2199997901916504</v>
      </c>
      <c r="K329" s="1" t="s">
        <v>5958</v>
      </c>
      <c r="L329" s="1" t="s">
        <v>5959</v>
      </c>
    </row>
    <row r="330" spans="1:13">
      <c r="A330" s="1" t="s">
        <v>5978</v>
      </c>
      <c r="B330" s="1">
        <f>+B329+1</f>
        <v>328</v>
      </c>
      <c r="C330" s="3" t="s">
        <v>1044</v>
      </c>
      <c r="D330" s="3" t="s">
        <v>1045</v>
      </c>
      <c r="E330" s="16">
        <v>33925222400</v>
      </c>
      <c r="F330" s="13">
        <v>16.961385726928711</v>
      </c>
      <c r="G330" s="2">
        <v>11.955028533935547</v>
      </c>
      <c r="H330" s="10">
        <v>-13.302511925260674</v>
      </c>
      <c r="I330" s="2">
        <v>21018089758.688004</v>
      </c>
      <c r="J330" s="13">
        <v>1.7552214315975181</v>
      </c>
      <c r="K330" s="1" t="s">
        <v>5966</v>
      </c>
      <c r="L330" s="1" t="s">
        <v>5977</v>
      </c>
    </row>
    <row r="331" spans="1:13">
      <c r="A331" s="1" t="s">
        <v>5978</v>
      </c>
      <c r="B331" s="1">
        <f>+B330+1</f>
        <v>329</v>
      </c>
      <c r="C331" s="3" t="s">
        <v>1046</v>
      </c>
      <c r="D331" s="3" t="s">
        <v>1047</v>
      </c>
      <c r="E331" s="16">
        <v>33878747136</v>
      </c>
      <c r="F331" s="13">
        <v>13.960000038146973</v>
      </c>
      <c r="G331" s="2">
        <v>6.0043578147888184</v>
      </c>
      <c r="I331" s="2">
        <v>12558000384</v>
      </c>
      <c r="J331" s="13">
        <v>2.029999971389771</v>
      </c>
      <c r="K331" s="1" t="s">
        <v>5971</v>
      </c>
    </row>
    <row r="332" spans="1:13">
      <c r="A332" s="1" t="s">
        <v>5978</v>
      </c>
      <c r="B332" s="1">
        <f>+B331+1</f>
        <v>330</v>
      </c>
      <c r="C332" s="3" t="s">
        <v>1048</v>
      </c>
      <c r="D332" s="3" t="s">
        <v>1049</v>
      </c>
      <c r="E332" s="16">
        <v>33833138176</v>
      </c>
      <c r="F332" s="13">
        <v>71.300003051757813</v>
      </c>
      <c r="G332" s="2">
        <v>38.847923278808594</v>
      </c>
      <c r="H332" s="10">
        <v>-1.5885057342962532</v>
      </c>
      <c r="I332" s="2">
        <v>3933000000</v>
      </c>
      <c r="J332" s="13">
        <v>1.7500000298023219</v>
      </c>
      <c r="K332" s="1" t="s">
        <v>5966</v>
      </c>
      <c r="L332" s="1" t="s">
        <v>5965</v>
      </c>
    </row>
    <row r="333" spans="1:13">
      <c r="A333" s="1" t="s">
        <v>5978</v>
      </c>
      <c r="B333" s="1">
        <f>+B332+1</f>
        <v>331</v>
      </c>
      <c r="C333" s="3" t="s">
        <v>1050</v>
      </c>
      <c r="D333" s="3" t="s">
        <v>1051</v>
      </c>
      <c r="E333" s="16">
        <v>33821526016</v>
      </c>
      <c r="F333" s="13">
        <v>92.457595825195313</v>
      </c>
      <c r="G333" s="2">
        <v>28.69366455078125</v>
      </c>
      <c r="H333" s="10">
        <v>-37.555910504851653</v>
      </c>
      <c r="I333" s="2">
        <v>5915038221.0053005</v>
      </c>
      <c r="J333" s="13">
        <v>3.977482851429325</v>
      </c>
      <c r="K333" s="1" t="s">
        <v>5976</v>
      </c>
      <c r="L333" s="1" t="s">
        <v>5961</v>
      </c>
      <c r="M333" s="1" t="s">
        <v>5962</v>
      </c>
    </row>
    <row r="334" spans="1:13">
      <c r="A334" s="1" t="s">
        <v>5978</v>
      </c>
      <c r="B334" s="1">
        <f>+B333+1</f>
        <v>332</v>
      </c>
      <c r="C334" s="3" t="s">
        <v>1054</v>
      </c>
      <c r="D334" s="3" t="s">
        <v>1055</v>
      </c>
      <c r="E334" s="16">
        <v>33794570240</v>
      </c>
      <c r="F334" s="13">
        <v>5.2802934646606454</v>
      </c>
      <c r="G334" s="2">
        <v>23.380592346191406</v>
      </c>
      <c r="H334" s="10">
        <v>-16.926219070506864</v>
      </c>
      <c r="I334" s="2">
        <v>17815889896.272778</v>
      </c>
      <c r="J334" s="13">
        <v>0.23790960475101902</v>
      </c>
      <c r="K334" s="1" t="s">
        <v>5966</v>
      </c>
      <c r="L334" s="1" t="s">
        <v>5965</v>
      </c>
    </row>
    <row r="335" spans="1:13">
      <c r="A335" s="1" t="s">
        <v>5978</v>
      </c>
      <c r="B335" s="1">
        <f>+B334+1</f>
        <v>333</v>
      </c>
      <c r="C335" s="3" t="s">
        <v>1056</v>
      </c>
      <c r="D335" s="3" t="s">
        <v>1057</v>
      </c>
      <c r="E335" s="16">
        <v>33692104704</v>
      </c>
      <c r="F335" s="13">
        <v>118.15000152587891</v>
      </c>
      <c r="G335" s="2">
        <v>25.720310211181641</v>
      </c>
      <c r="H335" s="10">
        <v>-14.107793349195251</v>
      </c>
      <c r="I335" s="2">
        <v>6645000064</v>
      </c>
      <c r="J335" s="13">
        <v>5.5999999046325684</v>
      </c>
      <c r="K335" s="1" t="s">
        <v>5966</v>
      </c>
      <c r="L335" s="1" t="s">
        <v>5980</v>
      </c>
    </row>
    <row r="336" spans="1:13">
      <c r="A336" s="1" t="s">
        <v>5978</v>
      </c>
      <c r="B336" s="1">
        <f>+B335+1</f>
        <v>334</v>
      </c>
      <c r="C336" s="3" t="s">
        <v>1060</v>
      </c>
      <c r="D336" s="3" t="s">
        <v>1061</v>
      </c>
      <c r="E336" s="16">
        <v>33525204992</v>
      </c>
      <c r="F336" s="13">
        <v>20.411403656005859</v>
      </c>
      <c r="G336" s="2">
        <v>5.0336408615112296</v>
      </c>
      <c r="H336" s="10">
        <v>-12.231251758620122</v>
      </c>
      <c r="I336" s="2">
        <v>104498099167.10883</v>
      </c>
      <c r="J336" s="13">
        <v>4.9846836703236681</v>
      </c>
      <c r="K336" s="1" t="s">
        <v>5962</v>
      </c>
      <c r="L336" s="1" t="s">
        <v>5963</v>
      </c>
    </row>
    <row r="337" spans="1:12">
      <c r="A337" s="1" t="s">
        <v>5978</v>
      </c>
      <c r="B337" s="1">
        <f>+B336+1</f>
        <v>335</v>
      </c>
      <c r="C337" s="3" t="s">
        <v>1064</v>
      </c>
      <c r="D337" s="3" t="s">
        <v>1065</v>
      </c>
      <c r="E337" s="16">
        <v>33273747456</v>
      </c>
      <c r="F337" s="13">
        <v>142.19549560546875</v>
      </c>
      <c r="G337" s="2">
        <v>18.195013046264648</v>
      </c>
      <c r="H337" s="10">
        <v>-38.952750704702822</v>
      </c>
      <c r="I337" s="2">
        <v>32625443676.501225</v>
      </c>
      <c r="J337" s="13">
        <v>8.975745443600637</v>
      </c>
      <c r="K337" s="1" t="s">
        <v>5962</v>
      </c>
      <c r="L337" s="1" t="s">
        <v>5963</v>
      </c>
    </row>
    <row r="338" spans="1:12">
      <c r="A338" s="1" t="s">
        <v>5978</v>
      </c>
      <c r="B338" s="1">
        <f>+B337+1</f>
        <v>336</v>
      </c>
      <c r="C338" s="3" t="s">
        <v>1066</v>
      </c>
      <c r="D338" s="3" t="s">
        <v>1067</v>
      </c>
      <c r="E338" s="16">
        <v>33256083456</v>
      </c>
      <c r="F338" s="13">
        <v>110.04268646240234</v>
      </c>
      <c r="G338" s="2">
        <v>68.348907470703125</v>
      </c>
      <c r="H338" s="10">
        <v>10.385408811361273</v>
      </c>
      <c r="I338" s="2">
        <v>11247989678.529989</v>
      </c>
      <c r="J338" s="13">
        <v>1.723845641679687</v>
      </c>
      <c r="K338" s="1" t="s">
        <v>5962</v>
      </c>
    </row>
    <row r="339" spans="1:12">
      <c r="A339" s="1" t="s">
        <v>5978</v>
      </c>
      <c r="B339" s="1">
        <f>+B338+1</f>
        <v>337</v>
      </c>
      <c r="C339" s="3" t="s">
        <v>1072</v>
      </c>
      <c r="D339" s="3" t="s">
        <v>1073</v>
      </c>
      <c r="E339" s="16">
        <v>32987189248</v>
      </c>
      <c r="F339" s="13">
        <v>225.5</v>
      </c>
      <c r="G339" s="2">
        <v>42.85107421875</v>
      </c>
      <c r="H339" s="10">
        <v>-13.091306077294007</v>
      </c>
      <c r="I339" s="2">
        <v>3539491904</v>
      </c>
      <c r="J339" s="13">
        <v>5.3400000333786011</v>
      </c>
      <c r="K339" s="1" t="s">
        <v>5969</v>
      </c>
    </row>
    <row r="340" spans="1:12">
      <c r="A340" s="1" t="s">
        <v>5978</v>
      </c>
      <c r="B340" s="1">
        <f>+B339+1</f>
        <v>338</v>
      </c>
      <c r="C340" s="3" t="s">
        <v>1074</v>
      </c>
      <c r="D340" s="3" t="s">
        <v>1075</v>
      </c>
      <c r="E340" s="16">
        <v>32896159744</v>
      </c>
      <c r="F340" s="13">
        <v>178.71000671386719</v>
      </c>
      <c r="H340" s="10">
        <v>15.595083867078374</v>
      </c>
      <c r="I340" s="2">
        <v>1668849024</v>
      </c>
      <c r="J340" s="13">
        <v>-3.7700000107288361</v>
      </c>
      <c r="K340" s="1" t="s">
        <v>5964</v>
      </c>
    </row>
    <row r="341" spans="1:12">
      <c r="A341" s="1" t="s">
        <v>5978</v>
      </c>
      <c r="B341" s="1">
        <f>+B340+1</f>
        <v>339</v>
      </c>
      <c r="C341" s="3" t="s">
        <v>1076</v>
      </c>
      <c r="D341" s="3" t="s">
        <v>1077</v>
      </c>
      <c r="E341" s="16">
        <v>32867680256</v>
      </c>
      <c r="F341" s="13">
        <v>38.029998779296875</v>
      </c>
      <c r="G341" s="2">
        <v>8.2428350448608398</v>
      </c>
      <c r="H341" s="10">
        <v>-25.479946341987759</v>
      </c>
      <c r="I341" s="2">
        <v>134516000768</v>
      </c>
      <c r="J341" s="13">
        <v>6.200000137090683</v>
      </c>
      <c r="K341" s="1" t="s">
        <v>5963</v>
      </c>
    </row>
    <row r="342" spans="1:12">
      <c r="A342" s="1" t="s">
        <v>5978</v>
      </c>
      <c r="B342" s="1">
        <f>+B341+1</f>
        <v>340</v>
      </c>
      <c r="C342" s="3" t="s">
        <v>1080</v>
      </c>
      <c r="D342" s="3" t="s">
        <v>1081</v>
      </c>
      <c r="E342" s="16">
        <v>32823103488</v>
      </c>
      <c r="F342" s="13">
        <v>19.680000305175781</v>
      </c>
      <c r="H342" s="10">
        <v>-48.278578975613904</v>
      </c>
      <c r="I342" s="2">
        <v>84299000</v>
      </c>
      <c r="J342" s="13">
        <v>-12.500000108033419</v>
      </c>
      <c r="K342" s="1" t="s">
        <v>5962</v>
      </c>
    </row>
    <row r="343" spans="1:12">
      <c r="A343" s="1" t="s">
        <v>5978</v>
      </c>
      <c r="B343" s="1">
        <f>+B342+1</f>
        <v>341</v>
      </c>
      <c r="C343" s="3" t="s">
        <v>1082</v>
      </c>
      <c r="D343" s="3" t="s">
        <v>1083</v>
      </c>
      <c r="E343" s="16">
        <v>32772114432</v>
      </c>
      <c r="F343" s="13">
        <v>0.78138875961303711</v>
      </c>
      <c r="G343" s="2">
        <v>4.0783696174621582</v>
      </c>
      <c r="H343" s="10">
        <v>3.9995429211378659</v>
      </c>
      <c r="I343" s="2">
        <v>307519875754.43787</v>
      </c>
      <c r="J343" s="13">
        <v>0.20179063901660801</v>
      </c>
      <c r="K343" s="1" t="s">
        <v>5962</v>
      </c>
      <c r="L343" s="1" t="s">
        <v>5963</v>
      </c>
    </row>
    <row r="344" spans="1:12">
      <c r="A344" s="1" t="s">
        <v>5978</v>
      </c>
      <c r="B344" s="1">
        <f>+B343+1</f>
        <v>342</v>
      </c>
      <c r="C344" s="3" t="s">
        <v>1084</v>
      </c>
      <c r="D344" s="3" t="s">
        <v>1085</v>
      </c>
      <c r="E344" s="16">
        <v>32743761920</v>
      </c>
      <c r="F344" s="13">
        <v>5.2866244316101074</v>
      </c>
      <c r="G344" s="2">
        <v>26.912628173828125</v>
      </c>
      <c r="H344" s="10">
        <v>0.83701303938996707</v>
      </c>
      <c r="I344" s="2">
        <v>6072311940.6519642</v>
      </c>
      <c r="J344" s="13">
        <v>0.19826274643704903</v>
      </c>
      <c r="K344" s="1" t="s">
        <v>5962</v>
      </c>
    </row>
    <row r="345" spans="1:12">
      <c r="A345" s="1" t="s">
        <v>5978</v>
      </c>
      <c r="B345" s="1">
        <f>+B344+1</f>
        <v>343</v>
      </c>
      <c r="C345" s="3" t="s">
        <v>1086</v>
      </c>
      <c r="D345" s="3" t="s">
        <v>1087</v>
      </c>
      <c r="E345" s="16">
        <v>32740814848</v>
      </c>
      <c r="F345" s="13">
        <v>31.659999847412109</v>
      </c>
      <c r="G345" s="2">
        <v>7.7525548934936523</v>
      </c>
      <c r="H345" s="10">
        <v>-14.827056770919766</v>
      </c>
      <c r="I345" s="2">
        <v>65482000384</v>
      </c>
      <c r="J345" s="13">
        <v>5.6399999856948853</v>
      </c>
      <c r="K345" s="1" t="s">
        <v>5976</v>
      </c>
      <c r="L345" s="1" t="s">
        <v>5985</v>
      </c>
    </row>
    <row r="346" spans="1:12">
      <c r="A346" s="1" t="s">
        <v>5978</v>
      </c>
      <c r="B346" s="1">
        <f>+B345+1</f>
        <v>344</v>
      </c>
      <c r="C346" s="3" t="s">
        <v>1088</v>
      </c>
      <c r="D346" s="3" t="s">
        <v>1089</v>
      </c>
      <c r="E346" s="16">
        <v>32684046336</v>
      </c>
      <c r="F346" s="13">
        <v>64.910003662109375</v>
      </c>
      <c r="G346" s="2">
        <v>20.051713943481445</v>
      </c>
      <c r="H346" s="10">
        <v>-23.836167105799344</v>
      </c>
      <c r="I346" s="2">
        <v>13544999680</v>
      </c>
      <c r="J346" s="13">
        <v>2.1099999397993092</v>
      </c>
      <c r="K346" s="1" t="s">
        <v>5964</v>
      </c>
    </row>
    <row r="347" spans="1:12">
      <c r="A347" s="1" t="s">
        <v>5978</v>
      </c>
      <c r="B347" s="1">
        <f>+B346+1</f>
        <v>345</v>
      </c>
      <c r="C347" s="3" t="s">
        <v>1090</v>
      </c>
      <c r="D347" s="3" t="s">
        <v>1091</v>
      </c>
      <c r="E347" s="16">
        <v>32633827328</v>
      </c>
      <c r="F347" s="13">
        <v>46.909999847412109</v>
      </c>
      <c r="G347" s="2">
        <v>16.006687164306641</v>
      </c>
      <c r="H347" s="10">
        <v>-41.569635725100198</v>
      </c>
      <c r="I347" s="2">
        <v>24693000192</v>
      </c>
      <c r="J347" s="13">
        <v>1.7400000281631951</v>
      </c>
      <c r="K347" s="1" t="s">
        <v>5962</v>
      </c>
    </row>
    <row r="348" spans="1:12">
      <c r="A348" s="1" t="s">
        <v>5978</v>
      </c>
      <c r="B348" s="1">
        <f>+B347+1</f>
        <v>346</v>
      </c>
      <c r="C348" s="3" t="s">
        <v>1092</v>
      </c>
      <c r="D348" s="3" t="s">
        <v>1093</v>
      </c>
      <c r="E348" s="16">
        <v>32533295104</v>
      </c>
      <c r="F348" s="13">
        <v>3.6479606628417969</v>
      </c>
      <c r="G348" s="2">
        <v>16.338081359863281</v>
      </c>
      <c r="H348" s="10">
        <v>-22.426225507342124</v>
      </c>
      <c r="I348" s="2">
        <v>36329997895.178825</v>
      </c>
      <c r="J348" s="13">
        <v>0.23523491970338703</v>
      </c>
      <c r="K348" s="1" t="s">
        <v>5962</v>
      </c>
    </row>
    <row r="349" spans="1:12">
      <c r="A349" s="1" t="s">
        <v>5978</v>
      </c>
      <c r="B349" s="1">
        <f>+B348+1</f>
        <v>347</v>
      </c>
      <c r="C349" s="3" t="s">
        <v>1096</v>
      </c>
      <c r="D349" s="3" t="s">
        <v>1097</v>
      </c>
      <c r="E349" s="16">
        <v>32381108224</v>
      </c>
      <c r="F349" s="13">
        <v>116.33999633789063</v>
      </c>
      <c r="G349" s="2">
        <v>48.574008941650391</v>
      </c>
      <c r="H349" s="10">
        <v>-25.337510682391205</v>
      </c>
      <c r="I349" s="2">
        <v>6634999808</v>
      </c>
      <c r="J349" s="13">
        <v>2.6199999749660492</v>
      </c>
      <c r="K349" s="1" t="s">
        <v>5966</v>
      </c>
      <c r="L349" s="1" t="s">
        <v>5987</v>
      </c>
    </row>
    <row r="350" spans="1:12">
      <c r="A350" s="1" t="s">
        <v>5978</v>
      </c>
      <c r="B350" s="1">
        <f>+B349+1</f>
        <v>348</v>
      </c>
      <c r="C350" s="3" t="s">
        <v>1098</v>
      </c>
      <c r="D350" s="3" t="s">
        <v>1099</v>
      </c>
      <c r="E350" s="16">
        <v>32369637376</v>
      </c>
      <c r="F350" s="13">
        <v>15.796701431274414</v>
      </c>
      <c r="G350" s="2">
        <v>10.870079040527344</v>
      </c>
      <c r="H350" s="10">
        <v>-26.224875411760916</v>
      </c>
      <c r="I350" s="2">
        <v>43457894663.417175</v>
      </c>
      <c r="J350" s="13">
        <v>1.7359952396066429</v>
      </c>
      <c r="K350" s="1" t="s">
        <v>5962</v>
      </c>
    </row>
    <row r="351" spans="1:12">
      <c r="A351" s="1" t="s">
        <v>5978</v>
      </c>
      <c r="B351" s="1">
        <f>+B350+1</f>
        <v>349</v>
      </c>
      <c r="C351" s="3" t="s">
        <v>1100</v>
      </c>
      <c r="D351" s="3" t="s">
        <v>1101</v>
      </c>
      <c r="E351" s="16">
        <v>32320747520</v>
      </c>
      <c r="F351" s="13">
        <v>114.80000305175781</v>
      </c>
      <c r="G351" s="2">
        <v>25.543085098266602</v>
      </c>
      <c r="H351" s="10">
        <v>-14.734931461283985</v>
      </c>
      <c r="I351" s="2">
        <v>8690008960</v>
      </c>
      <c r="J351" s="13">
        <v>3.5</v>
      </c>
      <c r="K351" s="1" t="s">
        <v>5958</v>
      </c>
      <c r="L351" s="1" t="s">
        <v>5959</v>
      </c>
    </row>
    <row r="352" spans="1:12">
      <c r="A352" s="1" t="s">
        <v>5978</v>
      </c>
      <c r="B352" s="1">
        <f>+B351+1</f>
        <v>350</v>
      </c>
      <c r="C352" s="3" t="s">
        <v>1104</v>
      </c>
      <c r="D352" s="3" t="s">
        <v>1105</v>
      </c>
      <c r="E352" s="16">
        <v>32139433984</v>
      </c>
      <c r="F352" s="13">
        <v>43.459999084472656</v>
      </c>
      <c r="G352" s="2">
        <v>7.5688700675964355</v>
      </c>
      <c r="H352" s="10">
        <v>-22.095693352608414</v>
      </c>
      <c r="I352" s="2">
        <v>108624001024</v>
      </c>
      <c r="J352" s="13">
        <v>7.5326209713239223</v>
      </c>
      <c r="K352" s="1" t="s">
        <v>5976</v>
      </c>
      <c r="L352" s="1" t="s">
        <v>5985</v>
      </c>
    </row>
    <row r="353" spans="1:12">
      <c r="A353" s="1" t="s">
        <v>5978</v>
      </c>
      <c r="B353" s="1">
        <f>+B352+1</f>
        <v>351</v>
      </c>
      <c r="C353" s="3" t="s">
        <v>1108</v>
      </c>
      <c r="D353" s="3" t="s">
        <v>1109</v>
      </c>
      <c r="E353" s="16">
        <v>31968555008</v>
      </c>
      <c r="F353" s="13">
        <v>124.31146240234375</v>
      </c>
      <c r="G353" s="2">
        <v>42.653663635253906</v>
      </c>
      <c r="H353" s="10">
        <v>-8.4608419242034003</v>
      </c>
      <c r="I353" s="2">
        <v>6401672960</v>
      </c>
      <c r="J353" s="13">
        <v>2.4599999785423279</v>
      </c>
      <c r="K353" s="1" t="s">
        <v>5962</v>
      </c>
      <c r="L353" s="1" t="s">
        <v>5963</v>
      </c>
    </row>
    <row r="354" spans="1:12">
      <c r="A354" s="1" t="s">
        <v>5978</v>
      </c>
      <c r="B354" s="1">
        <f>+B353+1</f>
        <v>352</v>
      </c>
      <c r="C354" s="3" t="s">
        <v>1110</v>
      </c>
      <c r="D354" s="3" t="s">
        <v>1111</v>
      </c>
      <c r="E354" s="16">
        <v>31901693952</v>
      </c>
      <c r="F354" s="13">
        <v>49.226837158203125</v>
      </c>
      <c r="G354" s="2">
        <v>170.43402099609375</v>
      </c>
      <c r="H354" s="10">
        <v>-21.497774785209177</v>
      </c>
      <c r="I354" s="2">
        <v>4157775351.1720233</v>
      </c>
      <c r="J354" s="13">
        <v>0.30925334756339601</v>
      </c>
      <c r="K354" s="1" t="s">
        <v>5966</v>
      </c>
      <c r="L354" s="1" t="s">
        <v>5967</v>
      </c>
    </row>
    <row r="355" spans="1:12">
      <c r="A355" s="1" t="s">
        <v>5978</v>
      </c>
      <c r="B355" s="1">
        <f>+B354+1</f>
        <v>353</v>
      </c>
      <c r="C355" s="3" t="s">
        <v>1114</v>
      </c>
      <c r="D355" s="3" t="s">
        <v>1115</v>
      </c>
      <c r="E355" s="16">
        <v>31882471424</v>
      </c>
      <c r="F355" s="13">
        <v>248.36000061035156</v>
      </c>
      <c r="G355" s="2">
        <v>15.61046314239502</v>
      </c>
      <c r="H355" s="10">
        <v>-21.264643045074205</v>
      </c>
      <c r="I355" s="2">
        <v>15632645120</v>
      </c>
      <c r="J355" s="13">
        <v>13.140000104904175</v>
      </c>
      <c r="K355" s="1" t="s">
        <v>5962</v>
      </c>
    </row>
    <row r="356" spans="1:12">
      <c r="A356" s="1" t="s">
        <v>5978</v>
      </c>
      <c r="B356" s="1">
        <f>+B355+1</f>
        <v>354</v>
      </c>
      <c r="C356" s="3" t="s">
        <v>1116</v>
      </c>
      <c r="D356" s="3" t="s">
        <v>1117</v>
      </c>
      <c r="E356" s="16">
        <v>31873331200</v>
      </c>
      <c r="F356" s="13">
        <v>11.745222091674805</v>
      </c>
      <c r="G356" s="2">
        <v>27.657659530639648</v>
      </c>
      <c r="H356" s="10">
        <v>-20.823194917581777</v>
      </c>
      <c r="I356" s="2">
        <v>7649583398.1582661</v>
      </c>
      <c r="J356" s="13">
        <v>0.44489902002146803</v>
      </c>
      <c r="K356" s="1" t="s">
        <v>5966</v>
      </c>
      <c r="L356" s="1" t="s">
        <v>5987</v>
      </c>
    </row>
    <row r="357" spans="1:12">
      <c r="A357" s="1" t="s">
        <v>5978</v>
      </c>
      <c r="B357" s="1">
        <f>+B356+1</f>
        <v>355</v>
      </c>
      <c r="C357" s="3" t="s">
        <v>1118</v>
      </c>
      <c r="D357" s="3" t="s">
        <v>1119</v>
      </c>
      <c r="E357" s="16">
        <v>31855323136</v>
      </c>
      <c r="F357" s="13">
        <v>345.57666015625</v>
      </c>
      <c r="G357" s="2">
        <v>55.477241516113281</v>
      </c>
      <c r="H357" s="10">
        <v>-36.870476754643434</v>
      </c>
      <c r="I357" s="2">
        <v>3592642559.2338066</v>
      </c>
      <c r="J357" s="13">
        <v>7.1553498552938741</v>
      </c>
      <c r="K357" s="1" t="s">
        <v>5969</v>
      </c>
    </row>
    <row r="358" spans="1:12">
      <c r="A358" s="1" t="s">
        <v>5978</v>
      </c>
      <c r="B358" s="1">
        <f>+B357+1</f>
        <v>356</v>
      </c>
      <c r="C358" s="3" t="s">
        <v>1120</v>
      </c>
      <c r="D358" s="3" t="s">
        <v>1121</v>
      </c>
      <c r="E358" s="16">
        <v>31852249088</v>
      </c>
      <c r="F358" s="13">
        <v>4.1060223579406738</v>
      </c>
      <c r="G358" s="2">
        <v>26.491281509399414</v>
      </c>
      <c r="H358" s="10">
        <v>1.220533170075244</v>
      </c>
      <c r="I358" s="2">
        <v>7583720778.2098389</v>
      </c>
      <c r="J358" s="13">
        <v>0.166323113988738</v>
      </c>
      <c r="K358" s="1" t="s">
        <v>5971</v>
      </c>
    </row>
    <row r="359" spans="1:12">
      <c r="A359" s="1" t="s">
        <v>5978</v>
      </c>
      <c r="B359" s="1">
        <f>+B358+1</f>
        <v>357</v>
      </c>
      <c r="C359" s="3" t="s">
        <v>1122</v>
      </c>
      <c r="D359" s="3" t="s">
        <v>1123</v>
      </c>
      <c r="E359" s="16">
        <v>31781550080</v>
      </c>
      <c r="F359" s="13">
        <v>217.00999450683594</v>
      </c>
      <c r="G359" s="2">
        <v>17.909063339233398</v>
      </c>
      <c r="H359" s="10">
        <v>-9.5490179380448126</v>
      </c>
      <c r="I359" s="2">
        <v>10819500032</v>
      </c>
      <c r="J359" s="13">
        <v>9.7899999618530273</v>
      </c>
      <c r="K359" s="1" t="s">
        <v>5964</v>
      </c>
    </row>
    <row r="360" spans="1:12">
      <c r="A360" s="1" t="s">
        <v>5978</v>
      </c>
      <c r="B360" s="1">
        <f>+B359+1</f>
        <v>358</v>
      </c>
      <c r="C360" s="3" t="s">
        <v>1132</v>
      </c>
      <c r="D360" s="3" t="s">
        <v>1133</v>
      </c>
      <c r="E360" s="16">
        <v>31540975616</v>
      </c>
      <c r="F360" s="13">
        <v>1.4369426965713501</v>
      </c>
      <c r="G360" s="2">
        <v>1.5327581167221069</v>
      </c>
      <c r="H360" s="10">
        <v>-19.440548326182949</v>
      </c>
      <c r="I360" s="2">
        <v>58406208318.346954</v>
      </c>
      <c r="J360" s="13">
        <v>0.98736165877431903</v>
      </c>
      <c r="K360" s="1" t="s">
        <v>5962</v>
      </c>
      <c r="L360" s="1" t="s">
        <v>5963</v>
      </c>
    </row>
    <row r="361" spans="1:12">
      <c r="A361" s="1" t="s">
        <v>5978</v>
      </c>
      <c r="B361" s="1">
        <f>+B360+1</f>
        <v>359</v>
      </c>
      <c r="C361" s="3" t="s">
        <v>1134</v>
      </c>
      <c r="D361" s="3" t="s">
        <v>1135</v>
      </c>
      <c r="E361" s="16">
        <v>31493955584</v>
      </c>
      <c r="F361" s="13">
        <v>1.043312072753906</v>
      </c>
      <c r="G361" s="2">
        <v>9.5647201538085938</v>
      </c>
      <c r="H361" s="10">
        <v>-10.277849532251448</v>
      </c>
      <c r="I361" s="2">
        <v>37785576336.371727</v>
      </c>
      <c r="J361" s="13">
        <v>0.11499958044196101</v>
      </c>
      <c r="K361" s="1" t="s">
        <v>5962</v>
      </c>
    </row>
    <row r="362" spans="1:12">
      <c r="B362" s="1">
        <f>+B361+1</f>
        <v>360</v>
      </c>
      <c r="C362" s="3" t="s">
        <v>1136</v>
      </c>
      <c r="D362" s="3" t="s">
        <v>1137</v>
      </c>
      <c r="E362" s="16">
        <v>31446329344</v>
      </c>
      <c r="F362" s="13">
        <v>203.08000183105469</v>
      </c>
      <c r="G362" s="2">
        <v>79.9527587890625</v>
      </c>
      <c r="H362" s="10">
        <v>-20.510409727878354</v>
      </c>
      <c r="I362" s="2">
        <v>1922306016</v>
      </c>
      <c r="J362" s="13">
        <v>2.679999947547913</v>
      </c>
    </row>
    <row r="363" spans="1:12">
      <c r="B363" s="1">
        <f>+B362+1</f>
        <v>361</v>
      </c>
      <c r="C363" s="3" t="s">
        <v>1140</v>
      </c>
      <c r="D363" s="3" t="s">
        <v>1141</v>
      </c>
      <c r="E363" s="16">
        <v>31341154304</v>
      </c>
      <c r="F363" s="13">
        <v>101.66999816894531</v>
      </c>
      <c r="G363" s="2">
        <v>40.315082550048828</v>
      </c>
      <c r="H363" s="10">
        <v>-29.273044752038047</v>
      </c>
      <c r="I363" s="2">
        <v>3157540992</v>
      </c>
      <c r="J363" s="13">
        <v>3.0349999666213989</v>
      </c>
    </row>
    <row r="364" spans="1:12">
      <c r="B364" s="1">
        <f>+B363+1</f>
        <v>362</v>
      </c>
      <c r="C364" s="3" t="s">
        <v>1142</v>
      </c>
      <c r="D364" s="3" t="s">
        <v>1143</v>
      </c>
      <c r="E364" s="16">
        <v>31300085760</v>
      </c>
      <c r="F364" s="13">
        <v>35.073699951171875</v>
      </c>
      <c r="G364" s="2">
        <v>65.873405456542969</v>
      </c>
      <c r="H364" s="10">
        <v>-10.84074909408379</v>
      </c>
      <c r="I364" s="2">
        <v>1424926478.2465603</v>
      </c>
      <c r="J364" s="13">
        <v>0.56153318489821602</v>
      </c>
    </row>
    <row r="365" spans="1:12">
      <c r="B365" s="1">
        <f>+B364+1</f>
        <v>363</v>
      </c>
      <c r="C365" s="3" t="s">
        <v>1146</v>
      </c>
      <c r="D365" s="3" t="s">
        <v>1147</v>
      </c>
      <c r="E365" s="16">
        <v>31287939072</v>
      </c>
      <c r="F365" s="13">
        <v>32.490001678466797</v>
      </c>
      <c r="G365" s="2">
        <v>19.727699279785156</v>
      </c>
      <c r="H365" s="10">
        <v>10.679417734392294</v>
      </c>
      <c r="I365" s="2">
        <v>1551882976</v>
      </c>
      <c r="J365" s="13">
        <v>1.6499999761581421</v>
      </c>
    </row>
    <row r="366" spans="1:12">
      <c r="B366" s="1">
        <f>+B365+1</f>
        <v>364</v>
      </c>
      <c r="C366" s="3" t="s">
        <v>1148</v>
      </c>
      <c r="D366" s="3" t="s">
        <v>1149</v>
      </c>
      <c r="E366" s="16">
        <v>31271026688</v>
      </c>
      <c r="F366" s="13">
        <v>1.892992377281189</v>
      </c>
      <c r="G366" s="2">
        <v>22.45762825012207</v>
      </c>
      <c r="H366" s="10">
        <v>9.9567568751735003</v>
      </c>
      <c r="I366" s="2">
        <v>11373849105.345814</v>
      </c>
      <c r="J366" s="13">
        <v>8.7489106368974001E-2</v>
      </c>
    </row>
    <row r="367" spans="1:12">
      <c r="B367" s="1">
        <f>+B366+1</f>
        <v>365</v>
      </c>
      <c r="C367" s="3" t="s">
        <v>1150</v>
      </c>
      <c r="D367" s="3" t="s">
        <v>1151</v>
      </c>
      <c r="E367" s="16">
        <v>31179104256</v>
      </c>
      <c r="F367" s="13">
        <v>1471.30029296875</v>
      </c>
      <c r="G367" s="2">
        <v>47.286769866943359</v>
      </c>
      <c r="H367" s="10">
        <v>-20.597068049783683</v>
      </c>
      <c r="I367" s="2">
        <v>5361000064</v>
      </c>
      <c r="J367" s="13">
        <v>27.514713287353516</v>
      </c>
    </row>
    <row r="368" spans="1:12">
      <c r="B368" s="1">
        <f>+B367+1</f>
        <v>366</v>
      </c>
      <c r="C368" s="3" t="s">
        <v>1152</v>
      </c>
      <c r="D368" s="3" t="s">
        <v>1153</v>
      </c>
      <c r="E368" s="16">
        <v>31158859776</v>
      </c>
      <c r="F368" s="13">
        <v>18.601329803466797</v>
      </c>
      <c r="G368" s="2">
        <v>11.143177032470703</v>
      </c>
      <c r="H368" s="10">
        <v>-4.9584854854373583</v>
      </c>
      <c r="I368" s="2">
        <v>8867483741.0167961</v>
      </c>
      <c r="J368" s="13">
        <v>1.733031897917193</v>
      </c>
    </row>
    <row r="369" spans="2:10">
      <c r="B369" s="1">
        <f>+B368+1</f>
        <v>367</v>
      </c>
      <c r="C369" s="3" t="s">
        <v>1158</v>
      </c>
      <c r="D369" s="3" t="s">
        <v>1159</v>
      </c>
      <c r="E369" s="16">
        <v>31094437888</v>
      </c>
      <c r="F369" s="13">
        <v>370.1400146484375</v>
      </c>
      <c r="G369" s="2">
        <v>43.217441558837891</v>
      </c>
      <c r="H369" s="10">
        <v>-43.787017845130727</v>
      </c>
      <c r="I369" s="2">
        <v>3274201984</v>
      </c>
      <c r="J369" s="13">
        <v>8.649999737739563</v>
      </c>
    </row>
    <row r="370" spans="2:10">
      <c r="B370" s="1">
        <f>+B369+1</f>
        <v>368</v>
      </c>
      <c r="C370" s="3" t="s">
        <v>1160</v>
      </c>
      <c r="D370" s="3" t="s">
        <v>1161</v>
      </c>
      <c r="E370" s="16">
        <v>31062745088</v>
      </c>
      <c r="F370" s="13">
        <v>79.139999389648438</v>
      </c>
      <c r="G370" s="2">
        <v>284.93121337890625</v>
      </c>
      <c r="H370" s="10">
        <v>-41.0447918126617</v>
      </c>
      <c r="I370" s="2">
        <v>2572300032</v>
      </c>
      <c r="J370" s="13">
        <v>0.54499999806284904</v>
      </c>
    </row>
    <row r="371" spans="2:10">
      <c r="B371" s="1">
        <f>+B370+1</f>
        <v>369</v>
      </c>
      <c r="C371" s="3" t="s">
        <v>1164</v>
      </c>
      <c r="D371" s="3" t="s">
        <v>1165</v>
      </c>
      <c r="E371" s="16">
        <v>30953590784</v>
      </c>
      <c r="F371" s="13">
        <v>2.8280255794525151</v>
      </c>
      <c r="G371" s="2">
        <v>5.2063918113708496</v>
      </c>
      <c r="H371" s="10">
        <v>23.343814054289247</v>
      </c>
      <c r="I371" s="2">
        <v>37569729745.556244</v>
      </c>
      <c r="J371" s="13">
        <v>0.56899363756799903</v>
      </c>
    </row>
    <row r="372" spans="2:10">
      <c r="B372" s="1">
        <f>+B371+1</f>
        <v>370</v>
      </c>
      <c r="C372" s="3" t="s">
        <v>1166</v>
      </c>
      <c r="D372" s="3" t="s">
        <v>1167</v>
      </c>
      <c r="E372" s="16">
        <v>30940000256</v>
      </c>
      <c r="F372" s="13">
        <v>25.465538024902344</v>
      </c>
      <c r="G372" s="2">
        <v>43.134475708007813</v>
      </c>
      <c r="H372" s="10">
        <v>-6.8806303009290914</v>
      </c>
      <c r="I372" s="2">
        <v>38670872487.635544</v>
      </c>
      <c r="J372" s="13">
        <v>4.7563864379911749</v>
      </c>
    </row>
    <row r="373" spans="2:10">
      <c r="B373" s="1">
        <f>+B372+1</f>
        <v>371</v>
      </c>
      <c r="C373" s="3" t="s">
        <v>1168</v>
      </c>
      <c r="D373" s="3" t="s">
        <v>1169</v>
      </c>
      <c r="E373" s="16">
        <v>30934611968</v>
      </c>
      <c r="F373" s="13">
        <v>161.03390502929688</v>
      </c>
      <c r="G373" s="2">
        <v>24.753458023071289</v>
      </c>
      <c r="H373" s="10">
        <v>-43.129241567598633</v>
      </c>
      <c r="I373" s="2">
        <v>24720118643.248203</v>
      </c>
      <c r="J373" s="13">
        <v>12.326874195852026</v>
      </c>
    </row>
    <row r="374" spans="2:10">
      <c r="B374" s="1">
        <f>+B373+1</f>
        <v>372</v>
      </c>
      <c r="C374" s="3" t="s">
        <v>1170</v>
      </c>
      <c r="D374" s="3" t="s">
        <v>1171</v>
      </c>
      <c r="E374" s="16">
        <v>30933858304</v>
      </c>
      <c r="F374" s="13">
        <v>2.6748659610748291</v>
      </c>
      <c r="G374" s="2">
        <v>31.97039794921875</v>
      </c>
      <c r="H374" s="10">
        <v>-10.277110396913624</v>
      </c>
      <c r="I374" s="2">
        <v>15841173528.970684</v>
      </c>
      <c r="J374" s="13">
        <v>9.2720416934238006E-2</v>
      </c>
    </row>
    <row r="375" spans="2:10">
      <c r="B375" s="1">
        <f>+B374+1</f>
        <v>373</v>
      </c>
      <c r="C375" s="3" t="s">
        <v>1172</v>
      </c>
      <c r="D375" s="3" t="s">
        <v>1173</v>
      </c>
      <c r="E375" s="16">
        <v>30916063232</v>
      </c>
      <c r="F375" s="13">
        <v>220.67308044433594</v>
      </c>
      <c r="G375" s="2">
        <v>10.402557373046875</v>
      </c>
      <c r="H375" s="10">
        <v>-21.982405670945081</v>
      </c>
      <c r="I375" s="2">
        <v>81175639633.27887</v>
      </c>
      <c r="J375" s="13">
        <v>24.546271957618565</v>
      </c>
    </row>
    <row r="376" spans="2:10">
      <c r="B376" s="1">
        <f>+B375+1</f>
        <v>374</v>
      </c>
      <c r="C376" s="3" t="s">
        <v>1176</v>
      </c>
      <c r="D376" s="3" t="s">
        <v>1177</v>
      </c>
      <c r="E376" s="16">
        <v>30722174976</v>
      </c>
      <c r="F376" s="13">
        <v>152.14723205566406</v>
      </c>
      <c r="G376" s="2">
        <v>26.041088104248047</v>
      </c>
      <c r="H376" s="10">
        <v>-27.425717064025147</v>
      </c>
      <c r="I376" s="2">
        <v>6520755942.397481</v>
      </c>
      <c r="J376" s="13">
        <v>7.2121370226557531</v>
      </c>
    </row>
    <row r="377" spans="2:10">
      <c r="B377" s="1">
        <f>+B376+1</f>
        <v>375</v>
      </c>
      <c r="C377" s="3" t="s">
        <v>1178</v>
      </c>
      <c r="D377" s="3" t="s">
        <v>1179</v>
      </c>
      <c r="E377" s="16">
        <v>30690482176</v>
      </c>
      <c r="F377" s="13">
        <v>3323.7880859375</v>
      </c>
      <c r="G377" s="2">
        <v>36.500019073486328</v>
      </c>
      <c r="H377" s="10">
        <v>-35.667147228308593</v>
      </c>
      <c r="I377" s="2">
        <v>7313066123.7572212</v>
      </c>
      <c r="J377" s="13">
        <v>97.524832028246806</v>
      </c>
    </row>
    <row r="378" spans="2:10">
      <c r="B378" s="1">
        <f>+B377+1</f>
        <v>376</v>
      </c>
      <c r="C378" s="3" t="s">
        <v>1180</v>
      </c>
      <c r="D378" s="3" t="s">
        <v>1181</v>
      </c>
      <c r="E378" s="16">
        <v>30536704000</v>
      </c>
      <c r="F378" s="13">
        <v>36</v>
      </c>
      <c r="G378" s="2">
        <v>15.685933113098145</v>
      </c>
      <c r="H378" s="10">
        <v>-33.088361770993238</v>
      </c>
      <c r="I378" s="2">
        <v>20568000512</v>
      </c>
      <c r="J378" s="13">
        <v>3.1000000238418579</v>
      </c>
    </row>
    <row r="379" spans="2:10">
      <c r="B379" s="1">
        <f>+B378+1</f>
        <v>377</v>
      </c>
      <c r="C379" s="3" t="s">
        <v>1184</v>
      </c>
      <c r="D379" s="3" t="s">
        <v>1185</v>
      </c>
      <c r="E379" s="16">
        <v>30464276480</v>
      </c>
      <c r="F379" s="13">
        <v>160.33830261230469</v>
      </c>
      <c r="G379" s="2">
        <v>24.143436431884766</v>
      </c>
      <c r="H379" s="10">
        <v>-2.3397168851449708</v>
      </c>
      <c r="I379" s="2">
        <v>4049196413.0742493</v>
      </c>
      <c r="J379" s="13">
        <v>7.7989803164512734</v>
      </c>
    </row>
    <row r="380" spans="2:10">
      <c r="B380" s="1">
        <f>+B379+1</f>
        <v>378</v>
      </c>
      <c r="C380" s="3" t="s">
        <v>1186</v>
      </c>
      <c r="D380" s="3" t="s">
        <v>1187</v>
      </c>
      <c r="E380" s="16">
        <v>30444042240</v>
      </c>
      <c r="F380" s="13">
        <v>23.312313079833984</v>
      </c>
      <c r="G380" s="2">
        <v>18.435945510864258</v>
      </c>
      <c r="H380" s="10">
        <v>-49.335225057539525</v>
      </c>
      <c r="I380" s="2">
        <v>14136631736.644753</v>
      </c>
      <c r="J380" s="13">
        <v>1.445304212776964</v>
      </c>
    </row>
    <row r="381" spans="2:10">
      <c r="B381" s="1">
        <f>+B380+1</f>
        <v>379</v>
      </c>
      <c r="C381" s="3" t="s">
        <v>1188</v>
      </c>
      <c r="D381" s="3" t="s">
        <v>1189</v>
      </c>
      <c r="E381" s="16">
        <v>30341718016</v>
      </c>
      <c r="F381" s="13">
        <v>4.2547774314880371</v>
      </c>
      <c r="G381" s="2">
        <v>6.3283190727233887</v>
      </c>
      <c r="H381" s="10">
        <v>5.5436852286514959</v>
      </c>
      <c r="I381" s="2">
        <v>32916534365.075684</v>
      </c>
      <c r="J381" s="13">
        <v>0.70478348224410203</v>
      </c>
    </row>
    <row r="382" spans="2:10">
      <c r="B382" s="1">
        <f>+B381+1</f>
        <v>380</v>
      </c>
      <c r="C382" s="3" t="s">
        <v>1190</v>
      </c>
      <c r="D382" s="3" t="s">
        <v>1191</v>
      </c>
      <c r="E382" s="16">
        <v>30318499840</v>
      </c>
      <c r="F382" s="13">
        <v>29.950000762939453</v>
      </c>
      <c r="G382" s="2">
        <v>9.9097108840942383</v>
      </c>
      <c r="H382" s="10">
        <v>5.6105370387533382</v>
      </c>
      <c r="I382" s="2">
        <v>10298000128</v>
      </c>
      <c r="J382" s="13">
        <v>2.9599999785423279</v>
      </c>
    </row>
    <row r="383" spans="2:10">
      <c r="B383" s="1">
        <f>+B382+1</f>
        <v>381</v>
      </c>
      <c r="C383" s="3" t="s">
        <v>1192</v>
      </c>
      <c r="D383" s="3" t="s">
        <v>1193</v>
      </c>
      <c r="E383" s="16">
        <v>30307682304</v>
      </c>
      <c r="F383" s="13">
        <v>21.948600769042969</v>
      </c>
      <c r="G383" s="2">
        <v>25.832117080688477</v>
      </c>
      <c r="H383" s="10">
        <v>-4.8490962593302323</v>
      </c>
      <c r="I383" s="2">
        <v>13969156263.973143</v>
      </c>
      <c r="J383" s="13">
        <v>0.99603170378085304</v>
      </c>
    </row>
    <row r="384" spans="2:10">
      <c r="B384" s="1">
        <f>+B383+1</f>
        <v>382</v>
      </c>
      <c r="C384" s="3" t="s">
        <v>1194</v>
      </c>
      <c r="D384" s="3" t="s">
        <v>1195</v>
      </c>
      <c r="E384" s="16">
        <v>30299940864</v>
      </c>
      <c r="F384" s="13">
        <v>9.8199996948242188</v>
      </c>
      <c r="G384" s="2">
        <v>8.7517757415771484</v>
      </c>
      <c r="H384" s="10">
        <v>23.51046988601837</v>
      </c>
      <c r="I384" s="2">
        <v>70912999424</v>
      </c>
      <c r="J384" s="13">
        <v>1.0699999928474431</v>
      </c>
    </row>
    <row r="385" spans="2:10">
      <c r="B385" s="1">
        <f>+B384+1</f>
        <v>383</v>
      </c>
      <c r="C385" s="3" t="s">
        <v>1196</v>
      </c>
      <c r="D385" s="3" t="s">
        <v>1197</v>
      </c>
      <c r="E385" s="16">
        <v>30298951680</v>
      </c>
      <c r="F385" s="13">
        <v>129.55999755859375</v>
      </c>
      <c r="G385" s="2">
        <v>21.132724761962891</v>
      </c>
      <c r="H385" s="10">
        <v>-35.284237066327442</v>
      </c>
      <c r="I385" s="2">
        <v>14474300160</v>
      </c>
      <c r="J385" s="13">
        <v>6.070000171661377</v>
      </c>
    </row>
    <row r="386" spans="2:10">
      <c r="B386" s="1">
        <f>+B385+1</f>
        <v>384</v>
      </c>
      <c r="C386" s="3" t="s">
        <v>1198</v>
      </c>
      <c r="D386" s="3" t="s">
        <v>1199</v>
      </c>
      <c r="E386" s="16">
        <v>30230124544</v>
      </c>
      <c r="F386" s="13">
        <v>60.549999237060547</v>
      </c>
      <c r="G386" s="2">
        <v>13.868132591247559</v>
      </c>
      <c r="H386" s="10">
        <v>-7.7808721183299951</v>
      </c>
      <c r="I386" s="2">
        <v>9146000000</v>
      </c>
      <c r="J386" s="13">
        <v>-2.5739919035695493</v>
      </c>
    </row>
    <row r="387" spans="2:10">
      <c r="B387" s="1">
        <f>+B386+1</f>
        <v>385</v>
      </c>
      <c r="C387" s="3" t="s">
        <v>1200</v>
      </c>
      <c r="D387" s="3" t="s">
        <v>1201</v>
      </c>
      <c r="E387" s="16">
        <v>30056730624</v>
      </c>
      <c r="F387" s="13">
        <v>11.071274757385254</v>
      </c>
      <c r="G387" s="2">
        <v>17.61402702331543</v>
      </c>
      <c r="H387" s="10">
        <v>-35.904407605574207</v>
      </c>
      <c r="I387" s="2">
        <v>11787289126.720665</v>
      </c>
      <c r="J387" s="13">
        <v>0.66534880291244702</v>
      </c>
    </row>
    <row r="388" spans="2:10">
      <c r="B388" s="1">
        <f>+B387+1</f>
        <v>386</v>
      </c>
      <c r="C388" s="3" t="s">
        <v>1202</v>
      </c>
      <c r="D388" s="3" t="s">
        <v>1203</v>
      </c>
      <c r="E388" s="16">
        <v>30056554496</v>
      </c>
      <c r="F388" s="13">
        <v>91.599540710449219</v>
      </c>
      <c r="G388" s="2">
        <v>20.549310684204102</v>
      </c>
      <c r="H388" s="10">
        <v>12.55484759455574</v>
      </c>
      <c r="I388" s="2">
        <v>42685919311.962196</v>
      </c>
      <c r="J388" s="13">
        <v>4.7125112707966768</v>
      </c>
    </row>
    <row r="389" spans="2:10">
      <c r="B389" s="1">
        <f>+B388+1</f>
        <v>387</v>
      </c>
      <c r="C389" s="3" t="s">
        <v>1204</v>
      </c>
      <c r="D389" s="3" t="s">
        <v>1205</v>
      </c>
      <c r="E389" s="16">
        <v>29990213632</v>
      </c>
      <c r="F389" s="13">
        <v>32.577537536621094</v>
      </c>
      <c r="G389" s="2">
        <v>25.909721374511719</v>
      </c>
      <c r="H389" s="10">
        <v>-32.654359144457111</v>
      </c>
      <c r="I389" s="2">
        <v>6288000000</v>
      </c>
      <c r="J389" s="13">
        <v>1.275066018104553</v>
      </c>
    </row>
    <row r="390" spans="2:10">
      <c r="B390" s="1">
        <f>+B389+1</f>
        <v>388</v>
      </c>
      <c r="C390" s="3" t="s">
        <v>1206</v>
      </c>
      <c r="D390" s="3" t="s">
        <v>1207</v>
      </c>
      <c r="E390" s="16">
        <v>29969725440</v>
      </c>
      <c r="F390" s="13">
        <v>22.468423843383789</v>
      </c>
      <c r="G390" s="2">
        <v>15.053191184997559</v>
      </c>
      <c r="H390" s="10">
        <v>-6.2481810293286921</v>
      </c>
      <c r="I390" s="2">
        <v>31594354202.287987</v>
      </c>
      <c r="J390" s="13">
        <v>1.8439008050216872</v>
      </c>
    </row>
    <row r="391" spans="2:10">
      <c r="B391" s="1">
        <f>+B390+1</f>
        <v>389</v>
      </c>
      <c r="C391" s="3" t="s">
        <v>1208</v>
      </c>
      <c r="D391" s="3" t="s">
        <v>1209</v>
      </c>
      <c r="E391" s="16">
        <v>29943732224</v>
      </c>
      <c r="F391" s="13">
        <v>1.029299378395081</v>
      </c>
      <c r="G391" s="2">
        <v>3.3452098369598389</v>
      </c>
      <c r="H391" s="10">
        <v>10.430193585928226</v>
      </c>
      <c r="I391" s="2">
        <v>117690639830.9234</v>
      </c>
      <c r="J391" s="13">
        <v>0.310870045078248</v>
      </c>
    </row>
    <row r="392" spans="2:10">
      <c r="B392" s="1">
        <f>+B391+1</f>
        <v>390</v>
      </c>
      <c r="C392" s="3" t="s">
        <v>1210</v>
      </c>
      <c r="D392" s="3" t="s">
        <v>1211</v>
      </c>
      <c r="E392" s="16">
        <v>29879406592</v>
      </c>
      <c r="F392" s="13">
        <v>9.7218475341796875</v>
      </c>
      <c r="G392" s="2">
        <v>1221.53955078125</v>
      </c>
      <c r="H392" s="10">
        <v>-1.5865309653385951</v>
      </c>
      <c r="I392" s="2">
        <v>2080413384.0907769</v>
      </c>
      <c r="J392" s="13">
        <v>1.0142480583110549</v>
      </c>
    </row>
    <row r="393" spans="2:10">
      <c r="B393" s="1">
        <f>+B392+1</f>
        <v>391</v>
      </c>
      <c r="C393" s="3" t="s">
        <v>1212</v>
      </c>
      <c r="D393" s="3" t="s">
        <v>1213</v>
      </c>
      <c r="E393" s="16">
        <v>29860913152</v>
      </c>
      <c r="F393" s="13">
        <v>4.4604272842407227</v>
      </c>
      <c r="G393" s="2">
        <v>34.239395141601563</v>
      </c>
      <c r="H393" s="10">
        <v>-13.913556000206562</v>
      </c>
      <c r="I393" s="2">
        <v>6742378567.6422968</v>
      </c>
      <c r="J393" s="13">
        <v>0.13704140870502102</v>
      </c>
    </row>
    <row r="394" spans="2:10">
      <c r="B394" s="1">
        <f>+B393+1</f>
        <v>392</v>
      </c>
      <c r="C394" s="3" t="s">
        <v>1214</v>
      </c>
      <c r="D394" s="3" t="s">
        <v>1215</v>
      </c>
      <c r="E394" s="16">
        <v>29854560256</v>
      </c>
      <c r="F394" s="13">
        <v>12.276309967041016</v>
      </c>
      <c r="G394" s="2">
        <v>17.142297744750977</v>
      </c>
      <c r="H394" s="10">
        <v>16.0664104674632</v>
      </c>
      <c r="I394" s="2">
        <v>8059444042.673604</v>
      </c>
      <c r="J394" s="13">
        <v>0.71686937770864301</v>
      </c>
    </row>
    <row r="395" spans="2:10">
      <c r="B395" s="1">
        <f>+B394+1</f>
        <v>393</v>
      </c>
      <c r="C395" s="3" t="s">
        <v>1216</v>
      </c>
      <c r="D395" s="3" t="s">
        <v>1217</v>
      </c>
      <c r="E395" s="16">
        <v>29793030144</v>
      </c>
      <c r="F395" s="13">
        <v>99.849998474121094</v>
      </c>
      <c r="G395" s="2">
        <v>34.220401763916016</v>
      </c>
      <c r="H395" s="10">
        <v>-45.70714127243911</v>
      </c>
      <c r="I395" s="2">
        <v>4217426880</v>
      </c>
      <c r="J395" s="13">
        <v>4.2300000190734863</v>
      </c>
    </row>
    <row r="396" spans="2:10">
      <c r="B396" s="1">
        <f>+B395+1</f>
        <v>394</v>
      </c>
      <c r="C396" s="3" t="s">
        <v>1218</v>
      </c>
      <c r="D396" s="3" t="s">
        <v>1219</v>
      </c>
      <c r="E396" s="16">
        <v>29789976576</v>
      </c>
      <c r="F396" s="13">
        <v>142.22000122070313</v>
      </c>
      <c r="G396" s="2">
        <v>14.647268295288086</v>
      </c>
      <c r="H396" s="10">
        <v>7.6949314737525309</v>
      </c>
      <c r="I396" s="2">
        <v>229666373632</v>
      </c>
      <c r="J396" s="13">
        <v>8.2999998331069946</v>
      </c>
    </row>
    <row r="397" spans="2:10">
      <c r="B397" s="1">
        <f>+B396+1</f>
        <v>395</v>
      </c>
      <c r="C397" s="3" t="s">
        <v>1220</v>
      </c>
      <c r="D397" s="3" t="s">
        <v>1221</v>
      </c>
      <c r="E397" s="16">
        <v>29778835456</v>
      </c>
      <c r="F397" s="13">
        <v>3.043317317962646</v>
      </c>
      <c r="G397" s="2">
        <v>7.9027585983276367</v>
      </c>
      <c r="H397" s="10">
        <v>-1.224277182192002</v>
      </c>
      <c r="I397" s="2">
        <v>32596789383.207527</v>
      </c>
      <c r="J397" s="13">
        <v>0.39335188960737605</v>
      </c>
    </row>
    <row r="398" spans="2:10">
      <c r="B398" s="1">
        <f>+B397+1</f>
        <v>396</v>
      </c>
      <c r="C398" s="3" t="s">
        <v>1222</v>
      </c>
      <c r="D398" s="3" t="s">
        <v>1223</v>
      </c>
      <c r="E398" s="16">
        <v>29724891136</v>
      </c>
      <c r="F398" s="13">
        <v>189.21000671386719</v>
      </c>
      <c r="H398" s="10">
        <v>-50.265480627787426</v>
      </c>
      <c r="I398" s="2">
        <v>4655000064</v>
      </c>
      <c r="J398" s="13">
        <v>4.6299999356269836</v>
      </c>
    </row>
    <row r="399" spans="2:10">
      <c r="B399" s="1">
        <f>+B398+1</f>
        <v>397</v>
      </c>
      <c r="C399" s="3" t="s">
        <v>1224</v>
      </c>
      <c r="D399" s="3" t="s">
        <v>1225</v>
      </c>
      <c r="E399" s="16">
        <v>29698390016</v>
      </c>
      <c r="F399" s="13">
        <v>138.9930419921875</v>
      </c>
      <c r="G399" s="2">
        <v>9.1681051254272461</v>
      </c>
      <c r="H399" s="10">
        <v>-20.000954557234518</v>
      </c>
      <c r="I399" s="2">
        <v>103282022852.70198</v>
      </c>
      <c r="J399" s="13">
        <v>17.220964282273354</v>
      </c>
    </row>
    <row r="400" spans="2:10">
      <c r="B400" s="1">
        <f>+B399+1</f>
        <v>398</v>
      </c>
      <c r="C400" s="3" t="s">
        <v>1226</v>
      </c>
      <c r="D400" s="3" t="s">
        <v>1227</v>
      </c>
      <c r="E400" s="16">
        <v>29691590656</v>
      </c>
      <c r="F400" s="13">
        <v>21.121480941772461</v>
      </c>
      <c r="G400" s="2">
        <v>27.302705764770508</v>
      </c>
      <c r="H400" s="10">
        <v>-17.007144690674593</v>
      </c>
      <c r="I400" s="2">
        <v>20895063740.367928</v>
      </c>
      <c r="J400" s="13">
        <v>0.82829961096685512</v>
      </c>
    </row>
    <row r="401" spans="2:10">
      <c r="B401" s="1">
        <f>+B400+1</f>
        <v>399</v>
      </c>
      <c r="C401" s="3" t="s">
        <v>1230</v>
      </c>
      <c r="D401" s="3" t="s">
        <v>1231</v>
      </c>
      <c r="E401" s="16">
        <v>29664724992</v>
      </c>
      <c r="F401" s="13">
        <v>9.3962726593017578</v>
      </c>
      <c r="G401" s="2">
        <v>14.363509178161621</v>
      </c>
      <c r="H401" s="10">
        <v>28.857217100370502</v>
      </c>
      <c r="I401" s="2">
        <v>26848011185.853867</v>
      </c>
      <c r="J401" s="13">
        <v>0.76019482758311707</v>
      </c>
    </row>
    <row r="402" spans="2:10">
      <c r="B402" s="1">
        <f>+B401+1</f>
        <v>400</v>
      </c>
      <c r="C402" s="3" t="s">
        <v>1232</v>
      </c>
      <c r="D402" s="3" t="s">
        <v>1233</v>
      </c>
      <c r="E402" s="16">
        <v>29644722176</v>
      </c>
      <c r="F402" s="13">
        <v>32.556587219238281</v>
      </c>
      <c r="G402" s="2">
        <v>12.527309417724609</v>
      </c>
      <c r="H402" s="10">
        <v>-33.858719499434727</v>
      </c>
      <c r="I402" s="2">
        <v>13290999808</v>
      </c>
      <c r="J402" s="13">
        <v>2.5976419746875763</v>
      </c>
    </row>
    <row r="403" spans="2:10">
      <c r="B403" s="1">
        <f>+B402+1</f>
        <v>401</v>
      </c>
      <c r="C403" s="3" t="s">
        <v>1234</v>
      </c>
      <c r="D403" s="3" t="s">
        <v>1235</v>
      </c>
      <c r="E403" s="16">
        <v>29635307520</v>
      </c>
      <c r="F403" s="13">
        <v>95.209999084472656</v>
      </c>
      <c r="G403" s="2">
        <v>36.463951110839844</v>
      </c>
      <c r="H403" s="10">
        <v>29.523054823837612</v>
      </c>
      <c r="I403" s="2">
        <v>7888000000</v>
      </c>
      <c r="J403" s="13">
        <v>2.330000057816505</v>
      </c>
    </row>
    <row r="404" spans="2:10">
      <c r="B404" s="1">
        <f>+B403+1</f>
        <v>402</v>
      </c>
      <c r="C404" s="3" t="s">
        <v>1236</v>
      </c>
      <c r="D404" s="3" t="s">
        <v>1237</v>
      </c>
      <c r="E404" s="16">
        <v>29621739520</v>
      </c>
      <c r="F404" s="13">
        <v>81.930000305175781</v>
      </c>
      <c r="G404" s="2">
        <v>8.0678243637084961</v>
      </c>
      <c r="H404" s="10">
        <v>-5.0488848333892564</v>
      </c>
      <c r="I404" s="2">
        <v>51338999808</v>
      </c>
      <c r="J404" s="13">
        <v>12.424535989761353</v>
      </c>
    </row>
    <row r="405" spans="2:10">
      <c r="B405" s="1">
        <f>+B404+1</f>
        <v>403</v>
      </c>
      <c r="C405" s="3" t="s">
        <v>1238</v>
      </c>
      <c r="D405" s="3" t="s">
        <v>1239</v>
      </c>
      <c r="E405" s="16">
        <v>29556113408</v>
      </c>
      <c r="F405" s="13">
        <v>115.98000335693359</v>
      </c>
      <c r="G405" s="2">
        <v>33.912281036376953</v>
      </c>
      <c r="H405" s="10">
        <v>-22.012513924567799</v>
      </c>
      <c r="I405" s="2">
        <v>12416999936</v>
      </c>
      <c r="J405" s="13">
        <v>2.1799999624490738</v>
      </c>
    </row>
    <row r="406" spans="2:10">
      <c r="B406" s="1">
        <f>+B405+1</f>
        <v>404</v>
      </c>
      <c r="C406" s="3" t="s">
        <v>1240</v>
      </c>
      <c r="D406" s="3" t="s">
        <v>1241</v>
      </c>
      <c r="E406" s="16">
        <v>29509064704</v>
      </c>
      <c r="F406" s="13">
        <v>3.7905032634735112</v>
      </c>
      <c r="G406" s="2">
        <v>7.602750301361084</v>
      </c>
      <c r="H406" s="10">
        <v>-10.376592766047832</v>
      </c>
      <c r="I406" s="2">
        <v>15105863168</v>
      </c>
      <c r="J406" s="13">
        <v>0.49856999516487105</v>
      </c>
    </row>
    <row r="407" spans="2:10">
      <c r="B407" s="1">
        <f>+B406+1</f>
        <v>405</v>
      </c>
      <c r="C407" s="3" t="s">
        <v>1242</v>
      </c>
      <c r="D407" s="3" t="s">
        <v>1243</v>
      </c>
      <c r="E407" s="16">
        <v>29485627392</v>
      </c>
      <c r="F407" s="13">
        <v>93.599998474121094</v>
      </c>
      <c r="G407" s="2">
        <v>43014.7109375</v>
      </c>
      <c r="H407" s="10">
        <v>-47.448207201521299</v>
      </c>
      <c r="I407" s="2">
        <v>1193265024</v>
      </c>
      <c r="J407" s="13">
        <v>0</v>
      </c>
    </row>
    <row r="408" spans="2:10">
      <c r="B408" s="1">
        <f>+B407+1</f>
        <v>406</v>
      </c>
      <c r="C408" s="3" t="s">
        <v>1244</v>
      </c>
      <c r="D408" s="3" t="s">
        <v>1245</v>
      </c>
      <c r="E408" s="16">
        <v>29388441600</v>
      </c>
      <c r="F408" s="13">
        <v>69.510002136230469</v>
      </c>
      <c r="G408" s="2">
        <v>22.891593933105469</v>
      </c>
      <c r="H408" s="10">
        <v>-19.596363962731001</v>
      </c>
      <c r="I408" s="2">
        <v>14304000000</v>
      </c>
      <c r="J408" s="13">
        <v>2.9300000071525569</v>
      </c>
    </row>
    <row r="409" spans="2:10">
      <c r="B409" s="1">
        <f>+B408+1</f>
        <v>407</v>
      </c>
      <c r="C409" s="3" t="s">
        <v>1246</v>
      </c>
      <c r="D409" s="3" t="s">
        <v>1247</v>
      </c>
      <c r="E409" s="16">
        <v>29386547200</v>
      </c>
      <c r="F409" s="13">
        <v>538.15997314453125</v>
      </c>
      <c r="G409" s="2">
        <v>30.232402801513672</v>
      </c>
      <c r="H409" s="10">
        <v>-15.420892002656739</v>
      </c>
      <c r="I409" s="2">
        <v>5018000128</v>
      </c>
      <c r="J409" s="13">
        <v>14.369999885559082</v>
      </c>
    </row>
    <row r="410" spans="2:10">
      <c r="B410" s="1">
        <f>+B409+1</f>
        <v>408</v>
      </c>
      <c r="C410" s="3" t="s">
        <v>1248</v>
      </c>
      <c r="D410" s="3" t="s">
        <v>1249</v>
      </c>
      <c r="E410" s="16">
        <v>29345120256</v>
      </c>
      <c r="F410" s="13">
        <v>110.31999969482422</v>
      </c>
      <c r="G410" s="2">
        <v>3.8601629734039311</v>
      </c>
      <c r="H410" s="10">
        <v>-2.575625713298368</v>
      </c>
      <c r="I410" s="2">
        <v>39960081408</v>
      </c>
      <c r="J410" s="13">
        <v>28.019999980926514</v>
      </c>
    </row>
    <row r="411" spans="2:10">
      <c r="B411" s="1">
        <f>+B410+1</f>
        <v>409</v>
      </c>
      <c r="C411" s="3" t="s">
        <v>1250</v>
      </c>
      <c r="D411" s="3" t="s">
        <v>1251</v>
      </c>
      <c r="E411" s="16">
        <v>29322739712</v>
      </c>
      <c r="F411" s="13">
        <v>435.22195434570313</v>
      </c>
      <c r="G411" s="2">
        <v>20.621376037597656</v>
      </c>
      <c r="H411" s="10">
        <v>-35.057231960890611</v>
      </c>
      <c r="I411" s="2">
        <v>6474870883.8574848</v>
      </c>
      <c r="J411" s="13">
        <v>25.990179026811312</v>
      </c>
    </row>
    <row r="412" spans="2:10">
      <c r="B412" s="1">
        <f>+B411+1</f>
        <v>410</v>
      </c>
      <c r="C412" s="3" t="s">
        <v>1254</v>
      </c>
      <c r="D412" s="3" t="s">
        <v>1255</v>
      </c>
      <c r="E412" s="16">
        <v>29223180288</v>
      </c>
      <c r="F412" s="13">
        <v>104.01000213623047</v>
      </c>
      <c r="G412" s="2">
        <v>6.1362833976745614</v>
      </c>
      <c r="H412" s="10">
        <v>-9.1364139606863404</v>
      </c>
      <c r="I412" s="2">
        <v>13269000192</v>
      </c>
      <c r="J412" s="13">
        <v>16.970000028610229</v>
      </c>
    </row>
    <row r="413" spans="2:10">
      <c r="B413" s="1">
        <f>+B412+1</f>
        <v>411</v>
      </c>
      <c r="C413" s="3" t="s">
        <v>1258</v>
      </c>
      <c r="D413" s="3" t="s">
        <v>1259</v>
      </c>
      <c r="E413" s="16">
        <v>29150509056</v>
      </c>
      <c r="F413" s="13">
        <v>1.9949043989181521</v>
      </c>
      <c r="G413" s="2">
        <v>6.9127793312072754</v>
      </c>
      <c r="H413" s="10">
        <v>-8.3545348508276334</v>
      </c>
      <c r="I413" s="2">
        <v>70626956347.383881</v>
      </c>
      <c r="J413" s="13">
        <v>0.30301925003312202</v>
      </c>
    </row>
    <row r="414" spans="2:10">
      <c r="B414" s="1">
        <f>+B413+1</f>
        <v>412</v>
      </c>
      <c r="C414" s="3" t="s">
        <v>1262</v>
      </c>
      <c r="D414" s="3" t="s">
        <v>1263</v>
      </c>
      <c r="E414" s="16">
        <v>28970637312</v>
      </c>
      <c r="F414" s="13">
        <v>39.891349792480469</v>
      </c>
      <c r="G414" s="2">
        <v>130.30143737792969</v>
      </c>
      <c r="H414" s="10">
        <v>78.075915646273458</v>
      </c>
      <c r="I414" s="2">
        <v>1403103726.586247</v>
      </c>
      <c r="J414" s="13">
        <v>0.298472624217825</v>
      </c>
    </row>
    <row r="415" spans="2:10">
      <c r="B415" s="1">
        <f>+B414+1</f>
        <v>413</v>
      </c>
      <c r="C415" s="3" t="s">
        <v>1264</v>
      </c>
      <c r="D415" s="3" t="s">
        <v>1265</v>
      </c>
      <c r="E415" s="16">
        <v>28940349440</v>
      </c>
      <c r="F415" s="13">
        <v>255.30999755859375</v>
      </c>
      <c r="G415" s="2">
        <v>26.121898651123047</v>
      </c>
      <c r="H415" s="10">
        <v>-28.608219204734976</v>
      </c>
      <c r="I415" s="2">
        <v>5627092992</v>
      </c>
      <c r="J415" s="13">
        <v>9.8599998950958252</v>
      </c>
    </row>
    <row r="416" spans="2:10">
      <c r="B416" s="1">
        <f>+B415+1</f>
        <v>414</v>
      </c>
      <c r="C416" s="3" t="s">
        <v>1266</v>
      </c>
      <c r="D416" s="3" t="s">
        <v>1267</v>
      </c>
      <c r="E416" s="16">
        <v>28852504576</v>
      </c>
      <c r="F416" s="13">
        <v>83.660003662109375</v>
      </c>
      <c r="G416" s="2">
        <v>20.875144958496094</v>
      </c>
      <c r="H416" s="10">
        <v>-6.6572451253014808</v>
      </c>
      <c r="I416" s="2">
        <v>10508554240</v>
      </c>
      <c r="J416" s="13">
        <v>3.7599999308586121</v>
      </c>
    </row>
    <row r="417" spans="2:10">
      <c r="B417" s="1">
        <f>+B416+1</f>
        <v>415</v>
      </c>
      <c r="C417" s="3" t="s">
        <v>1268</v>
      </c>
      <c r="D417" s="3" t="s">
        <v>1269</v>
      </c>
      <c r="E417" s="16">
        <v>28840179712</v>
      </c>
      <c r="F417" s="13">
        <v>37.740001678466797</v>
      </c>
      <c r="H417" s="10">
        <v>-12.67931371462182</v>
      </c>
      <c r="I417" s="2">
        <v>5242448000</v>
      </c>
      <c r="J417" s="13">
        <v>0.30000001192092901</v>
      </c>
    </row>
    <row r="418" spans="2:10">
      <c r="B418" s="1">
        <f>+B417+1</f>
        <v>416</v>
      </c>
      <c r="C418" s="3" t="s">
        <v>1270</v>
      </c>
      <c r="D418" s="3" t="s">
        <v>1271</v>
      </c>
      <c r="E418" s="16">
        <v>28805543936</v>
      </c>
      <c r="F418" s="13">
        <v>15.170485496520996</v>
      </c>
      <c r="G418" s="2">
        <v>70.114936828613281</v>
      </c>
      <c r="H418" s="10">
        <v>-18.28152027902037</v>
      </c>
      <c r="I418" s="2">
        <v>3227822621.6016254</v>
      </c>
      <c r="J418" s="13">
        <v>0.22764004314986902</v>
      </c>
    </row>
    <row r="419" spans="2:10">
      <c r="B419" s="1">
        <f>+B418+1</f>
        <v>417</v>
      </c>
      <c r="C419" s="3" t="s">
        <v>1272</v>
      </c>
      <c r="D419" s="3" t="s">
        <v>1273</v>
      </c>
      <c r="E419" s="16">
        <v>28762853376</v>
      </c>
      <c r="F419" s="13">
        <v>18.350795745849609</v>
      </c>
      <c r="H419" s="10">
        <v>9.008865578657721</v>
      </c>
      <c r="I419" s="2">
        <v>1874032378.8027575</v>
      </c>
    </row>
    <row r="420" spans="2:10">
      <c r="B420" s="1">
        <f>+B419+1</f>
        <v>418</v>
      </c>
      <c r="C420" s="3" t="s">
        <v>1274</v>
      </c>
      <c r="D420" s="3" t="s">
        <v>1275</v>
      </c>
      <c r="E420" s="16">
        <v>28749723648</v>
      </c>
      <c r="F420" s="13">
        <v>238.08549499511719</v>
      </c>
      <c r="G420" s="2">
        <v>11.200838088989258</v>
      </c>
      <c r="H420" s="10">
        <v>-23.52286400417637</v>
      </c>
      <c r="I420" s="2">
        <v>40164122171.395615</v>
      </c>
      <c r="J420" s="13">
        <v>22.59795289285659</v>
      </c>
    </row>
    <row r="421" spans="2:10">
      <c r="B421" s="1">
        <f>+B420+1</f>
        <v>419</v>
      </c>
      <c r="C421" s="3" t="s">
        <v>1276</v>
      </c>
      <c r="D421" s="3" t="s">
        <v>1277</v>
      </c>
      <c r="E421" s="16">
        <v>28742328320</v>
      </c>
      <c r="F421" s="13">
        <v>42.309959411621094</v>
      </c>
      <c r="H421" s="10">
        <v>-27.358731324836704</v>
      </c>
      <c r="I421" s="2">
        <v>3197340347.7206473</v>
      </c>
      <c r="J421" s="13">
        <v>-0.68246783527740507</v>
      </c>
    </row>
    <row r="422" spans="2:10">
      <c r="B422" s="1">
        <f>+B421+1</f>
        <v>420</v>
      </c>
      <c r="C422" s="3" t="s">
        <v>1278</v>
      </c>
      <c r="D422" s="3" t="s">
        <v>1279</v>
      </c>
      <c r="E422" s="16">
        <v>28704024576</v>
      </c>
      <c r="F422" s="13">
        <v>174.97216796875</v>
      </c>
      <c r="G422" s="2">
        <v>27.609403610229492</v>
      </c>
      <c r="H422" s="10">
        <v>-44.98939899102001</v>
      </c>
      <c r="I422" s="2">
        <v>6132192946.6138124</v>
      </c>
      <c r="J422" s="13">
        <v>7.2567657110681729</v>
      </c>
    </row>
    <row r="423" spans="2:10">
      <c r="B423" s="1">
        <f>+B422+1</f>
        <v>421</v>
      </c>
      <c r="C423" s="3" t="s">
        <v>1280</v>
      </c>
      <c r="D423" s="3" t="s">
        <v>1281</v>
      </c>
      <c r="E423" s="16">
        <v>28701071360</v>
      </c>
      <c r="F423" s="13">
        <v>166.48770141601563</v>
      </c>
      <c r="G423" s="2">
        <v>24.065561294555664</v>
      </c>
      <c r="H423" s="10">
        <v>-31.223099694948829</v>
      </c>
      <c r="I423" s="2">
        <v>21467377412.013287</v>
      </c>
      <c r="J423" s="13">
        <v>8.0830957760900066</v>
      </c>
    </row>
    <row r="424" spans="2:10">
      <c r="B424" s="1">
        <f>+B423+1</f>
        <v>422</v>
      </c>
      <c r="C424" s="3" t="s">
        <v>1282</v>
      </c>
      <c r="D424" s="3" t="s">
        <v>1283</v>
      </c>
      <c r="E424" s="16">
        <v>28661528576</v>
      </c>
      <c r="F424" s="13">
        <v>7.6434497833251953</v>
      </c>
      <c r="G424" s="2">
        <v>11.18350887298584</v>
      </c>
      <c r="H424" s="10">
        <v>-12.510685951065881</v>
      </c>
      <c r="I424" s="2">
        <v>15479028169.9445</v>
      </c>
      <c r="J424" s="13">
        <v>0.84918567771564801</v>
      </c>
    </row>
    <row r="425" spans="2:10">
      <c r="B425" s="1">
        <f>+B424+1</f>
        <v>423</v>
      </c>
      <c r="C425" s="3" t="s">
        <v>1284</v>
      </c>
      <c r="D425" s="3" t="s">
        <v>1285</v>
      </c>
      <c r="E425" s="16">
        <v>28659654656</v>
      </c>
      <c r="F425" s="13">
        <v>59.014175415039063</v>
      </c>
      <c r="H425" s="10">
        <v>-21.009155640170775</v>
      </c>
    </row>
    <row r="426" spans="2:10">
      <c r="B426" s="1">
        <f>+B425+1</f>
        <v>424</v>
      </c>
      <c r="C426" s="3" t="s">
        <v>1286</v>
      </c>
      <c r="D426" s="3" t="s">
        <v>1287</v>
      </c>
      <c r="E426" s="16">
        <v>28563433472</v>
      </c>
      <c r="F426" s="13">
        <v>15.557560920715332</v>
      </c>
      <c r="G426" s="2">
        <v>32.200477600097656</v>
      </c>
      <c r="H426" s="10">
        <v>-3.1013818817905658</v>
      </c>
      <c r="I426" s="2">
        <v>11546342568.782703</v>
      </c>
      <c r="J426" s="13">
        <v>0.60168017032870802</v>
      </c>
    </row>
    <row r="427" spans="2:10">
      <c r="B427" s="1">
        <f>+B426+1</f>
        <v>425</v>
      </c>
      <c r="C427" s="3" t="s">
        <v>1288</v>
      </c>
      <c r="D427" s="3" t="s">
        <v>1289</v>
      </c>
      <c r="E427" s="16">
        <v>28543156224</v>
      </c>
      <c r="F427" s="13">
        <v>415.08547973632813</v>
      </c>
      <c r="G427" s="2">
        <v>26.324638366699219</v>
      </c>
      <c r="H427" s="10">
        <v>-24.588157429823141</v>
      </c>
      <c r="I427" s="2">
        <v>12522542064.613356</v>
      </c>
      <c r="J427" s="13">
        <v>17.801321746579958</v>
      </c>
    </row>
    <row r="428" spans="2:10">
      <c r="B428" s="1">
        <f>+B427+1</f>
        <v>426</v>
      </c>
      <c r="C428" s="3" t="s">
        <v>1290</v>
      </c>
      <c r="D428" s="3" t="s">
        <v>1291</v>
      </c>
      <c r="E428" s="16">
        <v>28495335424</v>
      </c>
      <c r="F428" s="13">
        <v>47.231101989746094</v>
      </c>
      <c r="G428" s="2">
        <v>75.393119812011719</v>
      </c>
      <c r="H428" s="10">
        <v>-31.066279366904393</v>
      </c>
      <c r="I428" s="2">
        <v>1304730081.1553192</v>
      </c>
      <c r="J428" s="13">
        <v>0.6593461778768861</v>
      </c>
    </row>
    <row r="429" spans="2:10">
      <c r="B429" s="1">
        <f>+B428+1</f>
        <v>427</v>
      </c>
      <c r="C429" s="3" t="s">
        <v>1292</v>
      </c>
      <c r="D429" s="3" t="s">
        <v>1293</v>
      </c>
      <c r="E429" s="16">
        <v>28460781568</v>
      </c>
      <c r="F429" s="13">
        <v>31.600000381469727</v>
      </c>
      <c r="H429" s="10">
        <v>-69.524544664442033</v>
      </c>
      <c r="I429" s="2">
        <v>150000000</v>
      </c>
      <c r="J429" s="13">
        <v>-24.550495147705078</v>
      </c>
    </row>
    <row r="430" spans="2:10">
      <c r="B430" s="1">
        <f>+B429+1</f>
        <v>428</v>
      </c>
      <c r="C430" s="3" t="s">
        <v>1294</v>
      </c>
      <c r="D430" s="3" t="s">
        <v>1295</v>
      </c>
      <c r="E430" s="16">
        <v>28296275968</v>
      </c>
      <c r="F430" s="13">
        <v>10.637471199035645</v>
      </c>
      <c r="G430" s="2">
        <v>2244.164794921875</v>
      </c>
      <c r="H430" s="10">
        <v>2.82991197234792</v>
      </c>
      <c r="I430" s="2">
        <v>50287052526.984055</v>
      </c>
      <c r="J430" s="13">
        <v>-4.0542160617816E-2</v>
      </c>
    </row>
    <row r="431" spans="2:10">
      <c r="B431" s="1">
        <f>+B430+1</f>
        <v>429</v>
      </c>
      <c r="C431" s="3" t="s">
        <v>1296</v>
      </c>
      <c r="D431" s="3" t="s">
        <v>1297</v>
      </c>
      <c r="E431" s="16">
        <v>28237613056</v>
      </c>
      <c r="F431" s="13">
        <v>178.83000183105469</v>
      </c>
      <c r="G431" s="2">
        <v>38.969673156738281</v>
      </c>
      <c r="H431" s="10">
        <v>-21.532342441559528</v>
      </c>
      <c r="I431" s="2">
        <v>3048000064</v>
      </c>
      <c r="J431" s="13">
        <v>6.2300000786781311</v>
      </c>
    </row>
    <row r="432" spans="2:10">
      <c r="B432" s="1">
        <f>+B431+1</f>
        <v>430</v>
      </c>
      <c r="C432" s="3" t="s">
        <v>1298</v>
      </c>
      <c r="D432" s="3" t="s">
        <v>1299</v>
      </c>
      <c r="E432" s="16">
        <v>28236345344</v>
      </c>
      <c r="F432" s="13">
        <v>10.436731338500977</v>
      </c>
      <c r="G432" s="2">
        <v>34.706478118896484</v>
      </c>
      <c r="H432" s="10">
        <v>-33.73841019749679</v>
      </c>
      <c r="I432" s="2">
        <v>5250925402.3563576</v>
      </c>
      <c r="J432" s="13">
        <v>0.34836798786967704</v>
      </c>
    </row>
    <row r="433" spans="2:10">
      <c r="B433" s="1">
        <f>+B432+1</f>
        <v>431</v>
      </c>
      <c r="C433" s="3" t="s">
        <v>1300</v>
      </c>
      <c r="D433" s="3" t="s">
        <v>1301</v>
      </c>
      <c r="E433" s="16">
        <v>28198615040</v>
      </c>
      <c r="F433" s="13">
        <v>11.104294776916504</v>
      </c>
      <c r="G433" s="2">
        <v>7.3527302742004395</v>
      </c>
      <c r="H433" s="10">
        <v>-10.511255248604678</v>
      </c>
      <c r="I433" s="2">
        <v>25101569203.728104</v>
      </c>
      <c r="J433" s="13">
        <v>1.8855546249208721</v>
      </c>
    </row>
    <row r="434" spans="2:10">
      <c r="B434" s="1">
        <f>+B433+1</f>
        <v>432</v>
      </c>
      <c r="C434" s="3" t="s">
        <v>1304</v>
      </c>
      <c r="D434" s="3" t="s">
        <v>1305</v>
      </c>
      <c r="E434" s="16">
        <v>28085358592</v>
      </c>
      <c r="F434" s="13">
        <v>4.9872727394104004</v>
      </c>
      <c r="G434" s="2">
        <v>9.0218400955200195</v>
      </c>
      <c r="H434" s="10">
        <v>-11.737085429918748</v>
      </c>
      <c r="I434" s="2">
        <v>29848851393.334663</v>
      </c>
      <c r="J434" s="13">
        <v>0.63147339361191202</v>
      </c>
    </row>
    <row r="435" spans="2:10">
      <c r="B435" s="1">
        <f>+B434+1</f>
        <v>433</v>
      </c>
      <c r="C435" s="3" t="s">
        <v>1306</v>
      </c>
      <c r="D435" s="3" t="s">
        <v>1307</v>
      </c>
      <c r="E435" s="16">
        <v>28041134080</v>
      </c>
      <c r="F435" s="13">
        <v>33.200000762939453</v>
      </c>
      <c r="G435" s="2">
        <v>27.13032341003418</v>
      </c>
      <c r="H435" s="10">
        <v>-9.5589607612726279</v>
      </c>
      <c r="I435" s="2">
        <v>14472000000</v>
      </c>
      <c r="J435" s="13">
        <v>1.2800000011920929</v>
      </c>
    </row>
    <row r="436" spans="2:10">
      <c r="B436" s="1">
        <f>+B435+1</f>
        <v>434</v>
      </c>
      <c r="C436" s="3" t="s">
        <v>1308</v>
      </c>
      <c r="D436" s="3" t="s">
        <v>1309</v>
      </c>
      <c r="E436" s="16">
        <v>28026800128</v>
      </c>
      <c r="F436" s="13">
        <v>156.21000671386719</v>
      </c>
      <c r="G436" s="2">
        <v>11.740939140319824</v>
      </c>
      <c r="H436" s="10">
        <v>3.0619656633237069</v>
      </c>
      <c r="I436" s="2">
        <v>6052361088</v>
      </c>
      <c r="J436" s="13">
        <v>13.110000133514404</v>
      </c>
    </row>
    <row r="437" spans="2:10">
      <c r="B437" s="1">
        <f>+B436+1</f>
        <v>435</v>
      </c>
      <c r="C437" s="3" t="s">
        <v>1310</v>
      </c>
      <c r="D437" s="3" t="s">
        <v>1311</v>
      </c>
      <c r="E437" s="16">
        <v>27994832896</v>
      </c>
      <c r="F437" s="13">
        <v>155.80000305175781</v>
      </c>
      <c r="G437" s="2">
        <v>19.258344650268555</v>
      </c>
      <c r="H437" s="10">
        <v>-24.321781677371156</v>
      </c>
      <c r="I437" s="2">
        <v>5802429056</v>
      </c>
      <c r="J437" s="13">
        <v>8.2000000476837158</v>
      </c>
    </row>
    <row r="438" spans="2:10">
      <c r="B438" s="1">
        <f>+B437+1</f>
        <v>436</v>
      </c>
      <c r="C438" s="3" t="s">
        <v>1314</v>
      </c>
      <c r="D438" s="3" t="s">
        <v>1315</v>
      </c>
      <c r="E438" s="16">
        <v>27954044928</v>
      </c>
      <c r="F438" s="13">
        <v>2.3352868556976318</v>
      </c>
      <c r="G438" s="2">
        <v>6.8932857513427734</v>
      </c>
      <c r="H438" s="10">
        <v>-1.6331303057833151</v>
      </c>
      <c r="I438" s="2">
        <v>45774153102.871635</v>
      </c>
      <c r="J438" s="13">
        <v>0.35694129892126103</v>
      </c>
    </row>
    <row r="439" spans="2:10">
      <c r="B439" s="1">
        <f>+B438+1</f>
        <v>437</v>
      </c>
      <c r="C439" s="3" t="s">
        <v>1316</v>
      </c>
      <c r="D439" s="3" t="s">
        <v>1317</v>
      </c>
      <c r="E439" s="16">
        <v>27889395712</v>
      </c>
      <c r="F439" s="13">
        <v>2.3870832920074458</v>
      </c>
      <c r="G439" s="2">
        <v>8.0897178649902344</v>
      </c>
      <c r="H439" s="10">
        <v>-23.344370562293438</v>
      </c>
      <c r="I439" s="2">
        <v>120561519574.75401</v>
      </c>
      <c r="J439" s="13">
        <v>0.31049172090249705</v>
      </c>
    </row>
    <row r="440" spans="2:10">
      <c r="B440" s="1">
        <f>+B439+1</f>
        <v>438</v>
      </c>
      <c r="C440" s="3" t="s">
        <v>1318</v>
      </c>
      <c r="D440" s="3" t="s">
        <v>1319</v>
      </c>
      <c r="E440" s="16">
        <v>27862982656</v>
      </c>
      <c r="F440" s="13">
        <v>70.099998474121094</v>
      </c>
      <c r="H440" s="10">
        <v>-52.921422869328808</v>
      </c>
      <c r="I440" s="2">
        <v>5267000064</v>
      </c>
      <c r="J440" s="13">
        <v>-1.5300000011920929</v>
      </c>
    </row>
    <row r="441" spans="2:10">
      <c r="B441" s="1">
        <f>+B440+1</f>
        <v>439</v>
      </c>
      <c r="C441" s="3" t="s">
        <v>1320</v>
      </c>
      <c r="D441" s="3" t="s">
        <v>1321</v>
      </c>
      <c r="E441" s="16">
        <v>27846393856</v>
      </c>
      <c r="F441" s="13">
        <v>15.800000190734863</v>
      </c>
      <c r="H441" s="10">
        <v>-46.221917487888042</v>
      </c>
      <c r="I441" s="2">
        <v>18406371328</v>
      </c>
      <c r="J441" s="13">
        <v>-1.080000042915344</v>
      </c>
    </row>
    <row r="442" spans="2:10">
      <c r="B442" s="1">
        <f>+B441+1</f>
        <v>440</v>
      </c>
      <c r="C442" s="3" t="s">
        <v>1322</v>
      </c>
      <c r="D442" s="3" t="s">
        <v>1323</v>
      </c>
      <c r="E442" s="16">
        <v>27832041472</v>
      </c>
      <c r="F442" s="13">
        <v>80.050003051757813</v>
      </c>
      <c r="G442" s="2">
        <v>14.095561027526855</v>
      </c>
      <c r="H442" s="10">
        <v>-8.6055109610872478</v>
      </c>
      <c r="I442" s="2">
        <v>24149400064</v>
      </c>
      <c r="J442" s="13">
        <v>5.7000000476837158</v>
      </c>
    </row>
    <row r="443" spans="2:10">
      <c r="B443" s="1">
        <f>+B442+1</f>
        <v>441</v>
      </c>
      <c r="C443" s="3" t="s">
        <v>1324</v>
      </c>
      <c r="D443" s="3" t="s">
        <v>1325</v>
      </c>
      <c r="E443" s="16">
        <v>27827572736</v>
      </c>
      <c r="F443" s="13">
        <v>14.80198860168457</v>
      </c>
      <c r="G443" s="2">
        <v>16.061006546020508</v>
      </c>
      <c r="H443" s="10">
        <v>-7.6150580176576614</v>
      </c>
      <c r="I443" s="2">
        <v>2331127698.451282</v>
      </c>
      <c r="J443" s="13">
        <v>0.64678474107373207</v>
      </c>
    </row>
    <row r="444" spans="2:10">
      <c r="B444" s="1">
        <f>+B443+1</f>
        <v>442</v>
      </c>
      <c r="C444" s="3" t="s">
        <v>1326</v>
      </c>
      <c r="D444" s="3" t="s">
        <v>1327</v>
      </c>
      <c r="E444" s="16">
        <v>27813480448</v>
      </c>
      <c r="F444" s="13">
        <v>536.91961669921875</v>
      </c>
      <c r="G444" s="2">
        <v>16.570171356201172</v>
      </c>
      <c r="H444" s="10">
        <v>-1.018439470410037</v>
      </c>
      <c r="I444" s="2">
        <v>12134462487.015514</v>
      </c>
      <c r="J444" s="13">
        <v>34.491255362394824</v>
      </c>
    </row>
    <row r="445" spans="2:10">
      <c r="B445" s="1">
        <f>+B444+1</f>
        <v>443</v>
      </c>
      <c r="C445" s="3" t="s">
        <v>1328</v>
      </c>
      <c r="D445" s="3" t="s">
        <v>1329</v>
      </c>
      <c r="E445" s="16">
        <v>27792457728</v>
      </c>
      <c r="F445" s="13">
        <v>15.650172233581543</v>
      </c>
      <c r="G445" s="2">
        <v>14.41796875</v>
      </c>
      <c r="H445" s="10">
        <v>-16.521447926397137</v>
      </c>
      <c r="I445" s="2">
        <v>11881999872</v>
      </c>
      <c r="J445" s="13">
        <v>1.087864995002747</v>
      </c>
    </row>
    <row r="446" spans="2:10">
      <c r="B446" s="1">
        <f>+B445+1</f>
        <v>444</v>
      </c>
      <c r="C446" s="3" t="s">
        <v>1330</v>
      </c>
      <c r="D446" s="3" t="s">
        <v>1331</v>
      </c>
      <c r="E446" s="16">
        <v>27765549056</v>
      </c>
      <c r="F446" s="13">
        <v>54.599998474121094</v>
      </c>
      <c r="G446" s="2">
        <v>17.573928833007813</v>
      </c>
      <c r="H446" s="10">
        <v>-31.795643803351581</v>
      </c>
      <c r="I446" s="2">
        <v>15951000064</v>
      </c>
      <c r="J446" s="13">
        <v>2.9999999701976781</v>
      </c>
    </row>
    <row r="447" spans="2:10">
      <c r="B447" s="1">
        <f>+B446+1</f>
        <v>445</v>
      </c>
      <c r="C447" s="3" t="s">
        <v>1332</v>
      </c>
      <c r="D447" s="3" t="s">
        <v>1333</v>
      </c>
      <c r="E447" s="16">
        <v>27762673664</v>
      </c>
      <c r="F447" s="13">
        <v>84.739997863769531</v>
      </c>
      <c r="G447" s="2">
        <v>4.3858823776245117</v>
      </c>
      <c r="H447" s="10">
        <v>-1.52195758765773</v>
      </c>
      <c r="I447" s="2">
        <v>50248000512</v>
      </c>
      <c r="J447" s="13">
        <v>17.580000162124634</v>
      </c>
    </row>
    <row r="448" spans="2:10">
      <c r="B448" s="1">
        <f>+B447+1</f>
        <v>446</v>
      </c>
      <c r="C448" s="3" t="s">
        <v>1334</v>
      </c>
      <c r="D448" s="3" t="s">
        <v>1335</v>
      </c>
      <c r="E448" s="16">
        <v>27705966592</v>
      </c>
      <c r="F448" s="13">
        <v>196.36000061035156</v>
      </c>
      <c r="G448" s="2">
        <v>14.50004768371582</v>
      </c>
      <c r="H448" s="10">
        <v>-8.7367528517617199</v>
      </c>
      <c r="I448" s="2">
        <v>24313999872</v>
      </c>
      <c r="J448" s="13">
        <v>13.559999942779541</v>
      </c>
    </row>
    <row r="449" spans="2:10">
      <c r="B449" s="1">
        <f>+B448+1</f>
        <v>447</v>
      </c>
      <c r="C449" s="3" t="s">
        <v>1338</v>
      </c>
      <c r="D449" s="3" t="s">
        <v>1339</v>
      </c>
      <c r="E449" s="16">
        <v>27643164672</v>
      </c>
      <c r="F449" s="13">
        <v>353.84310913085938</v>
      </c>
      <c r="G449" s="2">
        <v>56.502487182617188</v>
      </c>
      <c r="H449" s="10">
        <v>-37.49605170050588</v>
      </c>
      <c r="I449" s="2">
        <v>4272422270.4501448</v>
      </c>
      <c r="J449" s="13">
        <v>7.19616198789645</v>
      </c>
    </row>
    <row r="450" spans="2:10">
      <c r="B450" s="1">
        <f>+B449+1</f>
        <v>448</v>
      </c>
      <c r="C450" s="3" t="s">
        <v>1340</v>
      </c>
      <c r="D450" s="3" t="s">
        <v>1341</v>
      </c>
      <c r="E450" s="16">
        <v>27607439360</v>
      </c>
      <c r="F450" s="13">
        <v>48.040000915527344</v>
      </c>
      <c r="G450" s="2">
        <v>26.827768325805664</v>
      </c>
      <c r="H450" s="10">
        <v>-24.178625731201887</v>
      </c>
      <c r="I450" s="2">
        <v>6568700032</v>
      </c>
      <c r="J450" s="13">
        <v>1.7899999916553502</v>
      </c>
    </row>
    <row r="451" spans="2:10">
      <c r="B451" s="1">
        <f>+B450+1</f>
        <v>449</v>
      </c>
      <c r="C451" s="3" t="s">
        <v>1342</v>
      </c>
      <c r="D451" s="3" t="s">
        <v>1343</v>
      </c>
      <c r="E451" s="16">
        <v>27604895744</v>
      </c>
      <c r="F451" s="13">
        <v>2.8473331928253169</v>
      </c>
      <c r="G451" s="2">
        <v>7.9414873123168954</v>
      </c>
      <c r="H451" s="10">
        <v>58.341912791491545</v>
      </c>
      <c r="I451" s="2">
        <v>24468278828.144039</v>
      </c>
      <c r="J451" s="13">
        <v>0.37778835646606601</v>
      </c>
    </row>
    <row r="452" spans="2:10">
      <c r="B452" s="1">
        <f>+B451+1</f>
        <v>450</v>
      </c>
      <c r="C452" s="3" t="s">
        <v>1344</v>
      </c>
      <c r="D452" s="3" t="s">
        <v>1345</v>
      </c>
      <c r="E452" s="16">
        <v>27593912320</v>
      </c>
      <c r="F452" s="13">
        <v>28.458662033081055</v>
      </c>
      <c r="G452" s="2">
        <v>24.748807907104492</v>
      </c>
      <c r="H452" s="10">
        <v>-10.926898841416676</v>
      </c>
      <c r="I452" s="2">
        <v>29555888382.216373</v>
      </c>
      <c r="J452" s="13">
        <v>1.3984899827549599</v>
      </c>
    </row>
    <row r="453" spans="2:10">
      <c r="B453" s="1">
        <f>+B452+1</f>
        <v>451</v>
      </c>
      <c r="C453" s="3" t="s">
        <v>1346</v>
      </c>
      <c r="D453" s="3" t="s">
        <v>1347</v>
      </c>
      <c r="E453" s="16">
        <v>27582101504</v>
      </c>
      <c r="F453" s="13">
        <v>116.80000305175781</v>
      </c>
      <c r="G453" s="2">
        <v>20.338001251220703</v>
      </c>
      <c r="H453" s="10">
        <v>-31.682608957581682</v>
      </c>
      <c r="I453" s="2">
        <v>17228999680</v>
      </c>
      <c r="J453" s="13">
        <v>4.5400000363588333</v>
      </c>
    </row>
    <row r="454" spans="2:10">
      <c r="B454" s="1">
        <f>+B453+1</f>
        <v>452</v>
      </c>
      <c r="C454" s="3" t="s">
        <v>1348</v>
      </c>
      <c r="D454" s="3" t="s">
        <v>1349</v>
      </c>
      <c r="E454" s="16">
        <v>27567642624</v>
      </c>
      <c r="F454" s="13">
        <v>115.98999786376953</v>
      </c>
      <c r="G454" s="2">
        <v>26.160333633422852</v>
      </c>
      <c r="H454" s="10">
        <v>-23.499537264777935</v>
      </c>
      <c r="I454" s="2">
        <v>3366162944</v>
      </c>
      <c r="J454" s="13">
        <v>4.5600000619888306</v>
      </c>
    </row>
    <row r="455" spans="2:10">
      <c r="B455" s="1">
        <f>+B454+1</f>
        <v>453</v>
      </c>
      <c r="C455" s="3" t="s">
        <v>1350</v>
      </c>
      <c r="D455" s="3" t="s">
        <v>1351</v>
      </c>
      <c r="E455" s="16">
        <v>27507662848</v>
      </c>
      <c r="F455" s="13">
        <v>18.520984649658203</v>
      </c>
      <c r="G455" s="2">
        <v>113.13127899169922</v>
      </c>
      <c r="H455" s="10">
        <v>-19.166523437926919</v>
      </c>
      <c r="I455" s="2">
        <v>3951830895.5960879</v>
      </c>
      <c r="J455" s="13">
        <v>0.17199913364393901</v>
      </c>
    </row>
    <row r="456" spans="2:10">
      <c r="B456" s="1">
        <f>+B455+1</f>
        <v>454</v>
      </c>
      <c r="C456" s="3" t="s">
        <v>1352</v>
      </c>
      <c r="D456" s="3" t="s">
        <v>1353</v>
      </c>
      <c r="E456" s="16">
        <v>27487526912</v>
      </c>
      <c r="F456" s="13">
        <v>1.383709311485291</v>
      </c>
      <c r="G456" s="2">
        <v>9.1483707427978516</v>
      </c>
      <c r="H456" s="10">
        <v>-26.216494831412163</v>
      </c>
      <c r="I456" s="2">
        <v>69582285827.483719</v>
      </c>
      <c r="J456" s="13">
        <v>0.15942800866817902</v>
      </c>
    </row>
    <row r="457" spans="2:10">
      <c r="B457" s="1">
        <f>+B456+1</f>
        <v>455</v>
      </c>
      <c r="C457" s="3" t="s">
        <v>1354</v>
      </c>
      <c r="D457" s="3" t="s">
        <v>1355</v>
      </c>
      <c r="E457" s="16">
        <v>27458533376</v>
      </c>
      <c r="F457" s="13">
        <v>0.292993634939194</v>
      </c>
      <c r="G457" s="2">
        <v>4.2816934585571289</v>
      </c>
      <c r="H457" s="10">
        <v>3.72519760425849</v>
      </c>
      <c r="I457" s="2">
        <v>94977095378.719482</v>
      </c>
      <c r="J457" s="13">
        <v>7.2153094942825999E-2</v>
      </c>
    </row>
    <row r="458" spans="2:10">
      <c r="B458" s="1">
        <f>+B457+1</f>
        <v>456</v>
      </c>
      <c r="C458" s="3" t="s">
        <v>1358</v>
      </c>
      <c r="D458" s="3" t="s">
        <v>1359</v>
      </c>
      <c r="E458" s="16">
        <v>27376916480</v>
      </c>
      <c r="F458" s="13">
        <v>387.81707763671875</v>
      </c>
      <c r="G458" s="2">
        <v>12.945411682128906</v>
      </c>
      <c r="H458" s="10">
        <v>-24.959600248250812</v>
      </c>
      <c r="I458" s="2">
        <v>38235890280.569389</v>
      </c>
      <c r="J458" s="13">
        <v>33.988275843625949</v>
      </c>
    </row>
    <row r="459" spans="2:10">
      <c r="B459" s="1">
        <f>+B458+1</f>
        <v>457</v>
      </c>
      <c r="C459" s="3" t="s">
        <v>1360</v>
      </c>
      <c r="D459" s="3" t="s">
        <v>1361</v>
      </c>
      <c r="E459" s="16">
        <v>27351453696</v>
      </c>
      <c r="F459" s="13">
        <v>26.680000305175781</v>
      </c>
      <c r="G459" s="2">
        <v>54.717205047607422</v>
      </c>
      <c r="H459" s="10">
        <v>12.180597557995586</v>
      </c>
      <c r="I459" s="2">
        <v>20555000320</v>
      </c>
      <c r="J459" s="13">
        <v>0.33591798879206197</v>
      </c>
    </row>
    <row r="460" spans="2:10">
      <c r="B460" s="1">
        <f>+B459+1</f>
        <v>458</v>
      </c>
      <c r="C460" s="3" t="s">
        <v>1362</v>
      </c>
      <c r="D460" s="3" t="s">
        <v>1363</v>
      </c>
      <c r="E460" s="16">
        <v>27345827840</v>
      </c>
      <c r="F460" s="13">
        <v>26.150114059448242</v>
      </c>
      <c r="G460" s="2">
        <v>11.819754600524902</v>
      </c>
      <c r="H460" s="10">
        <v>-22.39434591609011</v>
      </c>
      <c r="I460" s="2">
        <v>89533622544.935379</v>
      </c>
      <c r="J460" s="13">
        <v>2.5473784448530119</v>
      </c>
    </row>
    <row r="461" spans="2:10">
      <c r="C461" s="3" t="s">
        <v>1364</v>
      </c>
      <c r="D461" s="3" t="s">
        <v>1365</v>
      </c>
      <c r="E461" s="16">
        <v>27339925504</v>
      </c>
      <c r="F461" s="13">
        <v>17.63450813293457</v>
      </c>
      <c r="G461" s="2">
        <v>10.270529747009277</v>
      </c>
      <c r="H461" s="10">
        <v>-19.085462540664867</v>
      </c>
      <c r="I461" s="2">
        <v>8459518190.2253561</v>
      </c>
      <c r="J461" s="13">
        <v>1.977785473473495</v>
      </c>
    </row>
    <row r="462" spans="2:10">
      <c r="C462" s="3" t="s">
        <v>1366</v>
      </c>
      <c r="D462" s="3" t="s">
        <v>1367</v>
      </c>
      <c r="E462" s="16">
        <v>27319789568</v>
      </c>
      <c r="F462" s="13">
        <v>0.27683275938034102</v>
      </c>
      <c r="G462" s="2">
        <v>16.534219741821289</v>
      </c>
      <c r="H462" s="10">
        <v>1.1386540033760939</v>
      </c>
      <c r="I462" s="2">
        <v>10070851546.377268</v>
      </c>
      <c r="J462" s="13">
        <v>1.749297351233E-2</v>
      </c>
    </row>
    <row r="463" spans="2:10">
      <c r="C463" s="3" t="s">
        <v>1368</v>
      </c>
      <c r="D463" s="3" t="s">
        <v>1369</v>
      </c>
      <c r="E463" s="16">
        <v>27287261184</v>
      </c>
      <c r="F463" s="13">
        <v>77.980003356933594</v>
      </c>
      <c r="G463" s="2">
        <v>17.367483139038086</v>
      </c>
      <c r="H463" s="10">
        <v>-31.256400367870253</v>
      </c>
      <c r="I463" s="2">
        <v>18733263872</v>
      </c>
      <c r="J463" s="13">
        <v>4.5299999713897714</v>
      </c>
    </row>
    <row r="464" spans="2:10">
      <c r="C464" s="3" t="s">
        <v>1370</v>
      </c>
      <c r="D464" s="3" t="s">
        <v>1371</v>
      </c>
      <c r="E464" s="16">
        <v>27198787584</v>
      </c>
      <c r="F464" s="13">
        <v>1.9046448469161992</v>
      </c>
      <c r="H464" s="10">
        <v>3.6876209028453788</v>
      </c>
      <c r="I464" s="2">
        <v>258711414.91117889</v>
      </c>
      <c r="J464" s="13">
        <v>-3.6165259264712001E-2</v>
      </c>
    </row>
    <row r="465" spans="3:10">
      <c r="C465" s="3" t="s">
        <v>1372</v>
      </c>
      <c r="D465" s="3" t="s">
        <v>1373</v>
      </c>
      <c r="E465" s="16">
        <v>27149924352</v>
      </c>
      <c r="F465" s="13">
        <v>0.94861775636673007</v>
      </c>
      <c r="G465" s="2">
        <v>27.235452651977539</v>
      </c>
      <c r="H465" s="10">
        <v>-19.713600601326785</v>
      </c>
      <c r="I465" s="2">
        <v>2725900796.9319301</v>
      </c>
      <c r="J465" s="13">
        <v>3.6751055948015005E-2</v>
      </c>
    </row>
    <row r="466" spans="3:10">
      <c r="C466" s="3" t="s">
        <v>1374</v>
      </c>
      <c r="D466" s="3" t="s">
        <v>1375</v>
      </c>
      <c r="E466" s="16">
        <v>27124776960</v>
      </c>
      <c r="F466" s="13">
        <v>4.6967377662658691</v>
      </c>
      <c r="G466" s="2">
        <v>3.351798534393311</v>
      </c>
      <c r="H466" s="10">
        <v>10.410156149336602</v>
      </c>
      <c r="I466" s="2">
        <v>44585531175.062759</v>
      </c>
      <c r="J466" s="13">
        <v>1.6757248211312201</v>
      </c>
    </row>
    <row r="467" spans="3:10">
      <c r="C467" s="3" t="s">
        <v>1376</v>
      </c>
      <c r="D467" s="3" t="s">
        <v>1377</v>
      </c>
      <c r="E467" s="16">
        <v>27101986816</v>
      </c>
      <c r="F467" s="13">
        <v>52.659690856933594</v>
      </c>
      <c r="G467" s="2">
        <v>13.835738182067871</v>
      </c>
      <c r="H467" s="10">
        <v>-28.437751735691229</v>
      </c>
      <c r="I467" s="2">
        <v>22464117553.673836</v>
      </c>
      <c r="J467" s="13">
        <v>4.6887916066329263</v>
      </c>
    </row>
    <row r="468" spans="3:10">
      <c r="C468" s="3" t="s">
        <v>1378</v>
      </c>
      <c r="D468" s="3" t="s">
        <v>1379</v>
      </c>
      <c r="E468" s="16">
        <v>27083677696</v>
      </c>
      <c r="F468" s="13">
        <v>11.121358871459961</v>
      </c>
      <c r="G468" s="2">
        <v>7.5158514976501465</v>
      </c>
      <c r="H468" s="10">
        <v>-19.426944164413296</v>
      </c>
      <c r="I468" s="2">
        <v>68559500059.836136</v>
      </c>
      <c r="J468" s="13">
        <v>1.7851784982413221</v>
      </c>
    </row>
    <row r="469" spans="3:10">
      <c r="C469" s="3" t="s">
        <v>1380</v>
      </c>
      <c r="D469" s="3" t="s">
        <v>1381</v>
      </c>
      <c r="E469" s="16">
        <v>27079559168</v>
      </c>
      <c r="F469" s="13">
        <v>4.9373507499694824</v>
      </c>
      <c r="G469" s="2">
        <v>17.621923446655273</v>
      </c>
      <c r="H469" s="10">
        <v>-48.068173261008376</v>
      </c>
      <c r="I469" s="2">
        <v>10612366662.481152</v>
      </c>
      <c r="J469" s="13">
        <v>0.30002540427294505</v>
      </c>
    </row>
    <row r="470" spans="3:10">
      <c r="C470" s="3" t="s">
        <v>1383</v>
      </c>
      <c r="D470" s="3" t="s">
        <v>1384</v>
      </c>
      <c r="E470" s="16">
        <v>27003084800</v>
      </c>
      <c r="F470" s="13">
        <v>148.57000732421875</v>
      </c>
      <c r="G470" s="2">
        <v>38.675159454345703</v>
      </c>
      <c r="H470" s="10">
        <v>-20.673497912855822</v>
      </c>
      <c r="I470" s="2">
        <v>3884000000</v>
      </c>
      <c r="J470" s="13">
        <v>7.0899999141693124</v>
      </c>
    </row>
    <row r="471" spans="3:10">
      <c r="C471" s="3" t="s">
        <v>1385</v>
      </c>
      <c r="D471" s="3" t="s">
        <v>1386</v>
      </c>
      <c r="E471" s="16">
        <v>26955554816</v>
      </c>
      <c r="F471" s="13">
        <v>192.78999328613281</v>
      </c>
      <c r="G471" s="2">
        <v>30.674699783325195</v>
      </c>
      <c r="H471" s="10">
        <v>-22.567044607335873</v>
      </c>
      <c r="I471" s="2">
        <v>2357640960</v>
      </c>
      <c r="J471" s="13">
        <v>8.0500001311302185</v>
      </c>
    </row>
    <row r="472" spans="3:10">
      <c r="C472" s="3" t="s">
        <v>1387</v>
      </c>
      <c r="D472" s="3" t="s">
        <v>1388</v>
      </c>
      <c r="E472" s="16">
        <v>26923384832</v>
      </c>
      <c r="F472" s="13">
        <v>9.2804641723632813</v>
      </c>
      <c r="G472" s="2">
        <v>16.842916488647461</v>
      </c>
      <c r="H472" s="10">
        <v>26.068915708877327</v>
      </c>
      <c r="I472" s="2">
        <v>4054921601.7408357</v>
      </c>
      <c r="J472" s="13">
        <v>0.55158955890176509</v>
      </c>
    </row>
    <row r="473" spans="3:10">
      <c r="C473" s="3" t="s">
        <v>1389</v>
      </c>
      <c r="D473" s="3" t="s">
        <v>1390</v>
      </c>
      <c r="E473" s="16">
        <v>26906079232</v>
      </c>
      <c r="F473" s="13">
        <v>3.038240909576416</v>
      </c>
      <c r="G473" s="2">
        <v>8.3085956573486328</v>
      </c>
      <c r="H473" s="10">
        <v>-25.511487871832372</v>
      </c>
      <c r="I473" s="2">
        <v>68523624255.08075</v>
      </c>
      <c r="J473" s="13">
        <v>0.38475367141528605</v>
      </c>
    </row>
    <row r="474" spans="3:10">
      <c r="C474" s="3" t="s">
        <v>1391</v>
      </c>
      <c r="D474" s="3" t="s">
        <v>1392</v>
      </c>
      <c r="E474" s="16">
        <v>26819305472</v>
      </c>
      <c r="F474" s="13">
        <v>71.319999694824219</v>
      </c>
      <c r="G474" s="2">
        <v>92.877403259277344</v>
      </c>
      <c r="H474" s="10">
        <v>-19.949464329081469</v>
      </c>
      <c r="I474" s="2">
        <v>2519742976</v>
      </c>
      <c r="J474" s="13">
        <v>3.5799999237060551</v>
      </c>
    </row>
    <row r="475" spans="3:10">
      <c r="C475" s="3" t="s">
        <v>1394</v>
      </c>
      <c r="D475" s="3" t="s">
        <v>1395</v>
      </c>
      <c r="E475" s="16">
        <v>26787633152</v>
      </c>
      <c r="F475" s="13">
        <v>8.288935661315918</v>
      </c>
      <c r="G475" s="2">
        <v>36.337352752685547</v>
      </c>
      <c r="H475" s="10">
        <v>26.489965508290037</v>
      </c>
      <c r="I475" s="2">
        <v>7332854924.9090176</v>
      </c>
      <c r="J475" s="13">
        <v>0.24034662750803401</v>
      </c>
    </row>
    <row r="476" spans="3:10">
      <c r="C476" s="3" t="s">
        <v>1396</v>
      </c>
      <c r="D476" s="3" t="s">
        <v>1397</v>
      </c>
      <c r="E476" s="16">
        <v>26718539776</v>
      </c>
      <c r="F476" s="13">
        <v>61.252155303955078</v>
      </c>
      <c r="G476" s="2">
        <v>16.144763946533203</v>
      </c>
      <c r="H476" s="10">
        <v>-22.00892407143813</v>
      </c>
      <c r="I476" s="2">
        <v>23733791067.88306</v>
      </c>
      <c r="J476" s="13">
        <v>4.4649775495040922</v>
      </c>
    </row>
    <row r="477" spans="3:10">
      <c r="C477" s="3" t="s">
        <v>1398</v>
      </c>
      <c r="D477" s="3" t="s">
        <v>1399</v>
      </c>
      <c r="E477" s="16">
        <v>26715695104</v>
      </c>
      <c r="F477" s="13">
        <v>129.05088806152344</v>
      </c>
      <c r="G477" s="2">
        <v>19.316364288330078</v>
      </c>
      <c r="H477" s="10">
        <v>-24.320419118759208</v>
      </c>
      <c r="I477" s="2">
        <v>31866547540.575832</v>
      </c>
      <c r="J477" s="13">
        <v>8.1667173348914872</v>
      </c>
    </row>
    <row r="478" spans="3:10">
      <c r="C478" s="3" t="s">
        <v>1400</v>
      </c>
      <c r="D478" s="3" t="s">
        <v>1401</v>
      </c>
      <c r="E478" s="16">
        <v>26708432896</v>
      </c>
      <c r="F478" s="13">
        <v>2.5666074752807622</v>
      </c>
      <c r="G478" s="2">
        <v>8.1698112487792969</v>
      </c>
      <c r="H478" s="10">
        <v>-13.019984234535386</v>
      </c>
      <c r="I478" s="2">
        <v>18233407700.012344</v>
      </c>
      <c r="J478" s="13">
        <v>0.37994225872188203</v>
      </c>
    </row>
    <row r="479" spans="3:10">
      <c r="C479" s="3" t="s">
        <v>1404</v>
      </c>
      <c r="D479" s="3" t="s">
        <v>1405</v>
      </c>
      <c r="E479" s="16">
        <v>26673332224</v>
      </c>
      <c r="F479" s="13">
        <v>43.930000305175781</v>
      </c>
      <c r="G479" s="2">
        <v>43.624542236328125</v>
      </c>
      <c r="H479" s="10">
        <v>11.295308485340151</v>
      </c>
      <c r="I479" s="2">
        <v>2278785024</v>
      </c>
      <c r="J479" s="13">
        <v>1.4499660329893231</v>
      </c>
    </row>
    <row r="480" spans="3:10">
      <c r="C480" s="3" t="s">
        <v>1406</v>
      </c>
      <c r="D480" s="3" t="s">
        <v>1407</v>
      </c>
      <c r="E480" s="16">
        <v>26522068992</v>
      </c>
      <c r="F480" s="13">
        <v>41.657077789306641</v>
      </c>
      <c r="G480" s="2">
        <v>11.707740783691406</v>
      </c>
      <c r="H480" s="10">
        <v>16.740993457334994</v>
      </c>
      <c r="I480" s="2">
        <v>32794615035.913177</v>
      </c>
      <c r="J480" s="13">
        <v>3.7655247016116631</v>
      </c>
    </row>
    <row r="481" spans="3:10">
      <c r="C481" s="3" t="s">
        <v>1408</v>
      </c>
      <c r="D481" s="3" t="s">
        <v>1409</v>
      </c>
      <c r="E481" s="16">
        <v>26431606784</v>
      </c>
      <c r="F481" s="13">
        <v>11.011728286743164</v>
      </c>
      <c r="G481" s="2">
        <v>64.394111633300781</v>
      </c>
      <c r="H481" s="10">
        <v>-2.2342068941614608</v>
      </c>
      <c r="I481" s="2">
        <v>5157768579.4041796</v>
      </c>
      <c r="J481" s="13">
        <v>0.18309568935672502</v>
      </c>
    </row>
    <row r="482" spans="3:10">
      <c r="C482" s="3" t="s">
        <v>1410</v>
      </c>
      <c r="D482" s="3" t="s">
        <v>1411</v>
      </c>
      <c r="E482" s="16">
        <v>26403876864</v>
      </c>
      <c r="F482" s="13">
        <v>4.1342177391052246</v>
      </c>
      <c r="G482" s="2">
        <v>5.3307366371154794</v>
      </c>
      <c r="H482" s="10">
        <v>-27.563319615212144</v>
      </c>
      <c r="I482" s="2">
        <v>25150327031.880489</v>
      </c>
      <c r="J482" s="13">
        <v>0.88742965407897212</v>
      </c>
    </row>
    <row r="483" spans="3:10">
      <c r="C483" s="3" t="s">
        <v>1412</v>
      </c>
      <c r="D483" s="3" t="s">
        <v>1413</v>
      </c>
      <c r="E483" s="16">
        <v>26384689152</v>
      </c>
      <c r="F483" s="13">
        <v>34.529998779296875</v>
      </c>
      <c r="H483" s="10">
        <v>-8.2624884717900855</v>
      </c>
      <c r="I483" s="2">
        <v>3980999936</v>
      </c>
      <c r="J483" s="13">
        <v>2.4099999517202382</v>
      </c>
    </row>
    <row r="484" spans="3:10">
      <c r="C484" s="3" t="s">
        <v>1414</v>
      </c>
      <c r="D484" s="3" t="s">
        <v>1415</v>
      </c>
      <c r="E484" s="16">
        <v>26376157184</v>
      </c>
      <c r="F484" s="13">
        <v>123.59305572509766</v>
      </c>
      <c r="G484" s="2">
        <v>26.877948760986328</v>
      </c>
      <c r="H484" s="10">
        <v>47.581688124010846</v>
      </c>
      <c r="I484" s="2">
        <v>19169945964.278046</v>
      </c>
      <c r="J484" s="13">
        <v>6.0267714357219404</v>
      </c>
    </row>
    <row r="485" spans="3:10">
      <c r="C485" s="3" t="s">
        <v>1416</v>
      </c>
      <c r="D485" s="3" t="s">
        <v>1417</v>
      </c>
      <c r="E485" s="16">
        <v>26318354432</v>
      </c>
      <c r="F485" s="13">
        <v>194.91000366210938</v>
      </c>
      <c r="G485" s="2">
        <v>165.83174133300781</v>
      </c>
      <c r="H485" s="10">
        <v>6.5431294746686195</v>
      </c>
      <c r="I485" s="2">
        <v>1521587008</v>
      </c>
      <c r="J485" s="13">
        <v>1.229999959468842</v>
      </c>
    </row>
    <row r="486" spans="3:10">
      <c r="C486" s="3" t="s">
        <v>1418</v>
      </c>
      <c r="D486" s="3" t="s">
        <v>1419</v>
      </c>
      <c r="E486" s="16">
        <v>26300174336</v>
      </c>
      <c r="F486" s="13">
        <v>100.18497467041016</v>
      </c>
      <c r="G486" s="2">
        <v>35.509876251220703</v>
      </c>
      <c r="H486" s="10">
        <v>-14.152680907278793</v>
      </c>
      <c r="I486" s="2">
        <v>5639537164.5217686</v>
      </c>
      <c r="J486" s="13">
        <v>3.3100199298913151</v>
      </c>
    </row>
    <row r="487" spans="3:10">
      <c r="C487" s="3" t="s">
        <v>1420</v>
      </c>
      <c r="D487" s="3" t="s">
        <v>1421</v>
      </c>
      <c r="E487" s="16">
        <v>26285565952</v>
      </c>
      <c r="F487" s="13">
        <v>1158.9599609375</v>
      </c>
      <c r="G487" s="2">
        <v>33.498275756835938</v>
      </c>
      <c r="H487" s="10">
        <v>-31.713813398943458</v>
      </c>
      <c r="I487" s="2">
        <v>3811330944</v>
      </c>
      <c r="J487" s="13">
        <v>34.519999504089355</v>
      </c>
    </row>
    <row r="488" spans="3:10">
      <c r="C488" s="3" t="s">
        <v>1422</v>
      </c>
      <c r="D488" s="3" t="s">
        <v>1423</v>
      </c>
      <c r="E488" s="16">
        <v>26225483776</v>
      </c>
      <c r="F488" s="13">
        <v>115.37999725341797</v>
      </c>
      <c r="G488" s="2">
        <v>9.344782829284668</v>
      </c>
      <c r="H488" s="10">
        <v>-40.150455262336827</v>
      </c>
      <c r="I488" s="2">
        <v>7708099968</v>
      </c>
      <c r="J488" s="13">
        <v>12.480000019073486</v>
      </c>
    </row>
    <row r="489" spans="3:10">
      <c r="C489" s="3" t="s">
        <v>1426</v>
      </c>
      <c r="D489" s="3" t="s">
        <v>1427</v>
      </c>
      <c r="E489" s="16">
        <v>26118750208</v>
      </c>
      <c r="F489" s="13">
        <v>0.9147756695747381</v>
      </c>
      <c r="G489" s="2">
        <v>9.4784450531005859</v>
      </c>
      <c r="H489" s="10">
        <v>-18.459397541904409</v>
      </c>
      <c r="I489" s="2">
        <v>77580467223.729324</v>
      </c>
      <c r="J489" s="13">
        <v>0.10816985306709101</v>
      </c>
    </row>
    <row r="490" spans="3:10">
      <c r="C490" s="3" t="s">
        <v>1428</v>
      </c>
      <c r="D490" s="3" t="s">
        <v>1429</v>
      </c>
      <c r="E490" s="16">
        <v>26107666432</v>
      </c>
      <c r="F490" s="13">
        <v>2.740686178207397</v>
      </c>
      <c r="G490" s="2">
        <v>16.143430709838867</v>
      </c>
      <c r="H490" s="10">
        <v>-17.711032937237658</v>
      </c>
      <c r="I490" s="2">
        <v>27130633521.688145</v>
      </c>
      <c r="J490" s="13">
        <v>0.17883660895346001</v>
      </c>
    </row>
    <row r="491" spans="3:10">
      <c r="C491" s="3" t="s">
        <v>1430</v>
      </c>
      <c r="D491" s="3" t="s">
        <v>1431</v>
      </c>
      <c r="E491" s="16">
        <v>26095996928</v>
      </c>
      <c r="F491" s="13">
        <v>47.790000915527344</v>
      </c>
      <c r="G491" s="2">
        <v>26.064008712768555</v>
      </c>
      <c r="H491" s="10">
        <v>-0.54468421438286208</v>
      </c>
      <c r="I491" s="2">
        <v>12459337984</v>
      </c>
      <c r="J491" s="13">
        <v>1.7699999809265141</v>
      </c>
    </row>
    <row r="492" spans="3:10">
      <c r="C492" s="3" t="s">
        <v>1432</v>
      </c>
      <c r="D492" s="3" t="s">
        <v>1433</v>
      </c>
      <c r="E492" s="16">
        <v>26090031104</v>
      </c>
      <c r="F492" s="13">
        <v>4.5792942047119141</v>
      </c>
      <c r="G492" s="2">
        <v>16.824073791503906</v>
      </c>
      <c r="H492" s="10">
        <v>-27.547901614697768</v>
      </c>
      <c r="I492" s="2">
        <v>26097724069.029869</v>
      </c>
      <c r="J492" s="13">
        <v>0.32509890435934702</v>
      </c>
    </row>
    <row r="493" spans="3:10">
      <c r="C493" s="3" t="s">
        <v>1434</v>
      </c>
      <c r="D493" s="3" t="s">
        <v>1435</v>
      </c>
      <c r="E493" s="16">
        <v>26080782336</v>
      </c>
      <c r="F493" s="13">
        <v>34.391334533691406</v>
      </c>
      <c r="G493" s="2">
        <v>10.43895435333252</v>
      </c>
      <c r="H493" s="10">
        <v>-33.452005260606491</v>
      </c>
      <c r="I493" s="2">
        <v>30981000192</v>
      </c>
      <c r="J493" s="13">
        <v>3.2945190668106079</v>
      </c>
    </row>
    <row r="494" spans="3:10">
      <c r="C494" s="3" t="s">
        <v>1438</v>
      </c>
      <c r="D494" s="3" t="s">
        <v>1439</v>
      </c>
      <c r="E494" s="16">
        <v>26039263232</v>
      </c>
      <c r="F494" s="13">
        <v>0.95031845569610607</v>
      </c>
      <c r="G494" s="2">
        <v>5.3184771537780762</v>
      </c>
      <c r="H494" s="10">
        <v>-8.297815056301916</v>
      </c>
      <c r="I494" s="2">
        <v>6091120308.4826803</v>
      </c>
      <c r="J494" s="13">
        <v>0.18787690517090902</v>
      </c>
    </row>
    <row r="495" spans="3:10">
      <c r="C495" s="3" t="s">
        <v>1440</v>
      </c>
      <c r="D495" s="3" t="s">
        <v>1441</v>
      </c>
      <c r="E495" s="16">
        <v>26008670208</v>
      </c>
      <c r="F495" s="13">
        <v>3.4384140968322749</v>
      </c>
      <c r="G495" s="2">
        <v>21.476213455200195</v>
      </c>
      <c r="H495" s="10">
        <v>12.519887045038725</v>
      </c>
      <c r="I495" s="2">
        <v>3989021042.7977438</v>
      </c>
      <c r="J495" s="13">
        <v>0.16317059262321501</v>
      </c>
    </row>
    <row r="496" spans="3:10">
      <c r="C496" s="3" t="s">
        <v>1442</v>
      </c>
      <c r="D496" s="3" t="s">
        <v>1443</v>
      </c>
      <c r="E496" s="16">
        <v>25986426880</v>
      </c>
      <c r="F496" s="13">
        <v>6.2420110702514648</v>
      </c>
      <c r="G496" s="2">
        <v>14.486404418945313</v>
      </c>
      <c r="H496" s="10">
        <v>0.44368955727669401</v>
      </c>
      <c r="I496" s="2">
        <v>18533733757.328239</v>
      </c>
      <c r="J496" s="13">
        <v>0.42003866108486604</v>
      </c>
    </row>
    <row r="497" spans="3:10">
      <c r="C497" s="3" t="s">
        <v>1446</v>
      </c>
      <c r="D497" s="3" t="s">
        <v>1447</v>
      </c>
      <c r="E497" s="16">
        <v>25893640192</v>
      </c>
      <c r="F497" s="13">
        <v>34.779998779296875</v>
      </c>
      <c r="G497" s="2">
        <v>9.2924337387084961</v>
      </c>
      <c r="H497" s="10">
        <v>-11.603516519741031</v>
      </c>
      <c r="I497" s="2">
        <v>10807000064</v>
      </c>
      <c r="J497" s="13">
        <v>3.5999999642372131</v>
      </c>
    </row>
    <row r="498" spans="3:10">
      <c r="C498" s="3" t="s">
        <v>1448</v>
      </c>
      <c r="D498" s="3" t="s">
        <v>1449</v>
      </c>
      <c r="E498" s="16">
        <v>25865938944</v>
      </c>
      <c r="F498" s="13">
        <v>157.07000732421875</v>
      </c>
      <c r="G498" s="2">
        <v>24.449565887451172</v>
      </c>
      <c r="H498" s="10">
        <v>-24.670985229461461</v>
      </c>
      <c r="I498" s="2">
        <v>3461000000</v>
      </c>
      <c r="J498" s="13">
        <v>7.0699999332427979</v>
      </c>
    </row>
    <row r="499" spans="3:10">
      <c r="C499" s="3" t="s">
        <v>1450</v>
      </c>
      <c r="D499" s="3" t="s">
        <v>1451</v>
      </c>
      <c r="E499" s="16">
        <v>25860141056</v>
      </c>
      <c r="F499" s="13">
        <v>73.459999084472656</v>
      </c>
      <c r="G499" s="2">
        <v>5.2140765190124512</v>
      </c>
      <c r="H499" s="10">
        <v>-31.866810180703286</v>
      </c>
      <c r="I499" s="2">
        <v>30446300160</v>
      </c>
      <c r="J499" s="13">
        <v>14.120000123977661</v>
      </c>
    </row>
    <row r="500" spans="3:10">
      <c r="C500" s="3" t="s">
        <v>1452</v>
      </c>
      <c r="D500" s="3" t="s">
        <v>1453</v>
      </c>
      <c r="E500" s="16">
        <v>25839036416</v>
      </c>
      <c r="F500" s="13">
        <v>41.951320648193359</v>
      </c>
      <c r="G500" s="2">
        <v>10.929826736450195</v>
      </c>
      <c r="H500" s="10">
        <v>-13.766923733409421</v>
      </c>
      <c r="I500" s="2">
        <v>29345409201.945908</v>
      </c>
      <c r="J500" s="13">
        <v>4.098622812033426</v>
      </c>
    </row>
    <row r="501" spans="3:10">
      <c r="C501" s="3" t="s">
        <v>1454</v>
      </c>
      <c r="D501" s="3" t="s">
        <v>1455</v>
      </c>
      <c r="E501" s="16">
        <v>25838434304</v>
      </c>
      <c r="F501" s="13">
        <v>143.58999633789063</v>
      </c>
      <c r="G501" s="2">
        <v>25.30042839050293</v>
      </c>
      <c r="H501" s="10">
        <v>-30.468258119518055</v>
      </c>
      <c r="I501" s="2">
        <v>5141000064</v>
      </c>
      <c r="J501" s="13">
        <v>5.5899999141693124</v>
      </c>
    </row>
    <row r="502" spans="3:10">
      <c r="C502" s="3" t="s">
        <v>1456</v>
      </c>
      <c r="D502" s="3" t="s">
        <v>1457</v>
      </c>
      <c r="E502" s="16">
        <v>25804204032</v>
      </c>
      <c r="F502" s="13">
        <v>36.15301513671875</v>
      </c>
      <c r="G502" s="2">
        <v>11.263216018676758</v>
      </c>
      <c r="H502" s="10">
        <v>-14.536440894178671</v>
      </c>
      <c r="I502" s="2">
        <v>30073886886.724701</v>
      </c>
      <c r="J502" s="13">
        <v>2.079348306197029</v>
      </c>
    </row>
    <row r="503" spans="3:10">
      <c r="C503" s="3" t="s">
        <v>1458</v>
      </c>
      <c r="D503" s="3" t="s">
        <v>1459</v>
      </c>
      <c r="E503" s="16">
        <v>25792647168</v>
      </c>
      <c r="F503" s="13">
        <v>111.69999694824219</v>
      </c>
      <c r="G503" s="2">
        <v>25.053421020507813</v>
      </c>
      <c r="H503" s="10">
        <v>-23.765329083292251</v>
      </c>
      <c r="I503" s="2">
        <v>5789297024</v>
      </c>
      <c r="J503" s="13">
        <v>4.5099999904632568</v>
      </c>
    </row>
    <row r="504" spans="3:10">
      <c r="C504" s="3" t="s">
        <v>1460</v>
      </c>
      <c r="D504" s="3" t="s">
        <v>1461</v>
      </c>
      <c r="E504" s="16">
        <v>25763287040</v>
      </c>
      <c r="F504" s="13">
        <v>4.3375797271728516</v>
      </c>
      <c r="H504" s="10">
        <v>-6.0982059852493284</v>
      </c>
    </row>
    <row r="505" spans="3:10">
      <c r="C505" s="3" t="s">
        <v>1462</v>
      </c>
      <c r="D505" s="3" t="s">
        <v>1463</v>
      </c>
      <c r="E505" s="16">
        <v>25668519936</v>
      </c>
      <c r="F505" s="13">
        <v>7.0445857048034668</v>
      </c>
      <c r="G505" s="2">
        <v>9.7470588684082031</v>
      </c>
      <c r="H505" s="10">
        <v>15.58530620150913</v>
      </c>
      <c r="I505" s="2">
        <v>7986194496.1765718</v>
      </c>
      <c r="J505" s="13">
        <v>0.74434365703421002</v>
      </c>
    </row>
    <row r="506" spans="3:10">
      <c r="C506" s="3" t="s">
        <v>1464</v>
      </c>
      <c r="D506" s="3" t="s">
        <v>1465</v>
      </c>
      <c r="E506" s="16">
        <v>25523499008</v>
      </c>
      <c r="F506" s="13">
        <v>6.6560511589050293</v>
      </c>
      <c r="G506" s="2">
        <v>5.9841370582580566</v>
      </c>
      <c r="H506" s="10">
        <v>6.726226703481486</v>
      </c>
      <c r="I506" s="2">
        <v>36130637635.023743</v>
      </c>
      <c r="J506" s="13">
        <v>1.123487379205385</v>
      </c>
    </row>
    <row r="507" spans="3:10">
      <c r="C507" s="3" t="s">
        <v>1466</v>
      </c>
      <c r="D507" s="3" t="s">
        <v>1467</v>
      </c>
      <c r="E507" s="16">
        <v>25508397056</v>
      </c>
      <c r="F507" s="13">
        <v>8.3014183044433594</v>
      </c>
      <c r="G507" s="2">
        <v>14.383145332336426</v>
      </c>
      <c r="H507" s="10">
        <v>-8.7229485353644716</v>
      </c>
      <c r="I507" s="2">
        <v>11585080760.712326</v>
      </c>
      <c r="J507" s="13">
        <v>0.61694731503008304</v>
      </c>
    </row>
    <row r="508" spans="3:10">
      <c r="C508" s="3" t="s">
        <v>1468</v>
      </c>
      <c r="D508" s="3" t="s">
        <v>1469</v>
      </c>
      <c r="E508" s="16">
        <v>25482049536</v>
      </c>
      <c r="F508" s="13">
        <v>77.959999084472656</v>
      </c>
      <c r="G508" s="2">
        <v>12.824443817138672</v>
      </c>
      <c r="H508" s="10">
        <v>-28.15408943905776</v>
      </c>
      <c r="I508" s="2">
        <v>29140090368</v>
      </c>
      <c r="J508" s="13">
        <v>5.869999885559082</v>
      </c>
    </row>
    <row r="509" spans="3:10">
      <c r="C509" s="3" t="s">
        <v>1470</v>
      </c>
      <c r="D509" s="3" t="s">
        <v>1471</v>
      </c>
      <c r="E509" s="16">
        <v>25425362944</v>
      </c>
      <c r="F509" s="13">
        <v>29.540000915527344</v>
      </c>
      <c r="H509" s="10">
        <v>-41.307371665342295</v>
      </c>
      <c r="I509" s="2">
        <v>3980544714.8397694</v>
      </c>
      <c r="J509" s="13">
        <v>-0.53799077983231003</v>
      </c>
    </row>
    <row r="510" spans="3:10">
      <c r="C510" s="3" t="s">
        <v>1472</v>
      </c>
      <c r="D510" s="3" t="s">
        <v>1473</v>
      </c>
      <c r="E510" s="16">
        <v>25417654272</v>
      </c>
      <c r="F510" s="13">
        <v>6.9483942985534668</v>
      </c>
      <c r="G510" s="2">
        <v>7.3257594108581543</v>
      </c>
      <c r="H510" s="10">
        <v>-6.008407310792574</v>
      </c>
      <c r="I510" s="2">
        <v>100352856384.80571</v>
      </c>
      <c r="J510" s="13">
        <v>1.172385693547483</v>
      </c>
    </row>
    <row r="511" spans="3:10">
      <c r="C511" s="3" t="s">
        <v>1474</v>
      </c>
      <c r="D511" s="3" t="s">
        <v>1475</v>
      </c>
      <c r="E511" s="16">
        <v>25398728704</v>
      </c>
      <c r="F511" s="13">
        <v>43.337169647216797</v>
      </c>
      <c r="G511" s="2">
        <v>8.8923044204711914</v>
      </c>
      <c r="H511" s="10">
        <v>-20.47735682417856</v>
      </c>
      <c r="I511" s="2">
        <v>27681805692.28508</v>
      </c>
      <c r="J511" s="13">
        <v>5.2399994491050927</v>
      </c>
    </row>
    <row r="512" spans="3:10">
      <c r="C512" s="3" t="s">
        <v>1476</v>
      </c>
      <c r="D512" s="3" t="s">
        <v>1477</v>
      </c>
      <c r="E512" s="16">
        <v>25390194688</v>
      </c>
      <c r="F512" s="13">
        <v>19.7437744140625</v>
      </c>
      <c r="G512" s="2">
        <v>30.320327758789063</v>
      </c>
      <c r="H512" s="10">
        <v>-13.765669580998274</v>
      </c>
      <c r="I512" s="2">
        <v>7724727791.8911448</v>
      </c>
      <c r="J512" s="13">
        <v>0.8039991624962971</v>
      </c>
    </row>
    <row r="513" spans="3:10">
      <c r="C513" s="3" t="s">
        <v>1478</v>
      </c>
      <c r="D513" s="3" t="s">
        <v>1479</v>
      </c>
      <c r="E513" s="16">
        <v>25364248576</v>
      </c>
      <c r="F513" s="13">
        <v>145.11599731445313</v>
      </c>
      <c r="G513" s="2">
        <v>23.037572860717773</v>
      </c>
      <c r="H513" s="10">
        <v>-34.849051912178531</v>
      </c>
      <c r="I513" s="2">
        <v>10883498106.205467</v>
      </c>
      <c r="J513" s="13">
        <v>11.488625521630887</v>
      </c>
    </row>
    <row r="514" spans="3:10">
      <c r="C514" s="3" t="s">
        <v>1480</v>
      </c>
      <c r="D514" s="3" t="s">
        <v>1481</v>
      </c>
      <c r="E514" s="16">
        <v>25314299904</v>
      </c>
      <c r="F514" s="13">
        <v>230.33000183105469</v>
      </c>
      <c r="G514" s="2">
        <v>10.178864479064941</v>
      </c>
      <c r="H514" s="10">
        <v>-23.01341772957597</v>
      </c>
      <c r="I514" s="2">
        <v>13744999680</v>
      </c>
      <c r="J514" s="13">
        <v>26.659999370574951</v>
      </c>
    </row>
    <row r="515" spans="3:10">
      <c r="C515" s="3" t="s">
        <v>1482</v>
      </c>
      <c r="D515" s="3" t="s">
        <v>1483</v>
      </c>
      <c r="E515" s="16">
        <v>25212809216</v>
      </c>
      <c r="F515" s="13">
        <v>10.738175392150879</v>
      </c>
      <c r="G515" s="2">
        <v>61.508354187011719</v>
      </c>
      <c r="H515" s="10">
        <v>3.2346628840507652</v>
      </c>
      <c r="I515" s="2">
        <v>7282728634.4513035</v>
      </c>
      <c r="J515" s="13">
        <v>0.18406001907737701</v>
      </c>
    </row>
    <row r="516" spans="3:10">
      <c r="C516" s="3" t="s">
        <v>1484</v>
      </c>
      <c r="D516" s="3" t="s">
        <v>1485</v>
      </c>
      <c r="E516" s="16">
        <v>25185837056</v>
      </c>
      <c r="F516" s="13">
        <v>2.1346140652895002E-2</v>
      </c>
      <c r="I516" s="2">
        <v>317021350.97860497</v>
      </c>
    </row>
    <row r="517" spans="3:10">
      <c r="C517" s="3" t="s">
        <v>1486</v>
      </c>
      <c r="D517" s="3" t="s">
        <v>1487</v>
      </c>
      <c r="E517" s="16">
        <v>25144547328</v>
      </c>
      <c r="F517" s="13">
        <v>8.3097686767578125</v>
      </c>
      <c r="G517" s="2">
        <v>5.0730805397033691</v>
      </c>
      <c r="H517" s="10">
        <v>-35.947140925337571</v>
      </c>
      <c r="I517" s="2">
        <v>26841406283.896362</v>
      </c>
      <c r="J517" s="13">
        <v>1.9129143653368961</v>
      </c>
    </row>
    <row r="518" spans="3:10">
      <c r="C518" s="3" t="s">
        <v>1488</v>
      </c>
      <c r="D518" s="3" t="s">
        <v>1489</v>
      </c>
      <c r="E518" s="16">
        <v>25129048064</v>
      </c>
      <c r="F518" s="13">
        <v>27.860000610351563</v>
      </c>
      <c r="G518" s="2">
        <v>23.279230117797852</v>
      </c>
      <c r="H518" s="10">
        <v>22.636526845607996</v>
      </c>
      <c r="I518" s="2">
        <v>16128000000</v>
      </c>
      <c r="J518" s="13">
        <v>1.7299999892711639</v>
      </c>
    </row>
    <row r="519" spans="3:10">
      <c r="C519" s="3" t="s">
        <v>1490</v>
      </c>
      <c r="D519" s="3" t="s">
        <v>1491</v>
      </c>
      <c r="E519" s="16">
        <v>25118042112</v>
      </c>
      <c r="F519" s="13">
        <v>5.7579617500305176</v>
      </c>
      <c r="G519" s="2">
        <v>148.16661071777344</v>
      </c>
      <c r="H519" s="10">
        <v>11.856147096202641</v>
      </c>
      <c r="I519" s="2">
        <v>2534239394.0919065</v>
      </c>
      <c r="J519" s="13">
        <v>3.9272312504312006E-2</v>
      </c>
    </row>
    <row r="520" spans="3:10">
      <c r="C520" s="3" t="s">
        <v>1494</v>
      </c>
      <c r="D520" s="3" t="s">
        <v>1495</v>
      </c>
      <c r="E520" s="16">
        <v>24994338816</v>
      </c>
      <c r="F520" s="13">
        <v>6.3499999046325684</v>
      </c>
      <c r="G520" s="2">
        <v>20.200862884521484</v>
      </c>
      <c r="H520" s="10">
        <v>4.6700412497071131</v>
      </c>
      <c r="I520" s="2">
        <v>8824999936</v>
      </c>
      <c r="J520" s="13">
        <v>0.34999999403953602</v>
      </c>
    </row>
    <row r="521" spans="3:10">
      <c r="C521" s="3" t="s">
        <v>1496</v>
      </c>
      <c r="D521" s="3" t="s">
        <v>1497</v>
      </c>
      <c r="E521" s="16">
        <v>24977393664</v>
      </c>
      <c r="F521" s="13">
        <v>36.936782836914063</v>
      </c>
      <c r="G521" s="2">
        <v>12.446809768676758</v>
      </c>
      <c r="H521" s="10">
        <v>-7.0975185389048123</v>
      </c>
      <c r="I521" s="2">
        <v>31971778613.392841</v>
      </c>
      <c r="J521" s="13">
        <v>3.4189873185169319</v>
      </c>
    </row>
    <row r="522" spans="3:10">
      <c r="C522" s="3" t="s">
        <v>1498</v>
      </c>
      <c r="D522" s="3" t="s">
        <v>1499</v>
      </c>
      <c r="E522" s="16">
        <v>24889194496</v>
      </c>
      <c r="F522" s="13">
        <v>2.7364315986633301</v>
      </c>
      <c r="G522" s="2">
        <v>30.209726333618164</v>
      </c>
      <c r="H522" s="10">
        <v>9.2300410235531594</v>
      </c>
      <c r="I522" s="2">
        <v>3716304186.0350614</v>
      </c>
      <c r="J522" s="13">
        <v>9.2341966273680007E-2</v>
      </c>
    </row>
    <row r="523" spans="3:10">
      <c r="C523" s="3" t="s">
        <v>1500</v>
      </c>
      <c r="D523" s="3" t="s">
        <v>1501</v>
      </c>
      <c r="E523" s="16">
        <v>24876513280</v>
      </c>
      <c r="F523" s="13">
        <v>55.700000762939453</v>
      </c>
      <c r="G523" s="2">
        <v>16.592927932739258</v>
      </c>
      <c r="H523" s="10">
        <v>-2.2911695405100518</v>
      </c>
      <c r="I523" s="2">
        <v>18790238976</v>
      </c>
      <c r="J523" s="13">
        <v>3.370000004768372</v>
      </c>
    </row>
    <row r="524" spans="3:10">
      <c r="C524" s="3" t="s">
        <v>1502</v>
      </c>
      <c r="D524" s="3" t="s">
        <v>1503</v>
      </c>
      <c r="E524" s="16">
        <v>24861302784</v>
      </c>
      <c r="F524" s="13">
        <v>7.8216562271118164</v>
      </c>
      <c r="H524" s="10">
        <v>-0.74960996439683603</v>
      </c>
      <c r="I524" s="2">
        <v>4758614994.5979004</v>
      </c>
      <c r="J524" s="13">
        <v>-5.4224933721538006E-2</v>
      </c>
    </row>
    <row r="525" spans="3:10">
      <c r="C525" s="3" t="s">
        <v>1504</v>
      </c>
      <c r="D525" s="3" t="s">
        <v>1505</v>
      </c>
      <c r="E525" s="16">
        <v>24832827392</v>
      </c>
      <c r="F525" s="13">
        <v>55.122909545898438</v>
      </c>
      <c r="G525" s="2">
        <v>749.59552001953125</v>
      </c>
      <c r="H525" s="10">
        <v>-18.824806879380773</v>
      </c>
      <c r="I525" s="2">
        <v>3578567096.8435488</v>
      </c>
      <c r="J525" s="13">
        <v>7.5323489411913011E-2</v>
      </c>
    </row>
    <row r="526" spans="3:10">
      <c r="C526" s="3" t="s">
        <v>1506</v>
      </c>
      <c r="D526" s="3" t="s">
        <v>1507</v>
      </c>
      <c r="E526" s="16">
        <v>24812210176</v>
      </c>
      <c r="F526" s="13">
        <v>45.970001220703125</v>
      </c>
      <c r="H526" s="10">
        <v>-29.244266035115185</v>
      </c>
      <c r="I526" s="2">
        <v>6585078784</v>
      </c>
      <c r="J526" s="13">
        <v>-0.49000000953674305</v>
      </c>
    </row>
    <row r="527" spans="3:10">
      <c r="C527" s="3" t="s">
        <v>1508</v>
      </c>
      <c r="D527" s="3" t="s">
        <v>1509</v>
      </c>
      <c r="E527" s="16">
        <v>24784259072</v>
      </c>
      <c r="F527" s="13">
        <v>98.350234985351563</v>
      </c>
      <c r="G527" s="2">
        <v>34.702323913574219</v>
      </c>
      <c r="H527" s="10">
        <v>-3.7114501097816439</v>
      </c>
      <c r="I527" s="2">
        <v>9025580653.697752</v>
      </c>
      <c r="J527" s="13">
        <v>3.340644987855661</v>
      </c>
    </row>
    <row r="528" spans="3:10">
      <c r="C528" s="3" t="s">
        <v>1510</v>
      </c>
      <c r="D528" s="3" t="s">
        <v>1511</v>
      </c>
      <c r="E528" s="16">
        <v>24782051328</v>
      </c>
      <c r="F528" s="13">
        <v>91.470001220703125</v>
      </c>
      <c r="G528" s="2">
        <v>47.606906890869141</v>
      </c>
      <c r="H528" s="10">
        <v>-44.546830607457075</v>
      </c>
      <c r="I528" s="2">
        <v>15773000192</v>
      </c>
      <c r="J528" s="13">
        <v>1.1900000236928461</v>
      </c>
    </row>
    <row r="529" spans="3:10">
      <c r="C529" s="3" t="s">
        <v>1514</v>
      </c>
      <c r="D529" s="3" t="s">
        <v>1515</v>
      </c>
      <c r="E529" s="16">
        <v>24743976960</v>
      </c>
      <c r="F529" s="13">
        <v>15.464985847473145</v>
      </c>
      <c r="G529" s="2">
        <v>14.937788009643555</v>
      </c>
      <c r="H529" s="10">
        <v>-20.657006982983852</v>
      </c>
      <c r="I529" s="2">
        <v>5544088318.9542475</v>
      </c>
      <c r="J529" s="13">
        <v>1.0879722753032479</v>
      </c>
    </row>
    <row r="530" spans="3:10">
      <c r="C530" s="3" t="s">
        <v>1516</v>
      </c>
      <c r="D530" s="3" t="s">
        <v>1517</v>
      </c>
      <c r="E530" s="16">
        <v>24601847808</v>
      </c>
      <c r="F530" s="13">
        <v>140.01533508300781</v>
      </c>
      <c r="G530" s="2">
        <v>15.223304748535156</v>
      </c>
      <c r="H530" s="10">
        <v>8.9189000933170384</v>
      </c>
      <c r="I530" s="2">
        <v>15690843779.630737</v>
      </c>
      <c r="J530" s="13">
        <v>9.2417044058611388</v>
      </c>
    </row>
    <row r="531" spans="3:10">
      <c r="C531" s="3" t="s">
        <v>1518</v>
      </c>
      <c r="D531" s="3" t="s">
        <v>1519</v>
      </c>
      <c r="E531" s="16">
        <v>24594733056</v>
      </c>
      <c r="F531" s="13">
        <v>9.3293085098266602</v>
      </c>
      <c r="G531" s="2">
        <v>45.2362060546875</v>
      </c>
      <c r="H531" s="10">
        <v>-13.162810067150787</v>
      </c>
      <c r="I531" s="2">
        <v>3009287480.4187307</v>
      </c>
      <c r="J531" s="13">
        <v>0.21712595680538901</v>
      </c>
    </row>
    <row r="532" spans="3:10">
      <c r="C532" s="3" t="s">
        <v>1520</v>
      </c>
      <c r="D532" s="3" t="s">
        <v>1521</v>
      </c>
      <c r="E532" s="16">
        <v>24478869504</v>
      </c>
      <c r="F532" s="13">
        <v>72.449996948242188</v>
      </c>
      <c r="G532" s="2">
        <v>18.49921989440918</v>
      </c>
      <c r="H532" s="10">
        <v>14.42905107126542</v>
      </c>
      <c r="I532" s="2">
        <v>14270000128</v>
      </c>
      <c r="J532" s="13">
        <v>4.5299999713897714</v>
      </c>
    </row>
    <row r="533" spans="3:10">
      <c r="C533" s="3" t="s">
        <v>1522</v>
      </c>
      <c r="D533" s="3" t="s">
        <v>1523</v>
      </c>
      <c r="E533" s="16">
        <v>24425123840</v>
      </c>
      <c r="F533" s="13">
        <v>113.07927703857422</v>
      </c>
      <c r="G533" s="2">
        <v>37.443946838378906</v>
      </c>
      <c r="H533" s="10">
        <v>-35.45646588190008</v>
      </c>
      <c r="I533" s="2">
        <v>3216089090.4161777</v>
      </c>
      <c r="J533" s="13">
        <v>3.492817168299108</v>
      </c>
    </row>
    <row r="534" spans="3:10">
      <c r="C534" s="3" t="s">
        <v>1524</v>
      </c>
      <c r="D534" s="3" t="s">
        <v>1525</v>
      </c>
      <c r="E534" s="16">
        <v>24414715904</v>
      </c>
      <c r="F534" s="13">
        <v>43.610000610351563</v>
      </c>
      <c r="G534" s="2">
        <v>11.600746154785156</v>
      </c>
      <c r="H534" s="10">
        <v>-33.851484457607171</v>
      </c>
      <c r="I534" s="2">
        <v>10264999936</v>
      </c>
      <c r="J534" s="13">
        <v>17.300000101327896</v>
      </c>
    </row>
    <row r="535" spans="3:10">
      <c r="C535" s="3" t="s">
        <v>1526</v>
      </c>
      <c r="D535" s="3" t="s">
        <v>1527</v>
      </c>
      <c r="E535" s="16">
        <v>24399534080</v>
      </c>
      <c r="F535" s="13">
        <v>46.080249786376953</v>
      </c>
      <c r="G535" s="2">
        <v>24.978141784667969</v>
      </c>
      <c r="H535" s="10">
        <v>-33.063705946152226</v>
      </c>
      <c r="I535" s="2">
        <v>12366807667.017069</v>
      </c>
      <c r="J535" s="13">
        <v>2.1386051985521082</v>
      </c>
    </row>
    <row r="536" spans="3:10">
      <c r="C536" s="3" t="s">
        <v>1528</v>
      </c>
      <c r="D536" s="3" t="s">
        <v>1529</v>
      </c>
      <c r="E536" s="16">
        <v>24399273984</v>
      </c>
      <c r="F536" s="13">
        <v>113.86000061035156</v>
      </c>
      <c r="G536" s="2">
        <v>12.386631011962891</v>
      </c>
      <c r="H536" s="10">
        <v>-36.160025803161908</v>
      </c>
      <c r="I536" s="2">
        <v>25793999872</v>
      </c>
      <c r="J536" s="13">
        <v>9.2164101600646973</v>
      </c>
    </row>
    <row r="537" spans="3:10">
      <c r="C537" s="3" t="s">
        <v>1530</v>
      </c>
      <c r="D537" s="3" t="s">
        <v>1531</v>
      </c>
      <c r="E537" s="16">
        <v>24380577792</v>
      </c>
      <c r="F537" s="13">
        <v>27.450340270996094</v>
      </c>
      <c r="G537" s="2">
        <v>89.412002563476563</v>
      </c>
      <c r="H537" s="10">
        <v>-18.645441500595329</v>
      </c>
      <c r="I537" s="2">
        <v>3680034201.4350686</v>
      </c>
      <c r="J537" s="13">
        <v>0.32871589019517</v>
      </c>
    </row>
    <row r="538" spans="3:10">
      <c r="C538" s="3" t="s">
        <v>1532</v>
      </c>
      <c r="D538" s="3" t="s">
        <v>1533</v>
      </c>
      <c r="E538" s="16">
        <v>24362731520</v>
      </c>
      <c r="F538" s="13">
        <v>56.069999694824219</v>
      </c>
      <c r="G538" s="2">
        <v>15.570899963378906</v>
      </c>
      <c r="H538" s="10">
        <v>-17.446994690201866</v>
      </c>
      <c r="I538" s="2">
        <v>7203099904</v>
      </c>
      <c r="J538" s="13">
        <v>3.36000007390976</v>
      </c>
    </row>
    <row r="539" spans="3:10">
      <c r="C539" s="3" t="s">
        <v>1534</v>
      </c>
      <c r="D539" s="3" t="s">
        <v>1535</v>
      </c>
      <c r="E539" s="16">
        <v>24343959552</v>
      </c>
      <c r="F539" s="13">
        <v>127.13463592529297</v>
      </c>
      <c r="G539" s="2">
        <v>35.212062835693359</v>
      </c>
      <c r="H539" s="10">
        <v>-7.6735256121771336</v>
      </c>
      <c r="I539" s="2">
        <v>1329900000</v>
      </c>
      <c r="J539" s="13">
        <v>3.8947310447692871</v>
      </c>
    </row>
    <row r="540" spans="3:10">
      <c r="C540" s="3" t="s">
        <v>1536</v>
      </c>
      <c r="D540" s="3" t="s">
        <v>1537</v>
      </c>
      <c r="E540" s="16">
        <v>24287227904</v>
      </c>
      <c r="F540" s="13">
        <v>59.914710998535156</v>
      </c>
      <c r="G540" s="2">
        <v>6.6652226448059082</v>
      </c>
      <c r="H540" s="10">
        <v>-13.262887618720853</v>
      </c>
      <c r="I540" s="2">
        <v>61412179845.816254</v>
      </c>
      <c r="J540" s="13">
        <v>10.193309125045438</v>
      </c>
    </row>
    <row r="541" spans="3:10">
      <c r="C541" s="3" t="s">
        <v>1538</v>
      </c>
      <c r="D541" s="3" t="s">
        <v>1539</v>
      </c>
      <c r="E541" s="16">
        <v>24252606464</v>
      </c>
      <c r="F541" s="13">
        <v>125.18000030517578</v>
      </c>
      <c r="G541" s="2">
        <v>18.670078277587891</v>
      </c>
      <c r="H541" s="10">
        <v>6.2535261140966414</v>
      </c>
      <c r="I541" s="2">
        <v>16168000000</v>
      </c>
      <c r="J541" s="13">
        <v>4.6654919981956482</v>
      </c>
    </row>
    <row r="542" spans="3:10">
      <c r="C542" s="3" t="s">
        <v>1540</v>
      </c>
      <c r="D542" s="3" t="s">
        <v>1541</v>
      </c>
      <c r="E542" s="16">
        <v>24224911360</v>
      </c>
      <c r="F542" s="13">
        <v>4.4589471817016602</v>
      </c>
      <c r="G542" s="2">
        <v>20.789230346679688</v>
      </c>
      <c r="H542" s="10">
        <v>-19.916604813662886</v>
      </c>
      <c r="I542" s="2">
        <v>3026827496.8736053</v>
      </c>
      <c r="J542" s="13">
        <v>0.20962308018896503</v>
      </c>
    </row>
    <row r="543" spans="3:10">
      <c r="C543" s="3" t="s">
        <v>1543</v>
      </c>
      <c r="D543" s="3" t="s">
        <v>1544</v>
      </c>
      <c r="E543" s="16">
        <v>24141563904</v>
      </c>
      <c r="F543" s="13">
        <v>65.669998168945313</v>
      </c>
      <c r="G543" s="2">
        <v>8.53936767578125</v>
      </c>
      <c r="H543" s="10">
        <v>-28.267956807591244</v>
      </c>
      <c r="I543" s="2">
        <v>12208000000</v>
      </c>
      <c r="J543" s="13">
        <v>7.3300000429153442</v>
      </c>
    </row>
    <row r="544" spans="3:10">
      <c r="C544" s="3" t="s">
        <v>1547</v>
      </c>
      <c r="D544" s="3" t="s">
        <v>1548</v>
      </c>
      <c r="E544" s="16">
        <v>24134283264</v>
      </c>
      <c r="F544" s="13">
        <v>4.0533185005187988</v>
      </c>
      <c r="G544" s="2">
        <v>9.6442623138427734</v>
      </c>
      <c r="H544" s="10">
        <v>-0.693258091189763</v>
      </c>
      <c r="I544" s="2">
        <v>4517520974.2841187</v>
      </c>
      <c r="J544" s="13">
        <v>0.41996909091157703</v>
      </c>
    </row>
    <row r="545" spans="3:10">
      <c r="C545" s="3" t="s">
        <v>1549</v>
      </c>
      <c r="D545" s="3" t="s">
        <v>1550</v>
      </c>
      <c r="E545" s="16">
        <v>24056213504</v>
      </c>
      <c r="F545" s="13">
        <v>12.865155220031738</v>
      </c>
      <c r="G545" s="2">
        <v>10.738503456115723</v>
      </c>
      <c r="H545" s="10">
        <v>-32.736187443567957</v>
      </c>
      <c r="I545" s="2">
        <v>1278609510.6592004</v>
      </c>
      <c r="J545" s="13">
        <v>1.3184623479254149</v>
      </c>
    </row>
    <row r="546" spans="3:10">
      <c r="C546" s="3" t="s">
        <v>1551</v>
      </c>
      <c r="D546" s="3" t="s">
        <v>1552</v>
      </c>
      <c r="E546" s="16">
        <v>24050829312</v>
      </c>
      <c r="F546" s="13">
        <v>21.617240905761719</v>
      </c>
      <c r="G546" s="2">
        <v>21.90338134765625</v>
      </c>
      <c r="H546" s="10">
        <v>-28.661176379634014</v>
      </c>
      <c r="I546" s="2">
        <v>11317942049.449478</v>
      </c>
      <c r="J546" s="13">
        <v>1.176625271267111</v>
      </c>
    </row>
    <row r="547" spans="3:10">
      <c r="C547" s="3" t="s">
        <v>1553</v>
      </c>
      <c r="D547" s="3" t="s">
        <v>1554</v>
      </c>
      <c r="E547" s="16">
        <v>24047763456</v>
      </c>
      <c r="F547" s="13">
        <v>408.6199951171875</v>
      </c>
      <c r="G547" s="2">
        <v>12.999948501586914</v>
      </c>
      <c r="H547" s="10">
        <v>-39.752889684964856</v>
      </c>
      <c r="I547" s="2">
        <v>6243000064</v>
      </c>
      <c r="J547" s="13">
        <v>29.909999370574951</v>
      </c>
    </row>
    <row r="548" spans="3:10">
      <c r="C548" s="3" t="s">
        <v>1555</v>
      </c>
      <c r="D548" s="3" t="s">
        <v>1556</v>
      </c>
      <c r="E548" s="16">
        <v>24003336192</v>
      </c>
      <c r="F548" s="13">
        <v>101963.59375</v>
      </c>
      <c r="G548" s="2">
        <v>48.59771728515625</v>
      </c>
      <c r="H548" s="10">
        <v>-23.138057397602239</v>
      </c>
      <c r="I548" s="2">
        <v>5009710422.9759302</v>
      </c>
      <c r="J548" s="13">
        <v>2235.8760206074294</v>
      </c>
    </row>
    <row r="549" spans="3:10">
      <c r="C549" s="3" t="s">
        <v>1557</v>
      </c>
      <c r="D549" s="3" t="s">
        <v>1558</v>
      </c>
      <c r="E549" s="16">
        <v>23990575104</v>
      </c>
      <c r="F549" s="13">
        <v>206.35000610351563</v>
      </c>
      <c r="G549" s="2">
        <v>20.679262161254883</v>
      </c>
      <c r="H549" s="10">
        <v>-40.275215273881514</v>
      </c>
      <c r="I549" s="2">
        <v>7321399936</v>
      </c>
      <c r="J549" s="13">
        <v>5.549999862909317</v>
      </c>
    </row>
    <row r="550" spans="3:10">
      <c r="C550" s="3" t="s">
        <v>1559</v>
      </c>
      <c r="D550" s="3" t="s">
        <v>1560</v>
      </c>
      <c r="E550" s="16">
        <v>23847354368</v>
      </c>
      <c r="F550" s="13">
        <v>2.0254776477813721</v>
      </c>
      <c r="G550" s="2">
        <v>9.0624990463256836</v>
      </c>
      <c r="H550" s="10">
        <v>-15.360866057871991</v>
      </c>
      <c r="I550" s="2">
        <v>6181357056</v>
      </c>
      <c r="J550" s="13">
        <v>0.26000000163912801</v>
      </c>
    </row>
    <row r="551" spans="3:10">
      <c r="C551" s="3" t="s">
        <v>1561</v>
      </c>
      <c r="D551" s="3" t="s">
        <v>1562</v>
      </c>
      <c r="E551" s="16">
        <v>23738458112</v>
      </c>
      <c r="F551" s="13">
        <v>31.252256393432617</v>
      </c>
      <c r="G551" s="2">
        <v>36.866752624511719</v>
      </c>
      <c r="H551" s="10">
        <v>-25.672641980490695</v>
      </c>
      <c r="I551" s="2">
        <v>6259301629.7388802</v>
      </c>
      <c r="J551" s="13">
        <v>1.0496484294763799</v>
      </c>
    </row>
    <row r="552" spans="3:10">
      <c r="C552" s="3" t="s">
        <v>1563</v>
      </c>
      <c r="D552" s="3" t="s">
        <v>1564</v>
      </c>
      <c r="E552" s="16">
        <v>23737860096</v>
      </c>
      <c r="F552" s="13">
        <v>10.951281547546387</v>
      </c>
      <c r="G552" s="2">
        <v>72.517807006835938</v>
      </c>
      <c r="H552" s="10">
        <v>-11.454491433960534</v>
      </c>
      <c r="I552" s="2">
        <v>7993785374.9090328</v>
      </c>
      <c r="J552" s="13">
        <v>0.15918989163383601</v>
      </c>
    </row>
    <row r="553" spans="3:10">
      <c r="C553" s="3" t="s">
        <v>1565</v>
      </c>
      <c r="D553" s="3" t="s">
        <v>1566</v>
      </c>
      <c r="E553" s="16">
        <v>23737858048</v>
      </c>
      <c r="F553" s="13">
        <v>59.909999847412109</v>
      </c>
      <c r="G553" s="2">
        <v>73.791694641113281</v>
      </c>
      <c r="H553" s="10">
        <v>-24.193343321793837</v>
      </c>
      <c r="I553" s="2">
        <v>2002262976</v>
      </c>
      <c r="J553" s="13">
        <v>0.78999999165535006</v>
      </c>
    </row>
    <row r="554" spans="3:10">
      <c r="C554" s="3" t="s">
        <v>1573</v>
      </c>
      <c r="D554" s="3" t="s">
        <v>1574</v>
      </c>
      <c r="E554" s="16">
        <v>23631116288</v>
      </c>
      <c r="F554" s="13">
        <v>148.4307861328125</v>
      </c>
      <c r="G554" s="2">
        <v>41.350059509277344</v>
      </c>
      <c r="H554" s="10">
        <v>-32.57722064389619</v>
      </c>
      <c r="I554" s="2">
        <v>9181774077.5669384</v>
      </c>
      <c r="J554" s="13">
        <v>3.8434095361182843</v>
      </c>
    </row>
    <row r="555" spans="3:10">
      <c r="C555" s="3" t="s">
        <v>1575</v>
      </c>
      <c r="D555" s="3" t="s">
        <v>1576</v>
      </c>
      <c r="E555" s="16">
        <v>23625691136</v>
      </c>
      <c r="F555" s="13">
        <v>53.097614288330078</v>
      </c>
      <c r="G555" s="2">
        <v>12.292689323425293</v>
      </c>
      <c r="H555" s="10">
        <v>-43.820908946376491</v>
      </c>
      <c r="I555" s="2">
        <v>5585682060.6035948</v>
      </c>
      <c r="J555" s="13">
        <v>4.8372848699918203</v>
      </c>
    </row>
    <row r="556" spans="3:10">
      <c r="C556" s="3" t="s">
        <v>1577</v>
      </c>
      <c r="D556" s="3" t="s">
        <v>1578</v>
      </c>
      <c r="E556" s="16">
        <v>23591305216</v>
      </c>
      <c r="F556" s="13">
        <v>39.770000457763672</v>
      </c>
      <c r="H556" s="10">
        <v>-61.448236675110564</v>
      </c>
      <c r="I556" s="2">
        <v>2069339040</v>
      </c>
      <c r="J556" s="13">
        <v>-0.90000000596046403</v>
      </c>
    </row>
    <row r="557" spans="3:10">
      <c r="C557" s="3" t="s">
        <v>1579</v>
      </c>
      <c r="D557" s="3" t="s">
        <v>1580</v>
      </c>
      <c r="E557" s="16">
        <v>23566372864</v>
      </c>
      <c r="F557" s="13">
        <v>7.0058169364929199</v>
      </c>
      <c r="G557" s="2">
        <v>10.49571418762207</v>
      </c>
      <c r="H557" s="10">
        <v>-35.648542920584148</v>
      </c>
      <c r="I557" s="2">
        <v>26801738632.42255</v>
      </c>
      <c r="J557" s="13">
        <v>0.77453140202782911</v>
      </c>
    </row>
    <row r="558" spans="3:10">
      <c r="C558" s="3" t="s">
        <v>1581</v>
      </c>
      <c r="D558" s="3" t="s">
        <v>1582</v>
      </c>
      <c r="E558" s="16">
        <v>23539724288</v>
      </c>
      <c r="F558" s="13">
        <v>192.41999816894531</v>
      </c>
      <c r="G558" s="2">
        <v>29.092842102050781</v>
      </c>
      <c r="H558" s="10">
        <v>-34.026163657575736</v>
      </c>
      <c r="I558" s="2">
        <v>5074099968</v>
      </c>
      <c r="J558" s="13">
        <v>6.2699999809265137</v>
      </c>
    </row>
    <row r="559" spans="3:10">
      <c r="C559" s="3" t="s">
        <v>1583</v>
      </c>
      <c r="D559" s="3" t="s">
        <v>1584</v>
      </c>
      <c r="E559" s="16">
        <v>23504517120</v>
      </c>
      <c r="F559" s="13">
        <v>200.69999694824219</v>
      </c>
      <c r="G559" s="2">
        <v>40.022418975830078</v>
      </c>
      <c r="H559" s="10">
        <v>-13.833149750226958</v>
      </c>
      <c r="I559" s="2">
        <v>3626394048</v>
      </c>
      <c r="J559" s="13">
        <v>2.4000003058463339</v>
      </c>
    </row>
    <row r="560" spans="3:10">
      <c r="C560" s="3" t="s">
        <v>1585</v>
      </c>
      <c r="D560" s="3" t="s">
        <v>1586</v>
      </c>
      <c r="E560" s="16">
        <v>23500206080</v>
      </c>
      <c r="F560" s="13">
        <v>3.093468189239502</v>
      </c>
      <c r="G560" s="2">
        <v>42.102161407470703</v>
      </c>
      <c r="H560" s="10">
        <v>-46.112857496292861</v>
      </c>
      <c r="I560" s="2">
        <v>13943128296.175062</v>
      </c>
      <c r="J560" s="13">
        <v>9.1510159665680005E-2</v>
      </c>
    </row>
    <row r="561" spans="3:10">
      <c r="C561" s="3" t="s">
        <v>1587</v>
      </c>
      <c r="D561" s="3" t="s">
        <v>1588</v>
      </c>
      <c r="E561" s="16">
        <v>23479388160</v>
      </c>
      <c r="F561" s="13">
        <v>86.437858581542969</v>
      </c>
      <c r="G561" s="2">
        <v>18.795244216918945</v>
      </c>
      <c r="H561" s="10">
        <v>74.112547660241873</v>
      </c>
      <c r="I561" s="2">
        <v>4353655936</v>
      </c>
      <c r="J561" s="13">
        <v>4.5989218950271606</v>
      </c>
    </row>
    <row r="562" spans="3:10">
      <c r="C562" s="3" t="s">
        <v>1589</v>
      </c>
      <c r="D562" s="3" t="s">
        <v>1590</v>
      </c>
      <c r="E562" s="16">
        <v>23469215744</v>
      </c>
      <c r="F562" s="13">
        <v>39.580001831054688</v>
      </c>
      <c r="H562" s="10">
        <v>-7.6097066057929759</v>
      </c>
      <c r="I562" s="2">
        <v>18432000000</v>
      </c>
      <c r="J562" s="13">
        <v>0.97999997437000308</v>
      </c>
    </row>
    <row r="563" spans="3:10">
      <c r="C563" s="3" t="s">
        <v>1591</v>
      </c>
      <c r="D563" s="3" t="s">
        <v>1592</v>
      </c>
      <c r="E563" s="16">
        <v>23468435456</v>
      </c>
      <c r="F563" s="13">
        <v>52.098201751708984</v>
      </c>
      <c r="G563" s="2">
        <v>15.986545562744141</v>
      </c>
      <c r="H563" s="10">
        <v>-12.314262683628929</v>
      </c>
      <c r="I563" s="2">
        <v>5930000128</v>
      </c>
      <c r="J563" s="13">
        <v>2.7099999189376831</v>
      </c>
    </row>
    <row r="564" spans="3:10">
      <c r="C564" s="3" t="s">
        <v>1593</v>
      </c>
      <c r="D564" s="3" t="s">
        <v>1594</v>
      </c>
      <c r="E564" s="16">
        <v>23466688512</v>
      </c>
      <c r="F564" s="13">
        <v>61.560001373291016</v>
      </c>
      <c r="G564" s="2">
        <v>12.585691452026367</v>
      </c>
      <c r="H564" s="10">
        <v>-7.8928202838718384</v>
      </c>
      <c r="I564" s="2">
        <v>15912999936</v>
      </c>
      <c r="J564" s="13">
        <v>1.5399999916553502</v>
      </c>
    </row>
    <row r="565" spans="3:10">
      <c r="C565" s="3" t="s">
        <v>1595</v>
      </c>
      <c r="D565" s="3" t="s">
        <v>1596</v>
      </c>
      <c r="E565" s="16">
        <v>23401412608</v>
      </c>
      <c r="F565" s="13">
        <v>876.45733642578125</v>
      </c>
      <c r="G565" s="2">
        <v>15.227139472961426</v>
      </c>
      <c r="H565" s="10">
        <v>-45.513969713357284</v>
      </c>
      <c r="I565" s="2">
        <v>3199156753.4645338</v>
      </c>
      <c r="J565" s="13">
        <v>61.513398454711258</v>
      </c>
    </row>
    <row r="566" spans="3:10">
      <c r="C566" s="3" t="s">
        <v>1597</v>
      </c>
      <c r="D566" s="3" t="s">
        <v>1598</v>
      </c>
      <c r="E566" s="16">
        <v>23373901824</v>
      </c>
      <c r="F566" s="13">
        <v>457.39999389648438</v>
      </c>
      <c r="G566" s="2">
        <v>20.406551361083984</v>
      </c>
      <c r="H566" s="10">
        <v>-11.115268293649139</v>
      </c>
      <c r="I566" s="2">
        <v>13585000192</v>
      </c>
      <c r="J566" s="13">
        <v>22.559999942779541</v>
      </c>
    </row>
    <row r="567" spans="3:10">
      <c r="C567" s="3" t="s">
        <v>1599</v>
      </c>
      <c r="D567" s="3" t="s">
        <v>1600</v>
      </c>
      <c r="E567" s="16">
        <v>23352838144</v>
      </c>
      <c r="F567" s="13">
        <v>73.552871704101563</v>
      </c>
      <c r="G567" s="2">
        <v>14.790574073791504</v>
      </c>
      <c r="H567" s="10">
        <v>-20.41343418198386</v>
      </c>
      <c r="I567" s="2">
        <v>45932998656</v>
      </c>
      <c r="J567" s="13">
        <v>4.9729559421539307</v>
      </c>
    </row>
    <row r="568" spans="3:10">
      <c r="C568" s="3" t="s">
        <v>1601</v>
      </c>
      <c r="D568" s="3" t="s">
        <v>1602</v>
      </c>
      <c r="E568" s="16">
        <v>23309148160</v>
      </c>
      <c r="F568" s="13">
        <v>142.80999755859375</v>
      </c>
      <c r="G568" s="2">
        <v>62.024967193603516</v>
      </c>
      <c r="H568" s="10">
        <v>-35.057762617119437</v>
      </c>
      <c r="I568" s="2">
        <v>2249366016</v>
      </c>
      <c r="J568" s="13">
        <v>2.789999932050705</v>
      </c>
    </row>
    <row r="569" spans="3:10">
      <c r="C569" s="3" t="s">
        <v>1603</v>
      </c>
      <c r="D569" s="3" t="s">
        <v>1604</v>
      </c>
      <c r="E569" s="16">
        <v>23299442688</v>
      </c>
      <c r="F569" s="13">
        <v>14.682975769042969</v>
      </c>
      <c r="G569" s="2">
        <v>8.0466670989990234</v>
      </c>
      <c r="H569" s="10">
        <v>-26.530949885209164</v>
      </c>
      <c r="I569" s="2">
        <v>114840361459.26212</v>
      </c>
      <c r="J569" s="13">
        <v>2.144659541505054</v>
      </c>
    </row>
    <row r="570" spans="3:10">
      <c r="C570" s="3" t="s">
        <v>1605</v>
      </c>
      <c r="D570" s="3" t="s">
        <v>1606</v>
      </c>
      <c r="E570" s="16">
        <v>23278862336</v>
      </c>
      <c r="F570" s="13">
        <v>24.234724044799805</v>
      </c>
      <c r="G570" s="2">
        <v>30.506416320800781</v>
      </c>
      <c r="H570" s="10">
        <v>-2.4259063256548359</v>
      </c>
      <c r="I570" s="2">
        <v>2172793587.3642244</v>
      </c>
      <c r="J570" s="13">
        <v>0.90717893025381202</v>
      </c>
    </row>
    <row r="571" spans="3:10">
      <c r="C571" s="3" t="s">
        <v>1607</v>
      </c>
      <c r="D571" s="3" t="s">
        <v>1608</v>
      </c>
      <c r="E571" s="16">
        <v>23265163264</v>
      </c>
      <c r="F571" s="13">
        <v>43.244621276855469</v>
      </c>
      <c r="G571" s="2">
        <v>20.031190872192383</v>
      </c>
      <c r="H571" s="10">
        <v>19.886574655426337</v>
      </c>
      <c r="I571" s="2">
        <v>10886989946.482141</v>
      </c>
      <c r="J571" s="13">
        <v>2.374297628764189</v>
      </c>
    </row>
    <row r="572" spans="3:10">
      <c r="C572" s="3" t="s">
        <v>1609</v>
      </c>
      <c r="D572" s="3" t="s">
        <v>1610</v>
      </c>
      <c r="E572" s="16">
        <v>23251628032</v>
      </c>
      <c r="F572" s="13">
        <v>54.810001373291016</v>
      </c>
      <c r="G572" s="2">
        <v>19.299295425415039</v>
      </c>
      <c r="H572" s="10">
        <v>-30.770561723475677</v>
      </c>
      <c r="I572" s="2">
        <v>2655000000</v>
      </c>
      <c r="J572" s="13">
        <v>2.870000004768372</v>
      </c>
    </row>
    <row r="573" spans="3:10">
      <c r="C573" s="3" t="s">
        <v>1611</v>
      </c>
      <c r="D573" s="3" t="s">
        <v>1612</v>
      </c>
      <c r="E573" s="16">
        <v>23204063232</v>
      </c>
      <c r="F573" s="13">
        <v>95.580001831054688</v>
      </c>
      <c r="G573" s="2">
        <v>31.5445556640625</v>
      </c>
      <c r="H573" s="10">
        <v>-6.2502820267732915</v>
      </c>
      <c r="I573" s="2">
        <v>5248400000</v>
      </c>
      <c r="J573" s="13">
        <v>3.3199999332427979</v>
      </c>
    </row>
    <row r="574" spans="3:10">
      <c r="C574" s="3" t="s">
        <v>1613</v>
      </c>
      <c r="D574" s="3" t="s">
        <v>1614</v>
      </c>
      <c r="E574" s="16">
        <v>23148591104</v>
      </c>
      <c r="F574" s="13">
        <v>33.740001678466797</v>
      </c>
      <c r="G574" s="2">
        <v>9.4059724807739258</v>
      </c>
      <c r="H574" s="10">
        <v>-21.316934509827401</v>
      </c>
      <c r="I574" s="2">
        <v>8249999872</v>
      </c>
      <c r="J574" s="13">
        <v>3.5300000309944153</v>
      </c>
    </row>
    <row r="575" spans="3:10">
      <c r="C575" s="3" t="s">
        <v>1615</v>
      </c>
      <c r="D575" s="3" t="s">
        <v>1616</v>
      </c>
      <c r="E575" s="16">
        <v>23117068288</v>
      </c>
      <c r="F575" s="13">
        <v>1.9275215864181521</v>
      </c>
      <c r="G575" s="2">
        <v>13.015151977539063</v>
      </c>
      <c r="H575" s="10">
        <v>-0.18804379835781801</v>
      </c>
      <c r="I575" s="2">
        <v>7194414605.8712292</v>
      </c>
      <c r="J575" s="13">
        <v>0.15810371890837702</v>
      </c>
    </row>
    <row r="576" spans="3:10">
      <c r="C576" s="3" t="s">
        <v>1617</v>
      </c>
      <c r="D576" s="3" t="s">
        <v>1618</v>
      </c>
      <c r="E576" s="16">
        <v>23024510976</v>
      </c>
      <c r="F576" s="13">
        <v>45.370155334472656</v>
      </c>
      <c r="G576" s="2">
        <v>15.745541572570801</v>
      </c>
      <c r="H576" s="10">
        <v>-3.244235963312891</v>
      </c>
      <c r="I576" s="2">
        <v>11794338745.553699</v>
      </c>
      <c r="J576" s="13">
        <v>2.5093288108442628</v>
      </c>
    </row>
    <row r="577" spans="3:10">
      <c r="C577" s="3" t="s">
        <v>1619</v>
      </c>
      <c r="D577" s="3" t="s">
        <v>1620</v>
      </c>
      <c r="E577" s="16">
        <v>23020394496</v>
      </c>
      <c r="F577" s="13">
        <v>3.5650861263275151</v>
      </c>
      <c r="H577" s="10">
        <v>17.653385179936354</v>
      </c>
      <c r="I577" s="2">
        <v>9781021020.651926</v>
      </c>
      <c r="J577" s="13">
        <v>-0.43404786395631706</v>
      </c>
    </row>
    <row r="578" spans="3:10">
      <c r="C578" s="3" t="s">
        <v>1621</v>
      </c>
      <c r="D578" s="3" t="s">
        <v>1622</v>
      </c>
      <c r="E578" s="16">
        <v>23018297344</v>
      </c>
      <c r="F578" s="13">
        <v>3.069259405136108</v>
      </c>
      <c r="G578" s="2">
        <v>13.03940486907959</v>
      </c>
      <c r="H578" s="10">
        <v>-19.417260064046825</v>
      </c>
      <c r="I578" s="2">
        <v>84195485385.712265</v>
      </c>
      <c r="J578" s="13">
        <v>0.26555268060006204</v>
      </c>
    </row>
    <row r="579" spans="3:10">
      <c r="C579" s="3" t="s">
        <v>1623</v>
      </c>
      <c r="D579" s="3" t="s">
        <v>1624</v>
      </c>
      <c r="E579" s="16">
        <v>22980345856</v>
      </c>
      <c r="F579" s="13">
        <v>1.0331209897995</v>
      </c>
      <c r="G579" s="2">
        <v>6.9427509307861328</v>
      </c>
      <c r="H579" s="10">
        <v>34.167123362570329</v>
      </c>
      <c r="I579" s="2">
        <v>64935696542.910934</v>
      </c>
      <c r="J579" s="13">
        <v>0.15566138749483302</v>
      </c>
    </row>
    <row r="580" spans="3:10">
      <c r="C580" s="3" t="s">
        <v>1625</v>
      </c>
      <c r="D580" s="3" t="s">
        <v>1626</v>
      </c>
      <c r="E580" s="16">
        <v>22925127680</v>
      </c>
      <c r="F580" s="13">
        <v>63.159999847412109</v>
      </c>
      <c r="G580" s="2">
        <v>9.7362890243530273</v>
      </c>
      <c r="H580" s="10">
        <v>42.361447279021824</v>
      </c>
      <c r="I580" s="2">
        <v>6319740928</v>
      </c>
      <c r="J580" s="13">
        <v>5.5599998831748962</v>
      </c>
    </row>
    <row r="581" spans="3:10">
      <c r="C581" s="3" t="s">
        <v>1627</v>
      </c>
      <c r="D581" s="3" t="s">
        <v>1628</v>
      </c>
      <c r="E581" s="16">
        <v>22913568768</v>
      </c>
      <c r="F581" s="13">
        <v>0.76231962442398105</v>
      </c>
    </row>
    <row r="582" spans="3:10">
      <c r="C582" s="3" t="s">
        <v>1631</v>
      </c>
      <c r="D582" s="3" t="s">
        <v>1632</v>
      </c>
      <c r="E582" s="16">
        <v>22865305600</v>
      </c>
      <c r="F582" s="13">
        <v>82.664199829101563</v>
      </c>
      <c r="G582" s="2">
        <v>34.321887969970703</v>
      </c>
      <c r="H582" s="10">
        <v>-3.418633396011483</v>
      </c>
      <c r="I582" s="2">
        <v>44922381105.461823</v>
      </c>
      <c r="J582" s="13">
        <v>2.590540924187319</v>
      </c>
    </row>
    <row r="583" spans="3:10">
      <c r="C583" s="3" t="s">
        <v>1633</v>
      </c>
      <c r="D583" s="3" t="s">
        <v>1634</v>
      </c>
      <c r="E583" s="16">
        <v>22845642752</v>
      </c>
      <c r="F583" s="13">
        <v>11.264379501342773</v>
      </c>
      <c r="G583" s="2">
        <v>26.71986198425293</v>
      </c>
      <c r="H583" s="10">
        <v>29.239506353032851</v>
      </c>
      <c r="I583" s="2">
        <v>3015942349.4349222</v>
      </c>
      <c r="J583" s="13">
        <v>0.42059040280558802</v>
      </c>
    </row>
    <row r="584" spans="3:10">
      <c r="C584" s="3" t="s">
        <v>1635</v>
      </c>
      <c r="D584" s="3" t="s">
        <v>1636</v>
      </c>
      <c r="E584" s="16">
        <v>22812735488</v>
      </c>
      <c r="F584" s="13">
        <v>0.51210188865661599</v>
      </c>
      <c r="G584" s="2">
        <v>4.7348661422729492</v>
      </c>
      <c r="H584" s="10">
        <v>24.838890815351377</v>
      </c>
      <c r="I584" s="2">
        <v>16807388129.160963</v>
      </c>
      <c r="J584" s="13">
        <v>0.11446904761544902</v>
      </c>
    </row>
    <row r="585" spans="3:10">
      <c r="C585" s="3" t="s">
        <v>1637</v>
      </c>
      <c r="D585" s="3" t="s">
        <v>1638</v>
      </c>
      <c r="E585" s="16">
        <v>22782447616</v>
      </c>
      <c r="F585" s="13">
        <v>244.50999450683594</v>
      </c>
      <c r="G585" s="2">
        <v>10.837544441223145</v>
      </c>
      <c r="H585" s="10">
        <v>-21.951526601405014</v>
      </c>
      <c r="I585" s="2">
        <v>15858999808</v>
      </c>
      <c r="J585" s="13">
        <v>21.970000267028809</v>
      </c>
    </row>
    <row r="586" spans="3:10">
      <c r="C586" s="3" t="s">
        <v>1639</v>
      </c>
      <c r="D586" s="3" t="s">
        <v>1640</v>
      </c>
      <c r="E586" s="16">
        <v>22769836032</v>
      </c>
      <c r="F586" s="13">
        <v>169.57000732421875</v>
      </c>
      <c r="G586" s="2">
        <v>30.331586837768555</v>
      </c>
      <c r="H586" s="10">
        <v>-23.912067811125361</v>
      </c>
      <c r="I586" s="2">
        <v>1662067008</v>
      </c>
      <c r="J586" s="13">
        <v>6.1799999475479126</v>
      </c>
    </row>
    <row r="587" spans="3:10">
      <c r="C587" s="3" t="s">
        <v>1643</v>
      </c>
      <c r="D587" s="3" t="s">
        <v>1644</v>
      </c>
      <c r="E587" s="16">
        <v>22734346240</v>
      </c>
      <c r="F587" s="13">
        <v>203.19999694824219</v>
      </c>
      <c r="G587" s="2">
        <v>23.225261688232422</v>
      </c>
      <c r="H587" s="10">
        <v>-14.008102933157973</v>
      </c>
      <c r="I587" s="2">
        <v>12962900992</v>
      </c>
      <c r="J587" s="13">
        <v>8.7800000905990601</v>
      </c>
    </row>
    <row r="588" spans="3:10">
      <c r="C588" s="3" t="s">
        <v>1645</v>
      </c>
      <c r="D588" s="3" t="s">
        <v>1646</v>
      </c>
      <c r="E588" s="16">
        <v>22698534912</v>
      </c>
      <c r="F588" s="13">
        <v>235.32177734375</v>
      </c>
      <c r="G588" s="2">
        <v>84.381462097167969</v>
      </c>
      <c r="H588" s="10">
        <v>-10.598662923228607</v>
      </c>
      <c r="I588" s="2">
        <v>1979231693.6498327</v>
      </c>
      <c r="J588" s="13">
        <v>3.0088035667655522</v>
      </c>
    </row>
    <row r="589" spans="3:10">
      <c r="C589" s="3" t="s">
        <v>1647</v>
      </c>
      <c r="D589" s="3" t="s">
        <v>1648</v>
      </c>
      <c r="E589" s="16">
        <v>22679586816</v>
      </c>
      <c r="F589" s="13">
        <v>49.650001525878906</v>
      </c>
      <c r="G589" s="2">
        <v>17.218154907226563</v>
      </c>
      <c r="H589" s="10">
        <v>-10.187026721316705</v>
      </c>
      <c r="I589" s="2">
        <v>16234657032.733316</v>
      </c>
      <c r="J589" s="13">
        <v>2.5247706239978802</v>
      </c>
    </row>
    <row r="590" spans="3:10">
      <c r="C590" s="3" t="s">
        <v>1649</v>
      </c>
      <c r="D590" s="3" t="s">
        <v>1650</v>
      </c>
      <c r="E590" s="16">
        <v>22647531520</v>
      </c>
      <c r="F590" s="13">
        <v>87.75</v>
      </c>
      <c r="G590" s="2">
        <v>22.5</v>
      </c>
      <c r="H590" s="10">
        <v>-0.12793170307028301</v>
      </c>
      <c r="I590" s="2">
        <v>6707000064</v>
      </c>
      <c r="J590" s="13">
        <v>3.929999977350235</v>
      </c>
    </row>
    <row r="591" spans="3:10">
      <c r="C591" s="3" t="s">
        <v>1651</v>
      </c>
      <c r="D591" s="3" t="s">
        <v>1652</v>
      </c>
      <c r="E591" s="16">
        <v>22612590592</v>
      </c>
      <c r="F591" s="13">
        <v>343.84225463867188</v>
      </c>
      <c r="G591" s="2">
        <v>69.799110412597656</v>
      </c>
      <c r="H591" s="10">
        <v>-14.610763981883856</v>
      </c>
      <c r="I591" s="2">
        <v>1407807192.0026975</v>
      </c>
      <c r="J591" s="13">
        <v>5.6747962118773572</v>
      </c>
    </row>
    <row r="592" spans="3:10">
      <c r="C592" s="3" t="s">
        <v>1653</v>
      </c>
      <c r="D592" s="3" t="s">
        <v>1654</v>
      </c>
      <c r="E592" s="16">
        <v>22580600832</v>
      </c>
      <c r="F592" s="13">
        <v>1.912805438041687</v>
      </c>
      <c r="G592" s="2">
        <v>4.7175579071044922</v>
      </c>
      <c r="H592" s="10">
        <v>-30.622575509152515</v>
      </c>
      <c r="I592" s="2">
        <v>31031854063.111538</v>
      </c>
      <c r="J592" s="13">
        <v>0.43484967465055901</v>
      </c>
    </row>
    <row r="593" spans="3:10">
      <c r="C593" s="3" t="s">
        <v>1655</v>
      </c>
      <c r="D593" s="3" t="s">
        <v>1656</v>
      </c>
      <c r="E593" s="16">
        <v>22576619520</v>
      </c>
      <c r="F593" s="13">
        <v>28.36793327331543</v>
      </c>
      <c r="G593" s="2">
        <v>6.5501265525817871</v>
      </c>
      <c r="H593" s="10">
        <v>-46.252039139546653</v>
      </c>
      <c r="I593" s="2">
        <v>6547640086.161108</v>
      </c>
      <c r="J593" s="13">
        <v>5.2226353532699914</v>
      </c>
    </row>
    <row r="594" spans="3:10">
      <c r="C594" s="3" t="s">
        <v>1659</v>
      </c>
      <c r="D594" s="3" t="s">
        <v>1660</v>
      </c>
      <c r="E594" s="16">
        <v>22479104000</v>
      </c>
      <c r="F594" s="13">
        <v>37.740001678466797</v>
      </c>
      <c r="G594" s="2">
        <v>33.121826171875</v>
      </c>
      <c r="H594" s="10">
        <v>-5.2125497539226364</v>
      </c>
      <c r="I594" s="2">
        <v>12265000192</v>
      </c>
      <c r="J594" s="13">
        <v>1.063969994584719</v>
      </c>
    </row>
    <row r="595" spans="3:10">
      <c r="C595" s="3" t="s">
        <v>1661</v>
      </c>
      <c r="D595" s="3" t="s">
        <v>1662</v>
      </c>
      <c r="E595" s="16">
        <v>22430558208</v>
      </c>
      <c r="F595" s="13">
        <v>47.011890411376953</v>
      </c>
      <c r="G595" s="2">
        <v>23.663694381713867</v>
      </c>
      <c r="H595" s="10">
        <v>-0.81268698624231706</v>
      </c>
      <c r="I595" s="2">
        <v>7765891328.4344387</v>
      </c>
      <c r="J595" s="13">
        <v>2.073710146626905</v>
      </c>
    </row>
    <row r="596" spans="3:10">
      <c r="C596" s="3" t="s">
        <v>1663</v>
      </c>
      <c r="D596" s="3" t="s">
        <v>1664</v>
      </c>
      <c r="E596" s="16">
        <v>22422319104</v>
      </c>
      <c r="F596" s="13">
        <v>0.12738853693008401</v>
      </c>
      <c r="G596" s="2">
        <v>11.776638031005859</v>
      </c>
      <c r="H596" s="10">
        <v>19.577931637368916</v>
      </c>
      <c r="I596" s="2">
        <v>13729742615.647579</v>
      </c>
      <c r="J596" s="13">
        <v>1.1361007576051001E-2</v>
      </c>
    </row>
    <row r="597" spans="3:10">
      <c r="C597" s="3" t="s">
        <v>1665</v>
      </c>
      <c r="D597" s="3" t="s">
        <v>1666</v>
      </c>
      <c r="E597" s="16">
        <v>22408112128</v>
      </c>
      <c r="F597" s="13">
        <v>108.76939392089844</v>
      </c>
      <c r="H597" s="10">
        <v>-18.137557301310615</v>
      </c>
      <c r="I597" s="2">
        <v>8297579283.5096397</v>
      </c>
      <c r="J597" s="13">
        <v>-2.354591050414554</v>
      </c>
    </row>
    <row r="598" spans="3:10">
      <c r="C598" s="3" t="s">
        <v>1667</v>
      </c>
      <c r="D598" s="3" t="s">
        <v>1668</v>
      </c>
      <c r="E598" s="16">
        <v>22395578368</v>
      </c>
      <c r="F598" s="13">
        <v>110.12000274658203</v>
      </c>
      <c r="G598" s="2">
        <v>13.546258926391602</v>
      </c>
      <c r="H598" s="10">
        <v>-0.47845144731389905</v>
      </c>
      <c r="I598" s="2">
        <v>11775983104</v>
      </c>
      <c r="J598" s="13">
        <v>5.3219700772315264</v>
      </c>
    </row>
    <row r="599" spans="3:10">
      <c r="C599" s="3" t="s">
        <v>1669</v>
      </c>
      <c r="D599" s="3" t="s">
        <v>1670</v>
      </c>
      <c r="E599" s="16">
        <v>22390460416</v>
      </c>
      <c r="F599" s="13">
        <v>0.64840763807296808</v>
      </c>
      <c r="G599" s="2">
        <v>4.1079344749450684</v>
      </c>
      <c r="H599" s="10">
        <v>22.717450536815885</v>
      </c>
      <c r="I599" s="2">
        <v>172012798659.94949</v>
      </c>
      <c r="J599" s="13">
        <v>0.16617688067914302</v>
      </c>
    </row>
    <row r="600" spans="3:10">
      <c r="C600" s="3" t="s">
        <v>1671</v>
      </c>
      <c r="D600" s="3" t="s">
        <v>1672</v>
      </c>
      <c r="E600" s="16">
        <v>22335825920</v>
      </c>
      <c r="F600" s="13">
        <v>13.649999618530273</v>
      </c>
      <c r="H600" s="10">
        <v>-70.975972841106781</v>
      </c>
      <c r="I600" s="2">
        <v>4410191040</v>
      </c>
      <c r="J600" s="13">
        <v>-0.36000000126659903</v>
      </c>
    </row>
    <row r="601" spans="3:10">
      <c r="C601" s="3" t="s">
        <v>1673</v>
      </c>
      <c r="D601" s="3" t="s">
        <v>1674</v>
      </c>
      <c r="E601" s="16">
        <v>22333747200</v>
      </c>
      <c r="F601" s="13">
        <v>10.400577545166016</v>
      </c>
      <c r="G601" s="2">
        <v>15.11115837097168</v>
      </c>
      <c r="H601" s="10">
        <v>-16.469538091730762</v>
      </c>
      <c r="I601" s="2">
        <v>39795805154.497856</v>
      </c>
      <c r="J601" s="13">
        <v>0.84931112738597203</v>
      </c>
    </row>
    <row r="602" spans="3:10">
      <c r="C602" s="3" t="s">
        <v>1675</v>
      </c>
      <c r="D602" s="3" t="s">
        <v>1676</v>
      </c>
      <c r="E602" s="16">
        <v>22317928448</v>
      </c>
      <c r="F602" s="13">
        <v>1.740127325057983</v>
      </c>
      <c r="G602" s="2">
        <v>15.343926429748535</v>
      </c>
      <c r="H602" s="10">
        <v>-24.614406338877991</v>
      </c>
      <c r="I602" s="2">
        <v>5767462720.3322105</v>
      </c>
      <c r="J602" s="13">
        <v>0.118648128906779</v>
      </c>
    </row>
    <row r="603" spans="3:10">
      <c r="C603" s="3" t="s">
        <v>1677</v>
      </c>
      <c r="D603" s="3" t="s">
        <v>1678</v>
      </c>
      <c r="E603" s="16">
        <v>22255278080</v>
      </c>
      <c r="F603" s="13">
        <v>300.44000244140625</v>
      </c>
      <c r="G603" s="2">
        <v>32.994014739990234</v>
      </c>
      <c r="H603" s="10">
        <v>-35.879587128551464</v>
      </c>
      <c r="I603" s="2">
        <v>2880899968</v>
      </c>
      <c r="J603" s="13">
        <v>9.2199997901916504</v>
      </c>
    </row>
    <row r="604" spans="3:10">
      <c r="C604" s="3" t="s">
        <v>1679</v>
      </c>
      <c r="D604" s="3" t="s">
        <v>1680</v>
      </c>
      <c r="E604" s="16">
        <v>22251018240</v>
      </c>
      <c r="F604" s="13">
        <v>0.47862049937248202</v>
      </c>
      <c r="G604" s="2">
        <v>10.409704208374023</v>
      </c>
      <c r="H604" s="10">
        <v>1.5850980702260651</v>
      </c>
      <c r="I604" s="2">
        <v>8906461514.9625492</v>
      </c>
      <c r="J604" s="13">
        <v>4.8064790981244006E-2</v>
      </c>
    </row>
    <row r="605" spans="3:10">
      <c r="C605" s="3" t="s">
        <v>1681</v>
      </c>
      <c r="D605" s="3" t="s">
        <v>1682</v>
      </c>
      <c r="E605" s="16">
        <v>22207647744</v>
      </c>
      <c r="F605" s="13">
        <v>78.089996337890625</v>
      </c>
      <c r="G605" s="2">
        <v>5.3537635803222656</v>
      </c>
      <c r="H605" s="10">
        <v>-31.85328306147872</v>
      </c>
      <c r="I605" s="2">
        <v>29937175040</v>
      </c>
      <c r="J605" s="13">
        <v>14.630000114440918</v>
      </c>
    </row>
    <row r="606" spans="3:10">
      <c r="C606" s="3" t="s">
        <v>1683</v>
      </c>
      <c r="D606" s="3" t="s">
        <v>1684</v>
      </c>
      <c r="E606" s="16">
        <v>22197274624</v>
      </c>
      <c r="F606" s="13">
        <v>2.6135084629058838</v>
      </c>
      <c r="G606" s="2">
        <v>18.428005218505859</v>
      </c>
      <c r="H606" s="10">
        <v>-25.191169627987819</v>
      </c>
      <c r="I606" s="2">
        <v>14580939624.331558</v>
      </c>
      <c r="J606" s="13">
        <v>0.14872370298190202</v>
      </c>
    </row>
    <row r="607" spans="3:10">
      <c r="C607" s="3" t="s">
        <v>1685</v>
      </c>
      <c r="D607" s="3" t="s">
        <v>1686</v>
      </c>
      <c r="E607" s="16">
        <v>22188369920</v>
      </c>
      <c r="F607" s="13">
        <v>20.781814575195313</v>
      </c>
      <c r="G607" s="2">
        <v>7.2578277587890634</v>
      </c>
      <c r="H607" s="10">
        <v>-5.3935214100848015</v>
      </c>
      <c r="I607" s="2">
        <v>11728525659.277493</v>
      </c>
      <c r="J607" s="13">
        <v>3.9036555154945862</v>
      </c>
    </row>
    <row r="608" spans="3:10">
      <c r="C608" s="3" t="s">
        <v>1687</v>
      </c>
      <c r="D608" s="3" t="s">
        <v>1688</v>
      </c>
      <c r="E608" s="16">
        <v>22177308672</v>
      </c>
      <c r="F608" s="13">
        <v>8.4713373184204102</v>
      </c>
      <c r="G608" s="2">
        <v>35.757400512695313</v>
      </c>
      <c r="H608" s="10">
        <v>-21.947121472542207</v>
      </c>
      <c r="I608" s="2">
        <v>3500651644.3181038</v>
      </c>
      <c r="J608" s="13">
        <v>0.24820585369040002</v>
      </c>
    </row>
    <row r="609" spans="3:10">
      <c r="C609" s="3" t="s">
        <v>1689</v>
      </c>
      <c r="D609" s="3" t="s">
        <v>1690</v>
      </c>
      <c r="E609" s="16">
        <v>22122387456</v>
      </c>
      <c r="F609" s="13">
        <v>21.906230926513672</v>
      </c>
      <c r="H609" s="10">
        <v>-28.336201603611009</v>
      </c>
      <c r="I609" s="2">
        <v>18780010035.632111</v>
      </c>
      <c r="J609" s="13">
        <v>-4.0029255849143812</v>
      </c>
    </row>
    <row r="610" spans="3:10">
      <c r="C610" s="3" t="s">
        <v>1691</v>
      </c>
      <c r="D610" s="3" t="s">
        <v>1692</v>
      </c>
      <c r="E610" s="16">
        <v>22013165568</v>
      </c>
      <c r="F610" s="13">
        <v>2.730942964553833</v>
      </c>
      <c r="G610" s="2">
        <v>19.08015251159668</v>
      </c>
      <c r="H610" s="10">
        <v>4.1399308710539984</v>
      </c>
      <c r="I610" s="2">
        <v>14531759471.592758</v>
      </c>
      <c r="J610" s="13">
        <v>0.15880583462882902</v>
      </c>
    </row>
    <row r="611" spans="3:10">
      <c r="C611" s="3" t="s">
        <v>1695</v>
      </c>
      <c r="D611" s="3" t="s">
        <v>1696</v>
      </c>
      <c r="E611" s="16">
        <v>21946304512</v>
      </c>
      <c r="F611" s="13">
        <v>57.029998779296875</v>
      </c>
      <c r="G611" s="2">
        <v>79.872268676757813</v>
      </c>
      <c r="H611" s="10">
        <v>-12.210451498005458</v>
      </c>
      <c r="I611" s="2">
        <v>1094794000</v>
      </c>
      <c r="J611" s="13">
        <v>2.689999938011169</v>
      </c>
    </row>
    <row r="612" spans="3:10">
      <c r="C612" s="3" t="s">
        <v>1697</v>
      </c>
      <c r="D612" s="3" t="s">
        <v>1698</v>
      </c>
      <c r="E612" s="16">
        <v>21935564800</v>
      </c>
      <c r="F612" s="13">
        <v>81.739997863769531</v>
      </c>
      <c r="G612" s="2">
        <v>28.537443161010742</v>
      </c>
      <c r="H612" s="10">
        <v>-14.702404135368873</v>
      </c>
      <c r="I612" s="2">
        <v>6338900096</v>
      </c>
      <c r="J612" s="13">
        <v>2.550000011920929</v>
      </c>
    </row>
    <row r="613" spans="3:10">
      <c r="C613" s="3" t="s">
        <v>1699</v>
      </c>
      <c r="D613" s="3" t="s">
        <v>1700</v>
      </c>
      <c r="E613" s="16">
        <v>21914535936</v>
      </c>
      <c r="F613" s="13">
        <v>41.555671691894531</v>
      </c>
      <c r="G613" s="2">
        <v>116.63430023193359</v>
      </c>
      <c r="H613" s="10">
        <v>-23.830125839135995</v>
      </c>
      <c r="I613" s="2">
        <v>1620813792.4797554</v>
      </c>
      <c r="J613" s="13">
        <v>0.37507129736691802</v>
      </c>
    </row>
    <row r="614" spans="3:10">
      <c r="C614" s="3" t="s">
        <v>1701</v>
      </c>
      <c r="D614" s="3" t="s">
        <v>1702</v>
      </c>
      <c r="E614" s="16">
        <v>21886494720</v>
      </c>
      <c r="F614" s="13">
        <v>35.250812530517578</v>
      </c>
      <c r="G614" s="2">
        <v>41.947952270507813</v>
      </c>
      <c r="H614" s="10">
        <v>-18.548441714711259</v>
      </c>
      <c r="I614" s="2">
        <v>7163987723.197257</v>
      </c>
      <c r="J614" s="13">
        <v>1.0405404425457121</v>
      </c>
    </row>
    <row r="615" spans="3:10">
      <c r="C615" s="3" t="s">
        <v>1703</v>
      </c>
      <c r="D615" s="3" t="s">
        <v>1704</v>
      </c>
      <c r="E615" s="16">
        <v>21861693440</v>
      </c>
      <c r="F615" s="13">
        <v>35.819999694824219</v>
      </c>
      <c r="G615" s="2">
        <v>80.282936096191406</v>
      </c>
      <c r="H615" s="10">
        <v>-20.09363088236308</v>
      </c>
      <c r="I615" s="2">
        <v>2053700000</v>
      </c>
      <c r="J615" s="13">
        <v>0.5</v>
      </c>
    </row>
    <row r="616" spans="3:10">
      <c r="C616" s="3" t="s">
        <v>1705</v>
      </c>
      <c r="D616" s="3" t="s">
        <v>1706</v>
      </c>
      <c r="E616" s="16">
        <v>21838657536</v>
      </c>
      <c r="F616" s="13">
        <v>41.992404937744141</v>
      </c>
      <c r="G616" s="2">
        <v>8.7015285491943359</v>
      </c>
      <c r="H616" s="10">
        <v>-38.614611495521125</v>
      </c>
      <c r="I616" s="2">
        <v>52244501320.792488</v>
      </c>
      <c r="J616" s="13">
        <v>5.6657264601109887</v>
      </c>
    </row>
    <row r="617" spans="3:10">
      <c r="C617" s="3" t="s">
        <v>1707</v>
      </c>
      <c r="D617" s="3" t="s">
        <v>1708</v>
      </c>
      <c r="E617" s="16">
        <v>21822539776</v>
      </c>
      <c r="F617" s="13">
        <v>161.50999450683594</v>
      </c>
      <c r="G617" s="2">
        <v>21.713655471801758</v>
      </c>
      <c r="H617" s="10">
        <v>-20.650747117225453</v>
      </c>
      <c r="I617" s="2">
        <v>21932399616</v>
      </c>
      <c r="J617" s="13">
        <v>7.3500001430511475</v>
      </c>
    </row>
    <row r="618" spans="3:10">
      <c r="C618" s="3" t="s">
        <v>1709</v>
      </c>
      <c r="D618" s="3" t="s">
        <v>1710</v>
      </c>
      <c r="E618" s="16">
        <v>21757921280</v>
      </c>
      <c r="F618" s="13">
        <v>2.148819208145142</v>
      </c>
      <c r="G618" s="2">
        <v>11.020496368408203</v>
      </c>
      <c r="H618" s="10">
        <v>-24.071586210825224</v>
      </c>
      <c r="I618" s="2">
        <v>32934590949.437176</v>
      </c>
      <c r="J618" s="13">
        <v>0.20521814464339602</v>
      </c>
    </row>
    <row r="619" spans="3:10">
      <c r="C619" s="3" t="s">
        <v>1711</v>
      </c>
      <c r="D619" s="3" t="s">
        <v>1712</v>
      </c>
      <c r="E619" s="16">
        <v>21729056768</v>
      </c>
      <c r="F619" s="13">
        <v>194.89999389648438</v>
      </c>
      <c r="G619" s="2">
        <v>18.816474914550781</v>
      </c>
      <c r="H619" s="10">
        <v>-17.315167868198998</v>
      </c>
      <c r="I619" s="2">
        <v>9124999936</v>
      </c>
      <c r="J619" s="13">
        <v>28.68999969959259</v>
      </c>
    </row>
    <row r="620" spans="3:10">
      <c r="C620" s="3" t="s">
        <v>1713</v>
      </c>
      <c r="D620" s="3" t="s">
        <v>1714</v>
      </c>
      <c r="E620" s="16">
        <v>21693351936</v>
      </c>
      <c r="F620" s="13">
        <v>103.51000213623047</v>
      </c>
      <c r="G620" s="2">
        <v>21.65296745300293</v>
      </c>
      <c r="H620" s="10">
        <v>-15.666579456896335</v>
      </c>
      <c r="I620" s="2">
        <v>7652000000</v>
      </c>
      <c r="J620" s="13">
        <v>1.0499999895691869</v>
      </c>
    </row>
    <row r="621" spans="3:10">
      <c r="C621" s="3" t="s">
        <v>1715</v>
      </c>
      <c r="D621" s="3" t="s">
        <v>1716</v>
      </c>
      <c r="E621" s="16">
        <v>21692274688</v>
      </c>
      <c r="F621" s="13">
        <v>26.920000076293945</v>
      </c>
      <c r="G621" s="2">
        <v>10.651759147644043</v>
      </c>
      <c r="H621" s="10">
        <v>47.710069144284532</v>
      </c>
      <c r="I621" s="2">
        <v>4669063008</v>
      </c>
      <c r="J621" s="13">
        <v>2.1499999612569809</v>
      </c>
    </row>
    <row r="622" spans="3:10">
      <c r="C622" s="3" t="s">
        <v>1717</v>
      </c>
      <c r="D622" s="3" t="s">
        <v>1718</v>
      </c>
      <c r="E622" s="16">
        <v>21680461824</v>
      </c>
      <c r="F622" s="13">
        <v>3.566879034042358</v>
      </c>
      <c r="G622" s="2">
        <v>5.9554228782653809</v>
      </c>
      <c r="H622" s="10">
        <v>-21.042499341808462</v>
      </c>
      <c r="I622" s="2">
        <v>34681597051.293915</v>
      </c>
      <c r="J622" s="13">
        <v>0.62820039759939905</v>
      </c>
    </row>
    <row r="623" spans="3:10">
      <c r="C623" s="3" t="s">
        <v>1719</v>
      </c>
      <c r="D623" s="3" t="s">
        <v>1720</v>
      </c>
      <c r="E623" s="16">
        <v>21679515648</v>
      </c>
      <c r="F623" s="13">
        <v>0.53572481870651201</v>
      </c>
      <c r="G623" s="2">
        <v>5.0690550804138184</v>
      </c>
      <c r="H623" s="10">
        <v>-7.6629525103609648</v>
      </c>
      <c r="I623" s="2">
        <v>47649594652.868317</v>
      </c>
      <c r="J623" s="13">
        <v>0.11123583080212202</v>
      </c>
    </row>
    <row r="624" spans="3:10">
      <c r="C624" s="3" t="s">
        <v>1721</v>
      </c>
      <c r="D624" s="3" t="s">
        <v>1722</v>
      </c>
      <c r="E624" s="16">
        <v>21640630272</v>
      </c>
      <c r="F624" s="13">
        <v>64.326812744140625</v>
      </c>
      <c r="G624" s="2">
        <v>8.5594320297241211</v>
      </c>
      <c r="H624" s="10">
        <v>-13.939271954042853</v>
      </c>
      <c r="I624" s="2">
        <v>9258392089.0929585</v>
      </c>
      <c r="J624" s="13">
        <v>7.8642456245531935</v>
      </c>
    </row>
    <row r="625" spans="3:10">
      <c r="C625" s="3" t="s">
        <v>1723</v>
      </c>
      <c r="D625" s="3" t="s">
        <v>1724</v>
      </c>
      <c r="E625" s="16">
        <v>21635561472</v>
      </c>
      <c r="F625" s="13">
        <v>6.6687893867492676</v>
      </c>
      <c r="G625" s="2">
        <v>31.931026458740234</v>
      </c>
      <c r="H625" s="10">
        <v>-18.012404031920216</v>
      </c>
      <c r="I625" s="2">
        <v>5173446194.4963465</v>
      </c>
      <c r="J625" s="13">
        <v>0.21820129536794203</v>
      </c>
    </row>
    <row r="626" spans="3:10">
      <c r="C626" s="3" t="s">
        <v>1725</v>
      </c>
      <c r="D626" s="3" t="s">
        <v>1726</v>
      </c>
      <c r="E626" s="16">
        <v>21618903040</v>
      </c>
      <c r="F626" s="13">
        <v>1.8649681806564331</v>
      </c>
      <c r="G626" s="2">
        <v>5.8232021331787109</v>
      </c>
      <c r="H626" s="10">
        <v>-30.944618025253845</v>
      </c>
      <c r="I626" s="2">
        <v>5903797983.5931759</v>
      </c>
      <c r="J626" s="13">
        <v>0.33700945137596305</v>
      </c>
    </row>
    <row r="627" spans="3:10">
      <c r="C627" s="3" t="s">
        <v>1729</v>
      </c>
      <c r="D627" s="3" t="s">
        <v>1730</v>
      </c>
      <c r="E627" s="16">
        <v>21594910720</v>
      </c>
      <c r="F627" s="13">
        <v>23.176063537597656</v>
      </c>
      <c r="G627" s="2">
        <v>4.0668392181396484</v>
      </c>
      <c r="H627" s="10">
        <v>-20.630900394903961</v>
      </c>
      <c r="I627" s="2">
        <v>49968096060.135033</v>
      </c>
      <c r="J627" s="13">
        <v>2.737176197495192</v>
      </c>
    </row>
    <row r="628" spans="3:10">
      <c r="C628" s="3" t="s">
        <v>1731</v>
      </c>
      <c r="D628" s="3" t="s">
        <v>1732</v>
      </c>
      <c r="E628" s="16">
        <v>21575469056</v>
      </c>
      <c r="F628" s="13">
        <v>0.42917186021804804</v>
      </c>
      <c r="G628" s="2">
        <v>3.7098252773284912</v>
      </c>
      <c r="H628" s="10">
        <v>-12.367010014605363</v>
      </c>
      <c r="I628" s="2">
        <v>50285149021.352066</v>
      </c>
      <c r="J628" s="13">
        <v>0.12177233834987601</v>
      </c>
    </row>
    <row r="629" spans="3:10">
      <c r="C629" s="3" t="s">
        <v>1733</v>
      </c>
      <c r="D629" s="3" t="s">
        <v>1734</v>
      </c>
      <c r="E629" s="16">
        <v>21549668352</v>
      </c>
      <c r="F629" s="13">
        <v>2.9044585227966309</v>
      </c>
      <c r="G629" s="2">
        <v>4.6226816177368164</v>
      </c>
      <c r="H629" s="10">
        <v>61.553755890476268</v>
      </c>
      <c r="I629" s="2">
        <v>25286968766.80703</v>
      </c>
      <c r="J629" s="13">
        <v>0.66246994905436207</v>
      </c>
    </row>
    <row r="630" spans="3:10">
      <c r="C630" s="3" t="s">
        <v>1735</v>
      </c>
      <c r="D630" s="3" t="s">
        <v>1736</v>
      </c>
      <c r="E630" s="16">
        <v>21507497984</v>
      </c>
      <c r="F630" s="13">
        <v>40.324001312255859</v>
      </c>
      <c r="G630" s="2">
        <v>8.5653104782104492</v>
      </c>
      <c r="H630" s="10">
        <v>-11.803175130891287</v>
      </c>
      <c r="I630" s="2">
        <v>14239928223.872177</v>
      </c>
      <c r="J630" s="13">
        <v>5.4149256125841649</v>
      </c>
    </row>
    <row r="631" spans="3:10">
      <c r="C631" s="3" t="s">
        <v>1737</v>
      </c>
      <c r="D631" s="3" t="s">
        <v>1738</v>
      </c>
      <c r="E631" s="16">
        <v>21470670848</v>
      </c>
      <c r="F631" s="13">
        <v>9.840754508972168</v>
      </c>
      <c r="G631" s="2">
        <v>8.8659791946411133</v>
      </c>
      <c r="H631" s="10">
        <v>-25.194481898778911</v>
      </c>
      <c r="I631" s="2">
        <v>7583584210.4591179</v>
      </c>
      <c r="J631" s="13">
        <v>1.2743463884350941</v>
      </c>
    </row>
    <row r="632" spans="3:10">
      <c r="C632" s="3" t="s">
        <v>1739</v>
      </c>
      <c r="D632" s="3" t="s">
        <v>1740</v>
      </c>
      <c r="E632" s="16">
        <v>21465530368</v>
      </c>
      <c r="F632" s="13">
        <v>10.100000381469727</v>
      </c>
      <c r="H632" s="10">
        <v>-13.675209007511125</v>
      </c>
    </row>
    <row r="633" spans="3:10">
      <c r="C633" s="3" t="s">
        <v>1741</v>
      </c>
      <c r="D633" s="3" t="s">
        <v>1742</v>
      </c>
      <c r="E633" s="16">
        <v>21443323904</v>
      </c>
      <c r="F633" s="13">
        <v>74.44818115234375</v>
      </c>
      <c r="G633" s="2">
        <v>12.794955253601074</v>
      </c>
      <c r="H633" s="10">
        <v>-18.396120335366938</v>
      </c>
      <c r="I633" s="2">
        <v>25914253650.592186</v>
      </c>
      <c r="J633" s="13">
        <v>6.7802025690970362</v>
      </c>
    </row>
    <row r="634" spans="3:10">
      <c r="C634" s="3" t="s">
        <v>1743</v>
      </c>
      <c r="D634" s="3" t="s">
        <v>1744</v>
      </c>
      <c r="E634" s="16">
        <v>21417730048</v>
      </c>
      <c r="F634" s="13">
        <v>3.0426802635192871</v>
      </c>
      <c r="G634" s="2">
        <v>9.2513971328735352</v>
      </c>
      <c r="H634" s="10">
        <v>-11.99515430047191</v>
      </c>
      <c r="I634" s="2">
        <v>30897208637.316994</v>
      </c>
      <c r="J634" s="13">
        <v>0.34627981827243204</v>
      </c>
    </row>
    <row r="635" spans="3:10">
      <c r="C635" s="3" t="s">
        <v>1745</v>
      </c>
      <c r="D635" s="3" t="s">
        <v>1746</v>
      </c>
      <c r="E635" s="16">
        <v>21403994112</v>
      </c>
      <c r="F635" s="13">
        <v>13.393121719360352</v>
      </c>
      <c r="G635" s="2">
        <v>32.109664916992188</v>
      </c>
      <c r="H635" s="10">
        <v>0.60278184597666307</v>
      </c>
      <c r="I635" s="2">
        <v>6574535390.6854267</v>
      </c>
      <c r="J635" s="13">
        <v>0.43998892342412305</v>
      </c>
    </row>
    <row r="636" spans="3:10">
      <c r="C636" s="3" t="s">
        <v>1747</v>
      </c>
      <c r="D636" s="3" t="s">
        <v>1748</v>
      </c>
      <c r="E636" s="16">
        <v>21397645312</v>
      </c>
      <c r="F636" s="13">
        <v>338.71957397460938</v>
      </c>
      <c r="G636" s="2">
        <v>31.754446029663086</v>
      </c>
      <c r="H636" s="10">
        <v>-12.372101388573798</v>
      </c>
      <c r="I636" s="2">
        <v>3660822540.2945008</v>
      </c>
      <c r="J636" s="13">
        <v>11.347904339050821</v>
      </c>
    </row>
    <row r="637" spans="3:10">
      <c r="C637" s="3" t="s">
        <v>1749</v>
      </c>
      <c r="D637" s="3" t="s">
        <v>1750</v>
      </c>
      <c r="E637" s="16">
        <v>21392832512</v>
      </c>
      <c r="F637" s="13">
        <v>37.470001220703125</v>
      </c>
      <c r="G637" s="2">
        <v>15.400518417358398</v>
      </c>
      <c r="H637" s="10">
        <v>-8.2217671662274565</v>
      </c>
      <c r="I637" s="2">
        <v>11395000064</v>
      </c>
      <c r="J637" s="13">
        <v>2.239999994635582</v>
      </c>
    </row>
    <row r="638" spans="3:10">
      <c r="C638" s="3" t="s">
        <v>1751</v>
      </c>
      <c r="D638" s="3" t="s">
        <v>1752</v>
      </c>
      <c r="E638" s="16">
        <v>21370939392</v>
      </c>
      <c r="F638" s="13">
        <v>8.0910110473632813</v>
      </c>
      <c r="G638" s="2">
        <v>4.4406919479370117</v>
      </c>
      <c r="H638" s="10">
        <v>-38.824956599009617</v>
      </c>
      <c r="I638" s="2">
        <v>101947495054.06851</v>
      </c>
      <c r="J638" s="13">
        <v>2.1176339879596759</v>
      </c>
    </row>
    <row r="639" spans="3:10">
      <c r="C639" s="3" t="s">
        <v>1753</v>
      </c>
      <c r="D639" s="3" t="s">
        <v>1754</v>
      </c>
      <c r="E639" s="16">
        <v>21324752896</v>
      </c>
      <c r="F639" s="13">
        <v>3.3759868144989009</v>
      </c>
      <c r="G639" s="2">
        <v>8.5601358413696289</v>
      </c>
      <c r="H639" s="10">
        <v>-5.4467961327433256</v>
      </c>
      <c r="I639" s="2">
        <v>10330461542.563353</v>
      </c>
      <c r="J639" s="13">
        <v>0.39438494002589003</v>
      </c>
    </row>
    <row r="640" spans="3:10">
      <c r="C640" s="3" t="s">
        <v>1755</v>
      </c>
      <c r="D640" s="3" t="s">
        <v>1756</v>
      </c>
      <c r="E640" s="16">
        <v>21293516800</v>
      </c>
      <c r="F640" s="13">
        <v>2.1248407363891602</v>
      </c>
      <c r="G640" s="2">
        <v>29.873983383178711</v>
      </c>
      <c r="H640" s="10">
        <v>-21.147605508113898</v>
      </c>
      <c r="I640" s="2">
        <v>15759326256.85516</v>
      </c>
      <c r="J640" s="13">
        <v>7.4518924390486005E-2</v>
      </c>
    </row>
    <row r="641" spans="3:10">
      <c r="C641" s="3" t="s">
        <v>1757</v>
      </c>
      <c r="D641" s="3" t="s">
        <v>1758</v>
      </c>
      <c r="E641" s="16">
        <v>21259657216</v>
      </c>
      <c r="F641" s="13">
        <v>66.480003356933594</v>
      </c>
      <c r="G641" s="2">
        <v>21.129802703857422</v>
      </c>
      <c r="H641" s="10">
        <v>-30.59505189281473</v>
      </c>
      <c r="I641" s="2">
        <v>14401999872</v>
      </c>
      <c r="J641" s="13">
        <v>3.4800000190734859</v>
      </c>
    </row>
    <row r="642" spans="3:10">
      <c r="C642" s="3" t="s">
        <v>1759</v>
      </c>
      <c r="D642" s="3" t="s">
        <v>1760</v>
      </c>
      <c r="E642" s="16">
        <v>21249515520</v>
      </c>
      <c r="F642" s="13">
        <v>0.52101910114288308</v>
      </c>
      <c r="G642" s="2">
        <v>5.2213101387023926</v>
      </c>
      <c r="H642" s="10">
        <v>24.437158950100457</v>
      </c>
      <c r="I642" s="2">
        <v>34303549834.140671</v>
      </c>
      <c r="J642" s="13">
        <v>0.104924697498931</v>
      </c>
    </row>
    <row r="643" spans="3:10">
      <c r="C643" s="3" t="s">
        <v>1761</v>
      </c>
      <c r="D643" s="3" t="s">
        <v>1762</v>
      </c>
      <c r="E643" s="16">
        <v>21244430336</v>
      </c>
      <c r="F643" s="13">
        <v>8.1786623001098633</v>
      </c>
      <c r="G643" s="2">
        <v>24.235763549804688</v>
      </c>
      <c r="H643" s="10">
        <v>-15.706121582256593</v>
      </c>
      <c r="I643" s="2">
        <v>11632606940.488377</v>
      </c>
      <c r="J643" s="13">
        <v>0.36211509130995101</v>
      </c>
    </row>
    <row r="644" spans="3:10">
      <c r="C644" s="3" t="s">
        <v>1763</v>
      </c>
      <c r="D644" s="3" t="s">
        <v>1764</v>
      </c>
      <c r="E644" s="16">
        <v>21242306560</v>
      </c>
      <c r="F644" s="13">
        <v>8.4076433181762695</v>
      </c>
      <c r="G644" s="2">
        <v>19.618520736694336</v>
      </c>
      <c r="H644" s="10">
        <v>-14.75920676054886</v>
      </c>
      <c r="I644" s="2">
        <v>10801310285.048334</v>
      </c>
      <c r="J644" s="13">
        <v>0.43287354957793606</v>
      </c>
    </row>
    <row r="645" spans="3:10">
      <c r="C645" s="3" t="s">
        <v>1765</v>
      </c>
      <c r="D645" s="3" t="s">
        <v>1766</v>
      </c>
      <c r="E645" s="16">
        <v>21212098560</v>
      </c>
      <c r="F645" s="13">
        <v>7.119290828704834</v>
      </c>
      <c r="H645" s="10">
        <v>-16.466177537772332</v>
      </c>
      <c r="I645" s="2">
        <v>32892430002.638832</v>
      </c>
    </row>
    <row r="646" spans="3:10">
      <c r="C646" s="3" t="s">
        <v>1767</v>
      </c>
      <c r="D646" s="3" t="s">
        <v>1768</v>
      </c>
      <c r="E646" s="16">
        <v>21182939136</v>
      </c>
      <c r="F646" s="13">
        <v>149.32000732421875</v>
      </c>
      <c r="H646" s="10">
        <v>-53.530634063423342</v>
      </c>
      <c r="I646" s="2">
        <v>969961008</v>
      </c>
      <c r="J646" s="13">
        <v>-2.6699999570846562</v>
      </c>
    </row>
    <row r="647" spans="3:10">
      <c r="C647" s="3" t="s">
        <v>1771</v>
      </c>
      <c r="D647" s="3" t="s">
        <v>1772</v>
      </c>
      <c r="E647" s="16">
        <v>21093548032</v>
      </c>
      <c r="F647" s="13">
        <v>26.049999237060547</v>
      </c>
      <c r="G647" s="2">
        <v>28.15070915222168</v>
      </c>
      <c r="H647" s="10">
        <v>-6.7817325612069652</v>
      </c>
      <c r="I647" s="2">
        <v>4965024195.0978117</v>
      </c>
      <c r="J647" s="13">
        <v>0.98034967501516712</v>
      </c>
    </row>
    <row r="648" spans="3:10">
      <c r="C648" s="3" t="s">
        <v>1773</v>
      </c>
      <c r="D648" s="3" t="s">
        <v>1774</v>
      </c>
      <c r="E648" s="16">
        <v>21023735808</v>
      </c>
      <c r="F648" s="13">
        <v>72.797874450683594</v>
      </c>
      <c r="G648" s="2">
        <v>23.313058853149414</v>
      </c>
      <c r="H648" s="10">
        <v>-28.558821085826626</v>
      </c>
      <c r="I648" s="2">
        <v>7060053633.0103998</v>
      </c>
      <c r="J648" s="13">
        <v>3.4178936243756461</v>
      </c>
    </row>
    <row r="649" spans="3:10">
      <c r="C649" s="3" t="s">
        <v>1775</v>
      </c>
      <c r="D649" s="3" t="s">
        <v>1776</v>
      </c>
      <c r="E649" s="16">
        <v>20960641024</v>
      </c>
      <c r="F649" s="13">
        <v>43.099998474121094</v>
      </c>
      <c r="G649" s="2">
        <v>205.23808288574219</v>
      </c>
      <c r="H649" s="10">
        <v>-52.968137536904401</v>
      </c>
      <c r="I649" s="2">
        <v>1291979040</v>
      </c>
      <c r="J649" s="13">
        <v>0.20999999903142502</v>
      </c>
    </row>
    <row r="650" spans="3:10">
      <c r="C650" s="3" t="s">
        <v>1777</v>
      </c>
      <c r="D650" s="3" t="s">
        <v>1778</v>
      </c>
      <c r="E650" s="16">
        <v>20955424768</v>
      </c>
      <c r="F650" s="13">
        <v>2.095542430877686</v>
      </c>
      <c r="G650" s="2">
        <v>101.14285278320313</v>
      </c>
      <c r="I650" s="2">
        <v>6290457869.9100075</v>
      </c>
      <c r="J650" s="13">
        <v>2.1707478146804002E-2</v>
      </c>
    </row>
    <row r="651" spans="3:10">
      <c r="C651" s="3" t="s">
        <v>1779</v>
      </c>
      <c r="D651" s="3" t="s">
        <v>1780</v>
      </c>
      <c r="E651" s="16">
        <v>20946350080</v>
      </c>
      <c r="F651" s="13">
        <v>240.78999328613281</v>
      </c>
      <c r="G651" s="2">
        <v>46.061367034912109</v>
      </c>
      <c r="H651" s="10">
        <v>-39.97058331241108</v>
      </c>
      <c r="I651" s="2">
        <v>1968566016</v>
      </c>
      <c r="J651" s="13">
        <v>5.199999988079071</v>
      </c>
    </row>
    <row r="652" spans="3:10">
      <c r="C652" s="3" t="s">
        <v>1781</v>
      </c>
      <c r="D652" s="3" t="s">
        <v>1782</v>
      </c>
      <c r="E652" s="16">
        <v>20942747648</v>
      </c>
      <c r="F652" s="13">
        <v>209.25999450683594</v>
      </c>
      <c r="G652" s="2">
        <v>32.440093994140625</v>
      </c>
      <c r="H652" s="10">
        <v>-13.693213066588649</v>
      </c>
      <c r="I652" s="2">
        <v>4585063936</v>
      </c>
      <c r="J652" s="13">
        <v>2.4200000315904622</v>
      </c>
    </row>
    <row r="653" spans="3:10">
      <c r="C653" s="3" t="s">
        <v>1783</v>
      </c>
      <c r="D653" s="3" t="s">
        <v>1784</v>
      </c>
      <c r="E653" s="16">
        <v>20922982400</v>
      </c>
      <c r="F653" s="13">
        <v>22.014734268188477</v>
      </c>
      <c r="G653" s="2">
        <v>8.6801252365112305</v>
      </c>
      <c r="H653" s="10">
        <v>4.6311511670471761</v>
      </c>
      <c r="I653" s="2">
        <v>22503182980.35622</v>
      </c>
      <c r="J653" s="13">
        <v>2.923837100731618</v>
      </c>
    </row>
    <row r="654" spans="3:10">
      <c r="C654" s="3" t="s">
        <v>1785</v>
      </c>
      <c r="D654" s="3" t="s">
        <v>1786</v>
      </c>
      <c r="E654" s="16">
        <v>20913082368</v>
      </c>
      <c r="F654" s="13">
        <v>6.0703511238098145</v>
      </c>
      <c r="G654" s="2">
        <v>17.05474853515625</v>
      </c>
      <c r="H654" s="10">
        <v>-21.120039318258698</v>
      </c>
      <c r="I654" s="2">
        <v>28465336492.079147</v>
      </c>
      <c r="J654" s="13">
        <v>0.36075011517655403</v>
      </c>
    </row>
    <row r="655" spans="3:10">
      <c r="C655" s="3" t="s">
        <v>1789</v>
      </c>
      <c r="D655" s="3" t="s">
        <v>1790</v>
      </c>
      <c r="E655" s="16">
        <v>20715825152</v>
      </c>
      <c r="F655" s="13">
        <v>67.643508911132813</v>
      </c>
      <c r="G655" s="2">
        <v>3.668220996856689</v>
      </c>
      <c r="H655" s="10">
        <v>-26.36439835817739</v>
      </c>
      <c r="J655" s="13">
        <v>21.528111635223013</v>
      </c>
    </row>
    <row r="656" spans="3:10">
      <c r="C656" s="3" t="s">
        <v>1791</v>
      </c>
      <c r="D656" s="3" t="s">
        <v>1792</v>
      </c>
      <c r="E656" s="16">
        <v>20715182080</v>
      </c>
      <c r="F656" s="13">
        <v>62.990001678466797</v>
      </c>
      <c r="G656" s="2">
        <v>9.3613119125366211</v>
      </c>
      <c r="H656" s="10">
        <v>-7.7703636380291208</v>
      </c>
      <c r="I656" s="2">
        <v>22484000256</v>
      </c>
      <c r="J656" s="13">
        <v>7.380000114440918</v>
      </c>
    </row>
    <row r="657" spans="3:10">
      <c r="C657" s="3" t="s">
        <v>1794</v>
      </c>
      <c r="D657" s="3" t="s">
        <v>1795</v>
      </c>
      <c r="E657" s="16">
        <v>20687947776</v>
      </c>
      <c r="F657" s="13">
        <v>99.279998779296875</v>
      </c>
      <c r="G657" s="2">
        <v>13.788888931274414</v>
      </c>
      <c r="H657" s="10">
        <v>-15.897273492264363</v>
      </c>
      <c r="I657" s="2">
        <v>6616300160</v>
      </c>
      <c r="J657" s="13">
        <v>7.2399998903274536</v>
      </c>
    </row>
    <row r="658" spans="3:10">
      <c r="C658" s="3" t="s">
        <v>1796</v>
      </c>
      <c r="D658" s="3" t="s">
        <v>1797</v>
      </c>
      <c r="E658" s="16">
        <v>20686493696</v>
      </c>
      <c r="F658" s="13">
        <v>20.63507080078125</v>
      </c>
      <c r="G658" s="2">
        <v>25.883800506591797</v>
      </c>
      <c r="H658" s="10">
        <v>-61.985672984109954</v>
      </c>
      <c r="I658" s="2">
        <v>1830935721.5821004</v>
      </c>
      <c r="J658" s="13">
        <v>0.90287941962572504</v>
      </c>
    </row>
    <row r="659" spans="3:10">
      <c r="C659" s="3" t="s">
        <v>1798</v>
      </c>
      <c r="D659" s="3" t="s">
        <v>1799</v>
      </c>
      <c r="E659" s="16">
        <v>20674537472</v>
      </c>
      <c r="F659" s="13">
        <v>2.082330703735352</v>
      </c>
      <c r="G659" s="2">
        <v>13.521105766296387</v>
      </c>
      <c r="H659" s="10">
        <v>-9.2610724833824811</v>
      </c>
      <c r="I659" s="2">
        <v>28482603495.628036</v>
      </c>
      <c r="J659" s="13">
        <v>0.176585718816889</v>
      </c>
    </row>
    <row r="660" spans="3:10">
      <c r="C660" s="3" t="s">
        <v>1800</v>
      </c>
      <c r="D660" s="3" t="s">
        <v>1801</v>
      </c>
      <c r="E660" s="16">
        <v>20629172224</v>
      </c>
      <c r="F660" s="13">
        <v>4.9148464202880859</v>
      </c>
      <c r="G660" s="2">
        <v>29.585237503051758</v>
      </c>
      <c r="H660" s="10">
        <v>-16.16229898315623</v>
      </c>
      <c r="I660" s="2">
        <v>4753086710.4085093</v>
      </c>
      <c r="J660" s="13">
        <v>0.16863733817989901</v>
      </c>
    </row>
    <row r="661" spans="3:10">
      <c r="C661" s="3" t="s">
        <v>1804</v>
      </c>
      <c r="D661" s="3" t="s">
        <v>1805</v>
      </c>
      <c r="E661" s="16">
        <v>20584210432</v>
      </c>
      <c r="F661" s="13">
        <v>397.239990234375</v>
      </c>
      <c r="G661" s="2">
        <v>19.580709457397461</v>
      </c>
      <c r="H661" s="10">
        <v>-3.662027995737283</v>
      </c>
      <c r="I661" s="2">
        <v>9038271104</v>
      </c>
      <c r="J661" s="13">
        <v>20.34000039100647</v>
      </c>
    </row>
    <row r="662" spans="3:10">
      <c r="C662" s="3" t="s">
        <v>1806</v>
      </c>
      <c r="D662" s="3" t="s">
        <v>1807</v>
      </c>
      <c r="E662" s="16">
        <v>20570427392</v>
      </c>
      <c r="F662" s="13">
        <v>12.428720474243164</v>
      </c>
      <c r="G662" s="2">
        <v>16.353826522827148</v>
      </c>
      <c r="H662" s="10">
        <v>-35.203428932101779</v>
      </c>
      <c r="I662" s="2">
        <v>24007366010.728363</v>
      </c>
      <c r="J662" s="13">
        <v>0.8943732660707201</v>
      </c>
    </row>
    <row r="663" spans="3:10">
      <c r="C663" s="3" t="s">
        <v>1808</v>
      </c>
      <c r="D663" s="3" t="s">
        <v>1809</v>
      </c>
      <c r="E663" s="16">
        <v>20556472320</v>
      </c>
      <c r="F663" s="13">
        <v>0.98089170455932606</v>
      </c>
      <c r="G663" s="2">
        <v>8.5575857162475586</v>
      </c>
      <c r="H663" s="10">
        <v>2.013968980712622</v>
      </c>
      <c r="I663" s="2">
        <v>12931530908.045801</v>
      </c>
      <c r="J663" s="13">
        <v>0.12103703719215601</v>
      </c>
    </row>
    <row r="664" spans="3:10">
      <c r="C664" s="3" t="s">
        <v>1810</v>
      </c>
      <c r="D664" s="3" t="s">
        <v>1811</v>
      </c>
      <c r="E664" s="16">
        <v>20517109760</v>
      </c>
      <c r="F664" s="13">
        <v>49.215442657470703</v>
      </c>
      <c r="G664" s="2">
        <v>8.2156686782836914</v>
      </c>
      <c r="H664" s="10">
        <v>-34.650828048532645</v>
      </c>
      <c r="I664" s="2">
        <v>10068426800.878349</v>
      </c>
      <c r="J664" s="13">
        <v>6.9377079703356017</v>
      </c>
    </row>
    <row r="665" spans="3:10">
      <c r="C665" s="3" t="s">
        <v>1812</v>
      </c>
      <c r="D665" s="3" t="s">
        <v>1813</v>
      </c>
      <c r="E665" s="16">
        <v>20510758912</v>
      </c>
      <c r="F665" s="13">
        <v>10.319999694824219</v>
      </c>
      <c r="G665" s="2">
        <v>11.485949516296387</v>
      </c>
      <c r="H665" s="10">
        <v>-14.991767685571544</v>
      </c>
      <c r="I665" s="2">
        <v>21724000256</v>
      </c>
      <c r="J665" s="13">
        <v>0.11180499196052601</v>
      </c>
    </row>
    <row r="666" spans="3:10">
      <c r="C666" s="3" t="s">
        <v>1814</v>
      </c>
      <c r="D666" s="3" t="s">
        <v>1131</v>
      </c>
      <c r="E666" s="16">
        <v>20484028416</v>
      </c>
      <c r="F666" s="13">
        <v>42.319999694824219</v>
      </c>
      <c r="G666" s="2">
        <v>11.146659851074219</v>
      </c>
      <c r="H666" s="10">
        <v>3.410902224941581</v>
      </c>
      <c r="I666" s="2">
        <v>10797999872</v>
      </c>
      <c r="J666" s="13">
        <v>2.9772729873657231</v>
      </c>
    </row>
    <row r="667" spans="3:10">
      <c r="C667" s="3" t="s">
        <v>1815</v>
      </c>
      <c r="D667" s="3" t="s">
        <v>1816</v>
      </c>
      <c r="E667" s="16">
        <v>20478212096</v>
      </c>
      <c r="F667" s="13">
        <v>3.6506388187408452</v>
      </c>
      <c r="G667" s="2">
        <v>11.08348274230957</v>
      </c>
      <c r="H667" s="10">
        <v>-2.355953423450285</v>
      </c>
      <c r="I667" s="2">
        <v>10667102873.860622</v>
      </c>
      <c r="J667" s="13">
        <v>0.37951301751455202</v>
      </c>
    </row>
    <row r="668" spans="3:10">
      <c r="C668" s="3" t="s">
        <v>1817</v>
      </c>
      <c r="D668" s="3" t="s">
        <v>1818</v>
      </c>
      <c r="E668" s="16">
        <v>20327362560</v>
      </c>
      <c r="F668" s="13">
        <v>127.48005676269531</v>
      </c>
      <c r="G668" s="2">
        <v>50.062553405761719</v>
      </c>
      <c r="H668" s="10">
        <v>-39.715863756595461</v>
      </c>
      <c r="I668" s="2">
        <v>2211697056.3083949</v>
      </c>
      <c r="J668" s="13">
        <v>2.7217996331506891</v>
      </c>
    </row>
    <row r="669" spans="3:10">
      <c r="C669" s="3" t="s">
        <v>1819</v>
      </c>
      <c r="D669" s="3" t="s">
        <v>1820</v>
      </c>
      <c r="E669" s="16">
        <v>20280549376</v>
      </c>
      <c r="F669" s="13">
        <v>50.740001678466797</v>
      </c>
      <c r="G669" s="2">
        <v>904.53704833984375</v>
      </c>
      <c r="H669" s="10">
        <v>0.85466320202418611</v>
      </c>
      <c r="I669" s="2">
        <v>3935270016</v>
      </c>
      <c r="J669" s="13">
        <v>0.390000000596046</v>
      </c>
    </row>
    <row r="670" spans="3:10">
      <c r="C670" s="3" t="s">
        <v>1821</v>
      </c>
      <c r="D670" s="3" t="s">
        <v>1822</v>
      </c>
      <c r="E670" s="16">
        <v>20259409920</v>
      </c>
      <c r="F670" s="13">
        <v>27.530000686645508</v>
      </c>
      <c r="G670" s="2">
        <v>23.466835021972656</v>
      </c>
      <c r="H670" s="10">
        <v>-6.9115801675954769</v>
      </c>
      <c r="I670" s="2">
        <v>6066999936</v>
      </c>
      <c r="J670" s="13">
        <v>0.85117500834167004</v>
      </c>
    </row>
    <row r="671" spans="3:10">
      <c r="C671" s="3" t="s">
        <v>1823</v>
      </c>
      <c r="D671" s="3" t="s">
        <v>1824</v>
      </c>
      <c r="E671" s="16">
        <v>20229967872</v>
      </c>
      <c r="F671" s="13">
        <v>20.786720275878906</v>
      </c>
      <c r="G671" s="2">
        <v>12.102365493774414</v>
      </c>
      <c r="H671" s="10">
        <v>-9.5538933630983873</v>
      </c>
      <c r="I671" s="2">
        <v>24900910685.192368</v>
      </c>
      <c r="J671" s="13">
        <v>2.1094386450926059</v>
      </c>
    </row>
    <row r="672" spans="3:10">
      <c r="C672" s="3" t="s">
        <v>1825</v>
      </c>
      <c r="D672" s="3" t="s">
        <v>1826</v>
      </c>
      <c r="E672" s="16">
        <v>20209315840</v>
      </c>
      <c r="F672" s="13">
        <v>7.5815424919128418</v>
      </c>
      <c r="G672" s="2">
        <v>113.1842041015625</v>
      </c>
      <c r="H672" s="10">
        <v>-23.825454754042084</v>
      </c>
      <c r="I672" s="2">
        <v>5576510814.0124702</v>
      </c>
      <c r="J672" s="13">
        <v>7.0368652834700007E-2</v>
      </c>
    </row>
    <row r="673" spans="1:11">
      <c r="C673" s="3" t="s">
        <v>1827</v>
      </c>
      <c r="D673" s="3" t="s">
        <v>1828</v>
      </c>
      <c r="E673" s="16">
        <v>20181114880</v>
      </c>
      <c r="F673" s="13">
        <v>16.037530899047852</v>
      </c>
      <c r="G673" s="2">
        <v>8.5586624145507813</v>
      </c>
      <c r="H673" s="10">
        <v>-19.95159485777458</v>
      </c>
      <c r="I673" s="2">
        <v>8008707519.1892567</v>
      </c>
      <c r="J673" s="13">
        <v>2.3047919283936169</v>
      </c>
    </row>
    <row r="674" spans="1:11">
      <c r="C674" s="3" t="s">
        <v>1829</v>
      </c>
      <c r="D674" s="3" t="s">
        <v>1830</v>
      </c>
      <c r="E674" s="16">
        <v>20133169152</v>
      </c>
      <c r="F674" s="13">
        <v>188.84228515625</v>
      </c>
      <c r="G674" s="2">
        <v>26.979524612426758</v>
      </c>
      <c r="H674" s="10">
        <v>-28.50274363370864</v>
      </c>
      <c r="I674" s="2">
        <v>12264219818.960075</v>
      </c>
      <c r="J674" s="13">
        <v>7.4593661886268148</v>
      </c>
    </row>
    <row r="675" spans="1:11">
      <c r="C675" s="3" t="s">
        <v>1831</v>
      </c>
      <c r="D675" s="3" t="s">
        <v>1832</v>
      </c>
      <c r="E675" s="16">
        <v>20119205888</v>
      </c>
      <c r="F675" s="13">
        <v>334.010009765625</v>
      </c>
      <c r="G675" s="2">
        <v>28.733020782470703</v>
      </c>
      <c r="H675" s="10">
        <v>-10.356950001543897</v>
      </c>
      <c r="I675" s="2">
        <v>2867901056</v>
      </c>
      <c r="J675" s="13">
        <v>11.53000020980835</v>
      </c>
    </row>
    <row r="676" spans="1:11">
      <c r="C676" s="3" t="s">
        <v>1833</v>
      </c>
      <c r="D676" s="3" t="s">
        <v>1834</v>
      </c>
      <c r="E676" s="16">
        <v>20113451008</v>
      </c>
      <c r="F676" s="13">
        <v>22.198543548583984</v>
      </c>
      <c r="G676" s="2">
        <v>43.123931884765625</v>
      </c>
      <c r="H676" s="10">
        <v>-7.5635781639855519</v>
      </c>
      <c r="I676" s="2">
        <v>1265683374.3606498</v>
      </c>
      <c r="J676" s="13">
        <v>0.544171196219015</v>
      </c>
    </row>
    <row r="677" spans="1:11">
      <c r="C677" s="3" t="s">
        <v>1835</v>
      </c>
      <c r="D677" s="3" t="s">
        <v>1836</v>
      </c>
      <c r="E677" s="16">
        <v>20104617984</v>
      </c>
      <c r="F677" s="13">
        <v>177.14999389648438</v>
      </c>
      <c r="H677" s="10">
        <v>-34.614107450082976</v>
      </c>
      <c r="I677" s="2">
        <v>877036992</v>
      </c>
      <c r="J677" s="13">
        <v>-1.5400000214576721</v>
      </c>
    </row>
    <row r="678" spans="1:11">
      <c r="C678" s="3" t="s">
        <v>1837</v>
      </c>
      <c r="D678" s="3" t="s">
        <v>1838</v>
      </c>
      <c r="E678" s="16">
        <v>20093716480</v>
      </c>
      <c r="F678" s="13">
        <v>364.93218994140625</v>
      </c>
      <c r="H678" s="10">
        <v>1.6522671448552679</v>
      </c>
      <c r="I678" s="2">
        <v>497276992</v>
      </c>
      <c r="J678" s="13">
        <v>-7.9017181396484384</v>
      </c>
    </row>
    <row r="679" spans="1:11">
      <c r="A679" s="1" t="s">
        <v>5978</v>
      </c>
      <c r="C679" s="3" t="s">
        <v>1839</v>
      </c>
      <c r="D679" s="3" t="s">
        <v>1840</v>
      </c>
      <c r="E679" s="16">
        <v>20085958656</v>
      </c>
      <c r="F679" s="13">
        <v>254.8800048828125</v>
      </c>
      <c r="G679" s="2">
        <v>26.601007461547852</v>
      </c>
      <c r="H679" s="10">
        <v>-61.216104001425805</v>
      </c>
      <c r="I679" s="2">
        <v>4031032000</v>
      </c>
      <c r="J679" s="13">
        <v>8.9500000476837158</v>
      </c>
      <c r="K679" s="1" t="s">
        <v>5969</v>
      </c>
    </row>
    <row r="680" spans="1:11">
      <c r="C680" s="3" t="s">
        <v>1843</v>
      </c>
      <c r="D680" s="3" t="s">
        <v>1844</v>
      </c>
      <c r="E680" s="16">
        <v>20061487104</v>
      </c>
      <c r="F680" s="13">
        <v>123.84999847412109</v>
      </c>
      <c r="G680" s="2">
        <v>46.542285919189453</v>
      </c>
      <c r="H680" s="10">
        <v>-30.311727648303975</v>
      </c>
      <c r="I680" s="2">
        <v>3504799936</v>
      </c>
      <c r="J680" s="13">
        <v>3.620000034570694</v>
      </c>
    </row>
    <row r="681" spans="1:11">
      <c r="C681" s="3" t="s">
        <v>1845</v>
      </c>
      <c r="D681" s="3" t="s">
        <v>1846</v>
      </c>
      <c r="E681" s="16">
        <v>20055054336</v>
      </c>
      <c r="F681" s="13">
        <v>45.428359985351563</v>
      </c>
      <c r="G681" s="2">
        <v>16.172431945800781</v>
      </c>
      <c r="H681" s="10">
        <v>-43.426258494372604</v>
      </c>
      <c r="I681" s="2">
        <v>7962300032</v>
      </c>
      <c r="J681" s="13">
        <v>2.8090000748634338</v>
      </c>
    </row>
    <row r="682" spans="1:11">
      <c r="C682" s="3" t="s">
        <v>1847</v>
      </c>
      <c r="D682" s="3" t="s">
        <v>1848</v>
      </c>
      <c r="E682" s="16">
        <v>20035000320</v>
      </c>
      <c r="F682" s="13">
        <v>31.699834823608398</v>
      </c>
      <c r="G682" s="2">
        <v>9.0570955276489258</v>
      </c>
      <c r="H682" s="10">
        <v>5.8200462898049032</v>
      </c>
      <c r="I682" s="2">
        <v>6831225088</v>
      </c>
      <c r="J682" s="13">
        <v>3.5</v>
      </c>
    </row>
    <row r="683" spans="1:11">
      <c r="C683" s="3" t="s">
        <v>1849</v>
      </c>
      <c r="D683" s="3" t="s">
        <v>1850</v>
      </c>
      <c r="E683" s="16">
        <v>20018677760</v>
      </c>
      <c r="F683" s="13">
        <v>24.32545280456543</v>
      </c>
      <c r="H683" s="10">
        <v>-33.836007765610553</v>
      </c>
      <c r="I683" s="2">
        <v>47940023869.542732</v>
      </c>
    </row>
    <row r="684" spans="1:11">
      <c r="C684" s="3" t="s">
        <v>1851</v>
      </c>
      <c r="D684" s="3" t="s">
        <v>1852</v>
      </c>
      <c r="E684" s="16">
        <v>20005343232</v>
      </c>
      <c r="F684" s="13">
        <v>15.94831657409668</v>
      </c>
      <c r="G684" s="2">
        <v>15.204545974731445</v>
      </c>
      <c r="H684" s="10">
        <v>-41.479377882461478</v>
      </c>
      <c r="I684" s="2">
        <v>11576159149.241905</v>
      </c>
      <c r="J684" s="13">
        <v>1.3740229888249631</v>
      </c>
    </row>
    <row r="685" spans="1:11">
      <c r="C685" s="3" t="s">
        <v>1853</v>
      </c>
      <c r="D685" s="3" t="s">
        <v>1854</v>
      </c>
      <c r="E685" s="16">
        <v>19966568448</v>
      </c>
      <c r="F685" s="13">
        <v>1.5864459276199341</v>
      </c>
      <c r="G685" s="2">
        <v>3.496822595596313</v>
      </c>
      <c r="H685" s="10">
        <v>-16.117067858555025</v>
      </c>
      <c r="I685" s="2">
        <v>71375485933.74588</v>
      </c>
      <c r="J685" s="13">
        <v>0.48575858415361106</v>
      </c>
    </row>
    <row r="686" spans="1:11">
      <c r="C686" s="3" t="s">
        <v>1855</v>
      </c>
      <c r="D686" s="3" t="s">
        <v>1856</v>
      </c>
      <c r="E686" s="16">
        <v>19885627392</v>
      </c>
      <c r="F686" s="13">
        <v>141.26541137695313</v>
      </c>
      <c r="G686" s="2">
        <v>51.915130615234375</v>
      </c>
      <c r="H686" s="10">
        <v>-15.098778305257143</v>
      </c>
      <c r="I686" s="2">
        <v>1712934182.8285568</v>
      </c>
      <c r="J686" s="13">
        <v>3.0811823984384161</v>
      </c>
    </row>
    <row r="687" spans="1:11">
      <c r="C687" s="3" t="s">
        <v>1857</v>
      </c>
      <c r="D687" s="3" t="s">
        <v>1858</v>
      </c>
      <c r="E687" s="16">
        <v>19868198912</v>
      </c>
      <c r="F687" s="13">
        <v>0.75031077861785911</v>
      </c>
      <c r="G687" s="2">
        <v>15.732492446899414</v>
      </c>
      <c r="H687" s="10">
        <v>-21.690476179446794</v>
      </c>
      <c r="I687" s="2">
        <v>33473309698.788479</v>
      </c>
      <c r="J687" s="13">
        <v>5.0133267019961007E-2</v>
      </c>
    </row>
    <row r="688" spans="1:11">
      <c r="C688" s="3" t="s">
        <v>1859</v>
      </c>
      <c r="D688" s="3" t="s">
        <v>1860</v>
      </c>
      <c r="E688" s="16">
        <v>19798452224</v>
      </c>
      <c r="F688" s="13">
        <v>35.488994598388672</v>
      </c>
      <c r="G688" s="2">
        <v>25.636079788208008</v>
      </c>
      <c r="H688" s="10">
        <v>-1.0607148682077461</v>
      </c>
      <c r="I688" s="2">
        <v>13729157601.888479</v>
      </c>
      <c r="J688" s="13">
        <v>1.7268164028698421</v>
      </c>
    </row>
    <row r="689" spans="3:10">
      <c r="C689" s="3" t="s">
        <v>1861</v>
      </c>
      <c r="D689" s="3" t="s">
        <v>1862</v>
      </c>
      <c r="E689" s="16">
        <v>19789377536</v>
      </c>
      <c r="F689" s="13">
        <v>5.5184001922607422</v>
      </c>
      <c r="H689" s="10">
        <v>-14.780759511782726</v>
      </c>
      <c r="I689" s="2">
        <v>36943322283.849182</v>
      </c>
      <c r="J689" s="13">
        <v>-0.40106290791989901</v>
      </c>
    </row>
    <row r="690" spans="3:10">
      <c r="C690" s="3" t="s">
        <v>1863</v>
      </c>
      <c r="D690" s="3" t="s">
        <v>1864</v>
      </c>
      <c r="E690" s="16">
        <v>19764291584</v>
      </c>
      <c r="F690" s="13">
        <v>148.72000122070313</v>
      </c>
      <c r="G690" s="2">
        <v>30.299827575683594</v>
      </c>
      <c r="H690" s="10">
        <v>-28.022566017498328</v>
      </c>
      <c r="I690" s="2">
        <v>6024553088</v>
      </c>
      <c r="J690" s="13">
        <v>4.5300000309944153</v>
      </c>
    </row>
    <row r="691" spans="3:10">
      <c r="C691" s="3" t="s">
        <v>1865</v>
      </c>
      <c r="D691" s="3" t="s">
        <v>1866</v>
      </c>
      <c r="E691" s="16">
        <v>19759898624</v>
      </c>
      <c r="F691" s="13">
        <v>0.48058092594146706</v>
      </c>
      <c r="G691" s="2">
        <v>4.2738890647888184</v>
      </c>
      <c r="H691" s="10">
        <v>-13.497119160495686</v>
      </c>
      <c r="I691" s="2">
        <v>27818910123.999451</v>
      </c>
      <c r="J691" s="13">
        <v>0.12756519981731101</v>
      </c>
    </row>
    <row r="692" spans="3:10">
      <c r="C692" s="3" t="s">
        <v>1867</v>
      </c>
      <c r="D692" s="3" t="s">
        <v>1868</v>
      </c>
      <c r="E692" s="16">
        <v>19733065728</v>
      </c>
      <c r="F692" s="13">
        <v>8.0404186248779297</v>
      </c>
      <c r="G692" s="2">
        <v>10.181884765625</v>
      </c>
      <c r="H692" s="10">
        <v>-25.979469780770192</v>
      </c>
      <c r="I692" s="2">
        <v>65718685477.036148</v>
      </c>
      <c r="J692" s="13">
        <v>0.97798638948308703</v>
      </c>
    </row>
    <row r="693" spans="3:10">
      <c r="C693" s="3" t="s">
        <v>1869</v>
      </c>
      <c r="D693" s="3" t="s">
        <v>1870</v>
      </c>
      <c r="E693" s="16">
        <v>19714807808</v>
      </c>
      <c r="F693" s="13">
        <v>102.33000183105469</v>
      </c>
      <c r="H693" s="10">
        <v>-56.274835548942818</v>
      </c>
      <c r="I693" s="2">
        <v>11816959708.476353</v>
      </c>
      <c r="J693" s="13">
        <v>-0.7216891327451771</v>
      </c>
    </row>
    <row r="694" spans="3:10">
      <c r="C694" s="3" t="s">
        <v>1871</v>
      </c>
      <c r="D694" s="3" t="s">
        <v>1872</v>
      </c>
      <c r="E694" s="16">
        <v>19697264640</v>
      </c>
      <c r="F694" s="13">
        <v>144.75894165039063</v>
      </c>
      <c r="G694" s="2">
        <v>6.7727060317993164</v>
      </c>
      <c r="H694" s="10">
        <v>-16.878912563317193</v>
      </c>
      <c r="I694" s="2">
        <v>4957881736.8373756</v>
      </c>
      <c r="J694" s="13">
        <v>16.779698279330827</v>
      </c>
    </row>
    <row r="695" spans="3:10">
      <c r="C695" s="3" t="s">
        <v>1873</v>
      </c>
      <c r="D695" s="3" t="s">
        <v>1874</v>
      </c>
      <c r="E695" s="16">
        <v>19685765120</v>
      </c>
      <c r="F695" s="13">
        <v>29.808917999267578</v>
      </c>
      <c r="G695" s="2">
        <v>2.695421457290649</v>
      </c>
      <c r="H695" s="10">
        <v>34.671971039776885</v>
      </c>
      <c r="I695" s="2">
        <v>16832184832</v>
      </c>
      <c r="J695" s="13">
        <v>11.059093952178955</v>
      </c>
    </row>
    <row r="696" spans="3:10">
      <c r="C696" s="3" t="s">
        <v>1875</v>
      </c>
      <c r="D696" s="3" t="s">
        <v>1876</v>
      </c>
      <c r="E696" s="16">
        <v>19678789632</v>
      </c>
      <c r="F696" s="13">
        <v>54.900001525878906</v>
      </c>
      <c r="G696" s="2">
        <v>25.951889038085938</v>
      </c>
      <c r="H696" s="10">
        <v>-27.876277826734352</v>
      </c>
      <c r="I696" s="2">
        <v>5370499968</v>
      </c>
      <c r="J696" s="13">
        <v>1.8199999928474431</v>
      </c>
    </row>
    <row r="697" spans="3:10">
      <c r="C697" s="3" t="s">
        <v>1877</v>
      </c>
      <c r="D697" s="3" t="s">
        <v>1878</v>
      </c>
      <c r="E697" s="16">
        <v>19673122816</v>
      </c>
      <c r="F697" s="13">
        <v>73.732437133789063</v>
      </c>
      <c r="G697" s="2">
        <v>20.869838714599609</v>
      </c>
      <c r="H697" s="10">
        <v>-35.798207862291854</v>
      </c>
      <c r="I697" s="2">
        <v>8466075987.5283995</v>
      </c>
      <c r="J697" s="13">
        <v>4.0737982151724923</v>
      </c>
    </row>
    <row r="698" spans="3:10">
      <c r="C698" s="3" t="s">
        <v>1879</v>
      </c>
      <c r="D698" s="3" t="s">
        <v>1880</v>
      </c>
      <c r="E698" s="16">
        <v>19645949952</v>
      </c>
      <c r="F698" s="13">
        <v>41.356910705566406</v>
      </c>
      <c r="G698" s="2">
        <v>26.586860656738281</v>
      </c>
      <c r="H698" s="10">
        <v>-19.894110445029035</v>
      </c>
      <c r="I698" s="2">
        <v>12862655022.400255</v>
      </c>
      <c r="J698" s="13">
        <v>1.9253692814955601</v>
      </c>
    </row>
    <row r="699" spans="3:10">
      <c r="C699" s="3" t="s">
        <v>1881</v>
      </c>
      <c r="D699" s="3" t="s">
        <v>1882</v>
      </c>
      <c r="E699" s="16">
        <v>19616950272</v>
      </c>
      <c r="F699" s="13">
        <v>314.95999145507813</v>
      </c>
      <c r="G699" s="2">
        <v>28.317159652709961</v>
      </c>
      <c r="H699" s="10">
        <v>-28.259007238322443</v>
      </c>
      <c r="I699" s="2">
        <v>5662400000</v>
      </c>
      <c r="J699" s="13">
        <v>10.549999803304672</v>
      </c>
    </row>
    <row r="700" spans="3:10">
      <c r="C700" s="3" t="s">
        <v>1883</v>
      </c>
      <c r="D700" s="3" t="s">
        <v>1884</v>
      </c>
      <c r="E700" s="16">
        <v>19616598016</v>
      </c>
      <c r="F700" s="13">
        <v>138.53999328613281</v>
      </c>
      <c r="G700" s="2">
        <v>19.531599044799805</v>
      </c>
      <c r="H700" s="10">
        <v>0.181442765697959</v>
      </c>
      <c r="I700" s="2">
        <v>19700430848</v>
      </c>
      <c r="J700" s="13">
        <v>6.4900000095367432</v>
      </c>
    </row>
    <row r="701" spans="3:10">
      <c r="C701" s="3" t="s">
        <v>1885</v>
      </c>
      <c r="D701" s="3" t="s">
        <v>1886</v>
      </c>
      <c r="E701" s="16">
        <v>19549054976</v>
      </c>
      <c r="F701" s="13">
        <v>27.374956130981445</v>
      </c>
      <c r="G701" s="2">
        <v>10.534771919250488</v>
      </c>
      <c r="H701" s="10">
        <v>-30.707366449261464</v>
      </c>
      <c r="I701" s="2">
        <v>28118841259.053429</v>
      </c>
      <c r="J701" s="13">
        <v>3.0562692367765378</v>
      </c>
    </row>
    <row r="702" spans="3:10">
      <c r="C702" s="3" t="s">
        <v>1887</v>
      </c>
      <c r="D702" s="3" t="s">
        <v>1888</v>
      </c>
      <c r="E702" s="16">
        <v>19538276352</v>
      </c>
      <c r="F702" s="13">
        <v>90.180000305175781</v>
      </c>
      <c r="G702" s="2">
        <v>11.905064582824707</v>
      </c>
      <c r="H702" s="10">
        <v>-9.2573721404349385</v>
      </c>
      <c r="I702" s="2">
        <v>10769999872</v>
      </c>
      <c r="J702" s="13">
        <v>7.2933332920074463</v>
      </c>
    </row>
    <row r="703" spans="3:10">
      <c r="C703" s="3" t="s">
        <v>1889</v>
      </c>
      <c r="D703" s="3" t="s">
        <v>1890</v>
      </c>
      <c r="E703" s="16">
        <v>19521255424</v>
      </c>
      <c r="F703" s="13">
        <v>160.52000427246094</v>
      </c>
      <c r="G703" s="2">
        <v>102.36461639404297</v>
      </c>
      <c r="H703" s="10">
        <v>-22.75042792658828</v>
      </c>
      <c r="I703" s="2">
        <v>2379089984</v>
      </c>
      <c r="J703" s="13">
        <v>3.100000018253922</v>
      </c>
    </row>
    <row r="704" spans="3:10">
      <c r="C704" s="3" t="s">
        <v>1891</v>
      </c>
      <c r="D704" s="3" t="s">
        <v>1892</v>
      </c>
      <c r="E704" s="16">
        <v>19520704512</v>
      </c>
      <c r="F704" s="13">
        <v>81.657081604003906</v>
      </c>
      <c r="G704" s="2">
        <v>18.367240905761719</v>
      </c>
      <c r="H704" s="10">
        <v>-7.6548621707693503</v>
      </c>
      <c r="I704" s="2">
        <v>9882769439.9188004</v>
      </c>
      <c r="J704" s="13">
        <v>4.6720145521799532</v>
      </c>
    </row>
    <row r="705" spans="3:10">
      <c r="C705" s="3" t="s">
        <v>1893</v>
      </c>
      <c r="D705" s="3" t="s">
        <v>1894</v>
      </c>
      <c r="E705" s="16">
        <v>19505760256</v>
      </c>
      <c r="F705" s="13">
        <v>6.5724120140075684</v>
      </c>
      <c r="G705" s="2">
        <v>12.805554389953613</v>
      </c>
      <c r="H705" s="10">
        <v>9.7093850964900206</v>
      </c>
      <c r="I705" s="2">
        <v>19265999872</v>
      </c>
      <c r="J705" s="13">
        <v>0.51324698328971907</v>
      </c>
    </row>
    <row r="706" spans="3:10">
      <c r="C706" s="3" t="s">
        <v>1895</v>
      </c>
      <c r="D706" s="3" t="s">
        <v>1896</v>
      </c>
      <c r="E706" s="16">
        <v>19468812288</v>
      </c>
      <c r="F706" s="13">
        <v>1.043312072753906</v>
      </c>
      <c r="G706" s="2">
        <v>30.470561981201172</v>
      </c>
      <c r="H706" s="10">
        <v>-31.179252469486919</v>
      </c>
      <c r="I706" s="2">
        <v>6890491051.4282818</v>
      </c>
      <c r="J706" s="13">
        <v>3.4614339000918003E-2</v>
      </c>
    </row>
    <row r="707" spans="3:10">
      <c r="C707" s="3" t="s">
        <v>1897</v>
      </c>
      <c r="D707" s="3" t="s">
        <v>1898</v>
      </c>
      <c r="E707" s="16">
        <v>19442010112</v>
      </c>
      <c r="F707" s="13">
        <v>177.47999572753906</v>
      </c>
      <c r="G707" s="2">
        <v>24.962024688720703</v>
      </c>
      <c r="H707" s="10">
        <v>-30.076435818223835</v>
      </c>
      <c r="I707" s="2">
        <v>1350854976</v>
      </c>
      <c r="J707" s="13">
        <v>7.119999885559082</v>
      </c>
    </row>
    <row r="708" spans="3:10">
      <c r="C708" s="3" t="s">
        <v>1899</v>
      </c>
      <c r="D708" s="3" t="s">
        <v>1900</v>
      </c>
      <c r="E708" s="16">
        <v>19427694592</v>
      </c>
      <c r="F708" s="13">
        <v>20.371707916259766</v>
      </c>
      <c r="G708" s="2">
        <v>15.296444892883301</v>
      </c>
      <c r="H708" s="10">
        <v>4.1396787369413213</v>
      </c>
      <c r="I708" s="2">
        <v>18665760485.462677</v>
      </c>
      <c r="J708" s="13">
        <v>1.6397721112765922</v>
      </c>
    </row>
    <row r="709" spans="3:10">
      <c r="C709" s="3" t="s">
        <v>1901</v>
      </c>
      <c r="D709" s="3" t="s">
        <v>1902</v>
      </c>
      <c r="E709" s="16">
        <v>19419881472</v>
      </c>
      <c r="F709" s="13">
        <v>42.600688934326172</v>
      </c>
      <c r="G709" s="2">
        <v>23.758068084716797</v>
      </c>
      <c r="H709" s="10">
        <v>-18.624311103013625</v>
      </c>
      <c r="I709" s="2">
        <v>4215174080</v>
      </c>
      <c r="J709" s="13">
        <v>1.9604009687900541</v>
      </c>
    </row>
    <row r="710" spans="3:10">
      <c r="C710" s="3" t="s">
        <v>1903</v>
      </c>
      <c r="D710" s="3" t="s">
        <v>1904</v>
      </c>
      <c r="E710" s="16">
        <v>19409154048</v>
      </c>
      <c r="F710" s="13">
        <v>1.4738283157348631</v>
      </c>
      <c r="G710" s="2">
        <v>5.145329475402832</v>
      </c>
      <c r="H710" s="10">
        <v>-29.721333941317841</v>
      </c>
      <c r="I710" s="2">
        <v>19683395885.037991</v>
      </c>
      <c r="J710" s="13">
        <v>0.30723028692494803</v>
      </c>
    </row>
    <row r="711" spans="3:10">
      <c r="C711" s="3" t="s">
        <v>1905</v>
      </c>
      <c r="D711" s="3" t="s">
        <v>1906</v>
      </c>
      <c r="E711" s="16">
        <v>19405957120</v>
      </c>
      <c r="F711" s="13">
        <v>28.58173942565918</v>
      </c>
      <c r="G711" s="2">
        <v>42.100788116455078</v>
      </c>
      <c r="H711" s="10">
        <v>-43.044725004478167</v>
      </c>
      <c r="I711" s="2">
        <v>1850934847.3628445</v>
      </c>
      <c r="J711" s="13">
        <v>0.84366102064634108</v>
      </c>
    </row>
    <row r="712" spans="3:10">
      <c r="C712" s="3" t="s">
        <v>1907</v>
      </c>
      <c r="D712" s="3" t="s">
        <v>1908</v>
      </c>
      <c r="E712" s="16">
        <v>19391870976</v>
      </c>
      <c r="F712" s="13">
        <v>10.073698997497559</v>
      </c>
      <c r="G712" s="2">
        <v>20.944614410400391</v>
      </c>
      <c r="H712" s="10">
        <v>4.3905135733975484</v>
      </c>
      <c r="I712" s="2">
        <v>1679517947.0401177</v>
      </c>
      <c r="J712" s="13">
        <v>0.50392359769107309</v>
      </c>
    </row>
    <row r="713" spans="3:10">
      <c r="C713" s="3" t="s">
        <v>1909</v>
      </c>
      <c r="D713" s="3" t="s">
        <v>1910</v>
      </c>
      <c r="E713" s="16">
        <v>19384942592</v>
      </c>
      <c r="F713" s="13">
        <v>240.69000244140625</v>
      </c>
      <c r="G713" s="2">
        <v>28.710605621337891</v>
      </c>
      <c r="H713" s="10">
        <v>-28.00610278523099</v>
      </c>
      <c r="I713" s="2">
        <v>4892641024</v>
      </c>
      <c r="J713" s="13">
        <v>9.5799999237060547</v>
      </c>
    </row>
    <row r="714" spans="3:10">
      <c r="C714" s="3" t="s">
        <v>1911</v>
      </c>
      <c r="D714" s="3" t="s">
        <v>1912</v>
      </c>
      <c r="E714" s="16">
        <v>19377942528</v>
      </c>
      <c r="F714" s="13">
        <v>109.13999938964844</v>
      </c>
      <c r="G714" s="2">
        <v>7.755763053894043</v>
      </c>
      <c r="H714" s="10">
        <v>4.1237000093968357</v>
      </c>
      <c r="I714" s="2">
        <v>6472000000</v>
      </c>
      <c r="J714" s="13">
        <v>15.259999752044678</v>
      </c>
    </row>
    <row r="715" spans="3:10">
      <c r="C715" s="3" t="s">
        <v>1913</v>
      </c>
      <c r="D715" s="3" t="s">
        <v>1914</v>
      </c>
      <c r="E715" s="16">
        <v>19377367040</v>
      </c>
      <c r="F715" s="13">
        <v>45.979999542236328</v>
      </c>
      <c r="G715" s="2">
        <v>38.6419677734375</v>
      </c>
      <c r="H715" s="10">
        <v>-7.2510846078371554</v>
      </c>
      <c r="I715" s="2">
        <v>9964000000</v>
      </c>
      <c r="J715" s="13">
        <v>2.0200000256299968</v>
      </c>
    </row>
    <row r="716" spans="3:10">
      <c r="C716" s="3" t="s">
        <v>1915</v>
      </c>
      <c r="D716" s="3" t="s">
        <v>1916</v>
      </c>
      <c r="E716" s="16">
        <v>19373084672</v>
      </c>
      <c r="F716" s="13">
        <v>34.952053070068359</v>
      </c>
      <c r="G716" s="2">
        <v>15.778874397277832</v>
      </c>
      <c r="H716" s="10">
        <v>18.516455023292842</v>
      </c>
      <c r="I716" s="2">
        <v>7594293143.7205219</v>
      </c>
      <c r="J716" s="13">
        <v>1.8139489840629861</v>
      </c>
    </row>
    <row r="717" spans="3:10">
      <c r="C717" s="3" t="s">
        <v>1917</v>
      </c>
      <c r="D717" s="3" t="s">
        <v>1918</v>
      </c>
      <c r="E717" s="16">
        <v>19363311616</v>
      </c>
      <c r="F717" s="13">
        <v>9.1626501083374023</v>
      </c>
      <c r="G717" s="2">
        <v>32.644039154052734</v>
      </c>
      <c r="H717" s="10">
        <v>-5.8893699768289185</v>
      </c>
      <c r="I717" s="2">
        <v>2138737789.6873701</v>
      </c>
      <c r="J717" s="13">
        <v>0.300528732120178</v>
      </c>
    </row>
    <row r="718" spans="3:10">
      <c r="C718" s="3" t="s">
        <v>1919</v>
      </c>
      <c r="D718" s="3" t="s">
        <v>1920</v>
      </c>
      <c r="E718" s="16">
        <v>19355201536</v>
      </c>
      <c r="F718" s="13">
        <v>51.252254486083984</v>
      </c>
      <c r="G718" s="2">
        <v>17.273170471191406</v>
      </c>
      <c r="H718" s="10">
        <v>-16.907783394341426</v>
      </c>
      <c r="I718" s="2">
        <v>16355090833.637463</v>
      </c>
      <c r="J718" s="13">
        <v>3.6645142633734591</v>
      </c>
    </row>
    <row r="719" spans="3:10">
      <c r="C719" s="3" t="s">
        <v>1921</v>
      </c>
      <c r="D719" s="3" t="s">
        <v>1922</v>
      </c>
      <c r="E719" s="16">
        <v>19342663680</v>
      </c>
      <c r="F719" s="13">
        <v>28.729999542236328</v>
      </c>
      <c r="G719" s="2">
        <v>27.928289413452148</v>
      </c>
      <c r="H719" s="10">
        <v>-31.822496539252999</v>
      </c>
      <c r="I719" s="2">
        <v>7550899968</v>
      </c>
      <c r="J719" s="13">
        <v>0.89999997615814209</v>
      </c>
    </row>
    <row r="720" spans="3:10">
      <c r="C720" s="3" t="s">
        <v>1923</v>
      </c>
      <c r="D720" s="3" t="s">
        <v>1924</v>
      </c>
      <c r="E720" s="16">
        <v>19332970496</v>
      </c>
      <c r="F720" s="13">
        <v>167.49000549316406</v>
      </c>
      <c r="G720" s="2">
        <v>51.062545776367188</v>
      </c>
      <c r="H720" s="10">
        <v>-25.693164905071253</v>
      </c>
      <c r="I720" s="2">
        <v>1829155040</v>
      </c>
      <c r="J720" s="13">
        <v>5.1600000262260437</v>
      </c>
    </row>
    <row r="721" spans="3:10">
      <c r="C721" s="3" t="s">
        <v>1925</v>
      </c>
      <c r="D721" s="3" t="s">
        <v>1926</v>
      </c>
      <c r="E721" s="16">
        <v>19294070784</v>
      </c>
      <c r="F721" s="13">
        <v>10.515923500061035</v>
      </c>
      <c r="G721" s="2">
        <v>17.516204833984375</v>
      </c>
      <c r="H721" s="10">
        <v>-46.670661701727035</v>
      </c>
      <c r="I721" s="2">
        <v>13203161088</v>
      </c>
      <c r="J721" s="13">
        <v>0.60035398602485701</v>
      </c>
    </row>
    <row r="722" spans="3:10">
      <c r="C722" s="3" t="s">
        <v>1927</v>
      </c>
      <c r="D722" s="3" t="s">
        <v>1928</v>
      </c>
      <c r="E722" s="16">
        <v>19293644800</v>
      </c>
      <c r="F722" s="13">
        <v>30.090000152587891</v>
      </c>
      <c r="G722" s="2">
        <v>58.429447174072266</v>
      </c>
      <c r="H722" s="10">
        <v>-23.004097382930389</v>
      </c>
      <c r="I722" s="2">
        <v>41795999744</v>
      </c>
      <c r="J722" s="13">
        <v>0.92999994754791304</v>
      </c>
    </row>
    <row r="723" spans="3:10">
      <c r="C723" s="3" t="s">
        <v>1929</v>
      </c>
      <c r="D723" s="3" t="s">
        <v>1930</v>
      </c>
      <c r="E723" s="16">
        <v>19293190144</v>
      </c>
      <c r="F723" s="13">
        <v>99.900001525878906</v>
      </c>
      <c r="G723" s="2">
        <v>18.021356582641602</v>
      </c>
      <c r="H723" s="10">
        <v>-25.605582393817407</v>
      </c>
      <c r="I723" s="2">
        <v>5083128960</v>
      </c>
      <c r="J723" s="13">
        <v>5.5900000333786011</v>
      </c>
    </row>
    <row r="724" spans="3:10">
      <c r="C724" s="3" t="s">
        <v>1931</v>
      </c>
      <c r="D724" s="3" t="s">
        <v>1932</v>
      </c>
      <c r="E724" s="16">
        <v>19266836480</v>
      </c>
      <c r="F724" s="13">
        <v>84.480003356933594</v>
      </c>
      <c r="H724" s="10">
        <v>-29.417660929290701</v>
      </c>
      <c r="I724" s="2">
        <v>7780646144</v>
      </c>
      <c r="J724" s="13">
        <v>-2.0396679490804672</v>
      </c>
    </row>
    <row r="725" spans="3:10">
      <c r="C725" s="3" t="s">
        <v>1933</v>
      </c>
      <c r="D725" s="3" t="s">
        <v>1934</v>
      </c>
      <c r="E725" s="16">
        <v>19234934784</v>
      </c>
      <c r="F725" s="13">
        <v>116.87000274658203</v>
      </c>
      <c r="G725" s="2">
        <v>21.929059982299805</v>
      </c>
      <c r="H725" s="10">
        <v>-27.364818409023183</v>
      </c>
      <c r="I725" s="2">
        <v>979466000</v>
      </c>
      <c r="J725" s="13">
        <v>5.6121619343757629</v>
      </c>
    </row>
    <row r="726" spans="3:10">
      <c r="C726" s="3" t="s">
        <v>1935</v>
      </c>
      <c r="D726" s="3" t="s">
        <v>1936</v>
      </c>
      <c r="E726" s="16">
        <v>19206547456</v>
      </c>
      <c r="F726" s="13">
        <v>66.199996948242188</v>
      </c>
      <c r="G726" s="2">
        <v>23.996860504150391</v>
      </c>
      <c r="H726" s="10">
        <v>3.215956295359379</v>
      </c>
      <c r="I726" s="2">
        <v>7690000000</v>
      </c>
      <c r="J726" s="13">
        <v>4.6600000858306885</v>
      </c>
    </row>
    <row r="727" spans="3:10">
      <c r="C727" s="3" t="s">
        <v>1937</v>
      </c>
      <c r="D727" s="3" t="s">
        <v>1938</v>
      </c>
      <c r="E727" s="16">
        <v>19201656832</v>
      </c>
      <c r="F727" s="13">
        <v>0.98732191324234009</v>
      </c>
      <c r="G727" s="2">
        <v>15.460295677185059</v>
      </c>
      <c r="H727" s="10">
        <v>0.40688510199988803</v>
      </c>
      <c r="I727" s="2">
        <v>4418804938.8433533</v>
      </c>
      <c r="J727" s="13">
        <v>6.8164912610565009E-2</v>
      </c>
    </row>
    <row r="728" spans="3:10">
      <c r="C728" s="3" t="s">
        <v>1939</v>
      </c>
      <c r="D728" s="3" t="s">
        <v>1940</v>
      </c>
      <c r="E728" s="16">
        <v>19135291392</v>
      </c>
      <c r="F728" s="13">
        <v>410.25</v>
      </c>
      <c r="G728" s="2">
        <v>70.00396728515625</v>
      </c>
      <c r="H728" s="10">
        <v>-16.553767906501491</v>
      </c>
      <c r="I728" s="2">
        <v>1331056960</v>
      </c>
      <c r="J728" s="13">
        <v>5.9900001287460327</v>
      </c>
    </row>
    <row r="729" spans="3:10">
      <c r="C729" s="3" t="s">
        <v>1941</v>
      </c>
      <c r="D729" s="3" t="s">
        <v>1942</v>
      </c>
      <c r="E729" s="16">
        <v>19103453184</v>
      </c>
      <c r="F729" s="13">
        <v>13.727895736694336</v>
      </c>
      <c r="G729" s="2">
        <v>16.312177658081055</v>
      </c>
      <c r="H729" s="10">
        <v>0.10957264202020602</v>
      </c>
      <c r="I729" s="2">
        <v>11965888239.47312</v>
      </c>
      <c r="J729" s="13">
        <v>1.028836349693441</v>
      </c>
    </row>
    <row r="730" spans="3:10">
      <c r="C730" s="3" t="s">
        <v>1943</v>
      </c>
      <c r="D730" s="3" t="s">
        <v>1944</v>
      </c>
      <c r="E730" s="16">
        <v>19101650944</v>
      </c>
      <c r="F730" s="13">
        <v>0.25095540285110501</v>
      </c>
      <c r="G730" s="2">
        <v>8.4068593978881836</v>
      </c>
      <c r="H730" s="10">
        <v>-13.473712492845745</v>
      </c>
      <c r="I730" s="2">
        <v>12574544248.643866</v>
      </c>
      <c r="J730" s="13">
        <v>3.1403280811893003E-2</v>
      </c>
    </row>
    <row r="731" spans="3:10">
      <c r="C731" s="3" t="s">
        <v>1945</v>
      </c>
      <c r="D731" s="3" t="s">
        <v>1946</v>
      </c>
      <c r="E731" s="16">
        <v>19094087680</v>
      </c>
      <c r="F731" s="13">
        <v>4.8280258178710938</v>
      </c>
      <c r="G731" s="2">
        <v>25.598081588745117</v>
      </c>
      <c r="H731" s="10">
        <v>-13.814378484583155</v>
      </c>
      <c r="I731" s="2">
        <v>13663622213.721127</v>
      </c>
      <c r="J731" s="13">
        <v>0.19748523919260902</v>
      </c>
    </row>
    <row r="732" spans="3:10">
      <c r="C732" s="3" t="s">
        <v>1947</v>
      </c>
      <c r="D732" s="3" t="s">
        <v>1948</v>
      </c>
      <c r="E732" s="16">
        <v>19034761216</v>
      </c>
      <c r="F732" s="13">
        <v>25.80735969543457</v>
      </c>
      <c r="H732" s="10">
        <v>-16.779769308450156</v>
      </c>
      <c r="I732" s="2">
        <v>8117634003.9468622</v>
      </c>
    </row>
    <row r="733" spans="3:10">
      <c r="C733" s="3" t="s">
        <v>1951</v>
      </c>
      <c r="D733" s="3" t="s">
        <v>1952</v>
      </c>
      <c r="E733" s="16">
        <v>18994808832</v>
      </c>
      <c r="F733" s="13">
        <v>21.638866424560547</v>
      </c>
      <c r="G733" s="2">
        <v>1.3652281761169429</v>
      </c>
      <c r="H733" s="10">
        <v>-31.543225674821695</v>
      </c>
      <c r="I733" s="2">
        <v>82213998592</v>
      </c>
      <c r="J733" s="13">
        <v>15.850000381469727</v>
      </c>
    </row>
    <row r="734" spans="3:10">
      <c r="C734" s="3" t="s">
        <v>1953</v>
      </c>
      <c r="D734" s="3" t="s">
        <v>1954</v>
      </c>
      <c r="E734" s="16">
        <v>18986364928</v>
      </c>
      <c r="F734" s="13">
        <v>128.70724487304688</v>
      </c>
      <c r="G734" s="2">
        <v>20.028081893920898</v>
      </c>
      <c r="H734" s="10">
        <v>-23.25990753756313</v>
      </c>
      <c r="I734" s="2">
        <v>10589949164.301174</v>
      </c>
      <c r="J734" s="13">
        <v>7.5317246768467623</v>
      </c>
    </row>
    <row r="735" spans="3:10">
      <c r="C735" s="3" t="s">
        <v>1955</v>
      </c>
      <c r="D735" s="3" t="s">
        <v>1956</v>
      </c>
      <c r="E735" s="16">
        <v>18983849984</v>
      </c>
      <c r="F735" s="13">
        <v>1.5257799625396731</v>
      </c>
      <c r="H735" s="10">
        <v>6.2213489978473424</v>
      </c>
      <c r="I735" s="2">
        <v>11554960837.029167</v>
      </c>
      <c r="J735" s="13">
        <v>-0.18788012296822901</v>
      </c>
    </row>
    <row r="736" spans="3:10">
      <c r="C736" s="3" t="s">
        <v>1957</v>
      </c>
      <c r="D736" s="3" t="s">
        <v>1958</v>
      </c>
      <c r="E736" s="16">
        <v>18982619136</v>
      </c>
      <c r="F736" s="13">
        <v>0.65718191862106301</v>
      </c>
      <c r="G736" s="2">
        <v>47.040576934814453</v>
      </c>
      <c r="H736" s="10">
        <v>-0.76387816519346607</v>
      </c>
      <c r="I736" s="2">
        <v>1703285153.3843865</v>
      </c>
      <c r="J736" s="13">
        <v>1.5662376426833002E-2</v>
      </c>
    </row>
    <row r="737" spans="3:10">
      <c r="C737" s="3" t="s">
        <v>1959</v>
      </c>
      <c r="D737" s="3" t="s">
        <v>1960</v>
      </c>
      <c r="E737" s="16">
        <v>18972332032</v>
      </c>
      <c r="F737" s="13">
        <v>82.529998779296875</v>
      </c>
      <c r="G737" s="2">
        <v>20.68482780456543</v>
      </c>
      <c r="H737" s="10">
        <v>-23.413142962857179</v>
      </c>
      <c r="I737" s="2">
        <v>3769248960</v>
      </c>
      <c r="J737" s="13">
        <v>3.7900000214576721</v>
      </c>
    </row>
    <row r="738" spans="3:10">
      <c r="C738" s="3" t="s">
        <v>1961</v>
      </c>
      <c r="D738" s="3" t="s">
        <v>1962</v>
      </c>
      <c r="E738" s="16">
        <v>18947602432</v>
      </c>
      <c r="F738" s="13">
        <v>0.81394660472869906</v>
      </c>
      <c r="G738" s="2">
        <v>7.400181770324707</v>
      </c>
      <c r="H738" s="10">
        <v>-5.5925989378444063</v>
      </c>
      <c r="I738" s="2">
        <v>6086475472.7485771</v>
      </c>
      <c r="J738" s="13">
        <v>0.11591254650381401</v>
      </c>
    </row>
    <row r="739" spans="3:10">
      <c r="C739" s="3" t="s">
        <v>1963</v>
      </c>
      <c r="D739" s="3" t="s">
        <v>1964</v>
      </c>
      <c r="E739" s="16">
        <v>18934831104</v>
      </c>
      <c r="F739" s="13">
        <v>320.27337646484375</v>
      </c>
      <c r="G739" s="2">
        <v>33.504817962646484</v>
      </c>
      <c r="H739" s="10">
        <v>-27.546645531095248</v>
      </c>
      <c r="I739" s="2">
        <v>8411612880.129138</v>
      </c>
      <c r="J739" s="13">
        <v>11.199952884791539</v>
      </c>
    </row>
    <row r="740" spans="3:10">
      <c r="C740" s="3" t="s">
        <v>1965</v>
      </c>
      <c r="D740" s="3" t="s">
        <v>1966</v>
      </c>
      <c r="E740" s="16">
        <v>18916220928</v>
      </c>
      <c r="F740" s="13">
        <v>0.84946423768997203</v>
      </c>
      <c r="G740" s="2">
        <v>5.7766990661621094</v>
      </c>
      <c r="H740" s="10">
        <v>-21.459473080136991</v>
      </c>
      <c r="I740" s="2">
        <v>57305801301.987617</v>
      </c>
      <c r="J740" s="13">
        <v>0.15440522176455201</v>
      </c>
    </row>
    <row r="741" spans="3:10">
      <c r="C741" s="3" t="s">
        <v>1967</v>
      </c>
      <c r="D741" s="3" t="s">
        <v>1968</v>
      </c>
      <c r="E741" s="16">
        <v>18907715584</v>
      </c>
      <c r="F741" s="13">
        <v>17.858491897583008</v>
      </c>
      <c r="G741" s="2">
        <v>14.620968818664551</v>
      </c>
      <c r="H741" s="10">
        <v>-18.38990870678774</v>
      </c>
      <c r="I741" s="2">
        <v>27329321816.311188</v>
      </c>
      <c r="J741" s="13">
        <v>1.4193079643829809</v>
      </c>
    </row>
    <row r="742" spans="3:10">
      <c r="C742" s="3" t="s">
        <v>1969</v>
      </c>
      <c r="D742" s="3" t="s">
        <v>1970</v>
      </c>
      <c r="E742" s="16">
        <v>18905180160</v>
      </c>
      <c r="F742" s="13">
        <v>1.8904458284378052</v>
      </c>
      <c r="G742" s="2">
        <v>22.11064338684082</v>
      </c>
      <c r="H742" s="10">
        <v>5.140880675818793</v>
      </c>
      <c r="I742" s="2">
        <v>12707164646.818211</v>
      </c>
      <c r="J742" s="13">
        <v>8.6227014591623005E-2</v>
      </c>
    </row>
    <row r="743" spans="3:10">
      <c r="C743" s="3" t="s">
        <v>1971</v>
      </c>
      <c r="D743" s="3" t="s">
        <v>1972</v>
      </c>
      <c r="E743" s="16">
        <v>18899865600</v>
      </c>
      <c r="F743" s="13">
        <v>277.47000122070313</v>
      </c>
      <c r="H743" s="10">
        <v>-47.582882021752894</v>
      </c>
      <c r="I743" s="2">
        <v>977581008</v>
      </c>
      <c r="J743" s="13">
        <v>-4.8400000333786011</v>
      </c>
    </row>
    <row r="744" spans="3:10">
      <c r="C744" s="3" t="s">
        <v>1973</v>
      </c>
      <c r="D744" s="3" t="s">
        <v>1974</v>
      </c>
      <c r="E744" s="16">
        <v>18890321920</v>
      </c>
      <c r="F744" s="13">
        <v>13.468062400817871</v>
      </c>
      <c r="G744" s="2">
        <v>18.301294326782227</v>
      </c>
      <c r="H744" s="10">
        <v>-36.880249381826324</v>
      </c>
      <c r="I744" s="2">
        <v>22688843610.316746</v>
      </c>
      <c r="J744" s="13">
        <v>0.90817920577238009</v>
      </c>
    </row>
    <row r="745" spans="3:10">
      <c r="C745" s="3" t="s">
        <v>1975</v>
      </c>
      <c r="D745" s="3" t="s">
        <v>1976</v>
      </c>
      <c r="E745" s="16">
        <v>18886520832</v>
      </c>
      <c r="F745" s="13">
        <v>1.0492511987686159</v>
      </c>
      <c r="G745" s="2">
        <v>21.426284790039063</v>
      </c>
      <c r="H745" s="10">
        <v>3.7088801228520651</v>
      </c>
      <c r="I745" s="2">
        <v>3161453400.2290621</v>
      </c>
      <c r="J745" s="13">
        <v>5.1407011301163007E-2</v>
      </c>
    </row>
    <row r="746" spans="3:10">
      <c r="C746" s="3" t="s">
        <v>1977</v>
      </c>
      <c r="D746" s="3" t="s">
        <v>1978</v>
      </c>
      <c r="E746" s="16">
        <v>18882994176</v>
      </c>
      <c r="F746" s="13">
        <v>8.6444568634033203</v>
      </c>
      <c r="G746" s="2">
        <v>21.529214859008789</v>
      </c>
      <c r="H746" s="10">
        <v>-40.697337964801065</v>
      </c>
      <c r="I746" s="2">
        <v>21876917529.754143</v>
      </c>
      <c r="J746" s="13">
        <v>0.50108942027936509</v>
      </c>
    </row>
    <row r="747" spans="3:10">
      <c r="C747" s="3" t="s">
        <v>1979</v>
      </c>
      <c r="D747" s="3" t="s">
        <v>1980</v>
      </c>
      <c r="E747" s="16">
        <v>18863280128</v>
      </c>
      <c r="F747" s="13">
        <v>71.103797912597656</v>
      </c>
      <c r="G747" s="2">
        <v>4.045569896697998</v>
      </c>
      <c r="H747" s="10">
        <v>-34.083394534465207</v>
      </c>
      <c r="I747" s="2">
        <v>14531694362.157326</v>
      </c>
      <c r="J747" s="13">
        <v>20.255861005295507</v>
      </c>
    </row>
    <row r="748" spans="3:10">
      <c r="C748" s="3" t="s">
        <v>1981</v>
      </c>
      <c r="D748" s="3" t="s">
        <v>1982</v>
      </c>
      <c r="E748" s="16">
        <v>18817282048</v>
      </c>
      <c r="F748" s="13">
        <v>21.455631256103516</v>
      </c>
      <c r="G748" s="2">
        <v>29.040895462036133</v>
      </c>
      <c r="H748" s="10">
        <v>-56.117342240752635</v>
      </c>
      <c r="I748" s="2">
        <v>3651339425.5489731</v>
      </c>
      <c r="J748" s="13">
        <v>0.7773049314776741</v>
      </c>
    </row>
    <row r="749" spans="3:10">
      <c r="C749" s="3" t="s">
        <v>1983</v>
      </c>
      <c r="D749" s="3" t="s">
        <v>1984</v>
      </c>
      <c r="E749" s="16">
        <v>18807607296</v>
      </c>
      <c r="F749" s="13">
        <v>8.1543874740600586</v>
      </c>
      <c r="G749" s="2">
        <v>10.233550071716309</v>
      </c>
      <c r="H749" s="10">
        <v>38.476457562287521</v>
      </c>
      <c r="I749" s="2">
        <v>7227979443.5665398</v>
      </c>
      <c r="J749" s="13">
        <v>0.81607513724563108</v>
      </c>
    </row>
    <row r="750" spans="3:10">
      <c r="C750" s="3" t="s">
        <v>1985</v>
      </c>
      <c r="D750" s="3" t="s">
        <v>1986</v>
      </c>
      <c r="E750" s="16">
        <v>18785271808</v>
      </c>
      <c r="F750" s="13">
        <v>5.0259160995483398</v>
      </c>
      <c r="G750" s="2">
        <v>6.3046832084655762</v>
      </c>
      <c r="H750" s="10">
        <v>-2.760623552939856</v>
      </c>
      <c r="I750" s="2">
        <v>20271893909.842941</v>
      </c>
      <c r="J750" s="13">
        <v>0.38454465522458003</v>
      </c>
    </row>
    <row r="751" spans="3:10">
      <c r="C751" s="3" t="s">
        <v>1987</v>
      </c>
      <c r="D751" s="3" t="s">
        <v>1988</v>
      </c>
      <c r="E751" s="16">
        <v>18754529280</v>
      </c>
      <c r="F751" s="13">
        <v>12.479999542236328</v>
      </c>
      <c r="G751" s="2">
        <v>20.027088165283203</v>
      </c>
      <c r="H751" s="10">
        <v>5.9512113131187538</v>
      </c>
      <c r="I751" s="2">
        <v>14089000192</v>
      </c>
      <c r="J751" s="13">
        <v>0.6231559962034231</v>
      </c>
    </row>
    <row r="752" spans="3:10">
      <c r="C752" s="3" t="s">
        <v>1989</v>
      </c>
      <c r="D752" s="3" t="s">
        <v>1990</v>
      </c>
      <c r="E752" s="16">
        <v>18698088448</v>
      </c>
      <c r="F752" s="13">
        <v>57.380008697509766</v>
      </c>
      <c r="G752" s="2">
        <v>13.689431190490723</v>
      </c>
      <c r="H752" s="10">
        <v>-27.421305950067797</v>
      </c>
      <c r="I752" s="2">
        <v>24045850977.496414</v>
      </c>
      <c r="J752" s="13">
        <v>5.2062355136815253</v>
      </c>
    </row>
    <row r="753" spans="3:10">
      <c r="C753" s="3" t="s">
        <v>1991</v>
      </c>
      <c r="D753" s="3" t="s">
        <v>1992</v>
      </c>
      <c r="E753" s="16">
        <v>18637494272</v>
      </c>
      <c r="F753" s="13">
        <v>29.610000610351563</v>
      </c>
      <c r="G753" s="2">
        <v>27.175485610961914</v>
      </c>
      <c r="H753" s="10">
        <v>7.3537416184390247</v>
      </c>
      <c r="I753" s="2">
        <v>8567999872</v>
      </c>
      <c r="J753" s="13">
        <v>2.539077997207642</v>
      </c>
    </row>
    <row r="754" spans="3:10">
      <c r="C754" s="3" t="s">
        <v>1993</v>
      </c>
      <c r="D754" s="3" t="s">
        <v>1994</v>
      </c>
      <c r="E754" s="16">
        <v>18632071168</v>
      </c>
      <c r="F754" s="13">
        <v>65.239997863769531</v>
      </c>
      <c r="G754" s="2">
        <v>73.303367614746094</v>
      </c>
      <c r="H754" s="10">
        <v>-50.669188760854802</v>
      </c>
      <c r="I754" s="2">
        <v>3114296000</v>
      </c>
      <c r="J754" s="13">
        <v>1.0199999511241911</v>
      </c>
    </row>
    <row r="755" spans="3:10">
      <c r="C755" s="3" t="s">
        <v>1995</v>
      </c>
      <c r="D755" s="3" t="s">
        <v>1996</v>
      </c>
      <c r="E755" s="16">
        <v>18576762880</v>
      </c>
      <c r="F755" s="13">
        <v>123.84508514404297</v>
      </c>
      <c r="G755" s="2">
        <v>216.85099792480469</v>
      </c>
      <c r="H755" s="10">
        <v>-21.635722783855172</v>
      </c>
      <c r="I755" s="2">
        <v>3096823937.7609148</v>
      </c>
      <c r="J755" s="13">
        <v>0.67029357503977705</v>
      </c>
    </row>
    <row r="756" spans="3:10">
      <c r="C756" s="3" t="s">
        <v>1997</v>
      </c>
      <c r="D756" s="3" t="s">
        <v>1998</v>
      </c>
      <c r="E756" s="16">
        <v>18564145152</v>
      </c>
      <c r="F756" s="13">
        <v>22.480628967285156</v>
      </c>
      <c r="H756" s="10">
        <v>16.841117468247123</v>
      </c>
      <c r="I756" s="2">
        <v>6359855735.6148138</v>
      </c>
      <c r="J756" s="13">
        <v>1.4628739751840349</v>
      </c>
    </row>
    <row r="757" spans="3:10">
      <c r="C757" s="3" t="s">
        <v>1999</v>
      </c>
      <c r="D757" s="3" t="s">
        <v>2000</v>
      </c>
      <c r="E757" s="16">
        <v>18518233088</v>
      </c>
      <c r="F757" s="13">
        <v>20.534103393554688</v>
      </c>
      <c r="G757" s="2">
        <v>23.239667892456055</v>
      </c>
      <c r="H757" s="10">
        <v>6.3876742323979441</v>
      </c>
      <c r="I757" s="2">
        <v>2461207337.0265565</v>
      </c>
      <c r="J757" s="13">
        <v>1.0835612263475209</v>
      </c>
    </row>
    <row r="758" spans="3:10">
      <c r="C758" s="3" t="s">
        <v>2001</v>
      </c>
      <c r="D758" s="3" t="s">
        <v>2002</v>
      </c>
      <c r="E758" s="16">
        <v>18501214208</v>
      </c>
      <c r="F758" s="13">
        <v>9.0399999618530273</v>
      </c>
      <c r="H758" s="10">
        <v>-50.356944446190141</v>
      </c>
      <c r="I758" s="2">
        <v>1647011968</v>
      </c>
      <c r="J758" s="13">
        <v>-0.25</v>
      </c>
    </row>
    <row r="759" spans="3:10">
      <c r="C759" s="3" t="s">
        <v>2003</v>
      </c>
      <c r="D759" s="3" t="s">
        <v>2004</v>
      </c>
      <c r="E759" s="16">
        <v>18489430016</v>
      </c>
      <c r="F759" s="13">
        <v>103.16999816894531</v>
      </c>
      <c r="G759" s="2">
        <v>38.567733764648438</v>
      </c>
      <c r="H759" s="10">
        <v>-19.417324726532414</v>
      </c>
      <c r="I759" s="2">
        <v>4702999872</v>
      </c>
      <c r="J759" s="13">
        <v>2.779999971389771</v>
      </c>
    </row>
    <row r="760" spans="3:10">
      <c r="C760" s="3" t="s">
        <v>2005</v>
      </c>
      <c r="D760" s="3" t="s">
        <v>2006</v>
      </c>
      <c r="E760" s="16">
        <v>18477461504</v>
      </c>
      <c r="F760" s="13">
        <v>30.44752311706543</v>
      </c>
      <c r="G760" s="2">
        <v>57.782058715820313</v>
      </c>
      <c r="H760" s="10">
        <v>-13.987783063929793</v>
      </c>
      <c r="I760" s="2">
        <v>893299259.96534991</v>
      </c>
      <c r="J760" s="13">
        <v>0.5548524195012331</v>
      </c>
    </row>
    <row r="761" spans="3:10">
      <c r="C761" s="3" t="s">
        <v>2007</v>
      </c>
      <c r="D761" s="3" t="s">
        <v>2008</v>
      </c>
      <c r="E761" s="16">
        <v>18459316224</v>
      </c>
      <c r="F761" s="13">
        <v>20.756778717041016</v>
      </c>
      <c r="G761" s="2">
        <v>30.650096893310547</v>
      </c>
      <c r="H761" s="10">
        <v>-42.249316740354359</v>
      </c>
      <c r="I761" s="2">
        <v>20272908389.434517</v>
      </c>
      <c r="J761" s="13">
        <v>4.2794860675878228</v>
      </c>
    </row>
    <row r="762" spans="3:10">
      <c r="C762" s="3" t="s">
        <v>2009</v>
      </c>
      <c r="D762" s="3" t="s">
        <v>2010</v>
      </c>
      <c r="E762" s="16">
        <v>18430183424</v>
      </c>
      <c r="F762" s="13">
        <v>85.677505493164063</v>
      </c>
      <c r="G762" s="2">
        <v>27.066591262817383</v>
      </c>
      <c r="H762" s="10">
        <v>-38.906710796707486</v>
      </c>
      <c r="I762" s="2">
        <v>1344558941.3110719</v>
      </c>
      <c r="J762" s="13">
        <v>3.6380099162382429</v>
      </c>
    </row>
    <row r="763" spans="3:10">
      <c r="C763" s="3" t="s">
        <v>2011</v>
      </c>
      <c r="D763" s="3" t="s">
        <v>2012</v>
      </c>
      <c r="E763" s="16">
        <v>18429872128</v>
      </c>
      <c r="F763" s="13">
        <v>4.647341251373291</v>
      </c>
      <c r="G763" s="2">
        <v>40.078594207763672</v>
      </c>
      <c r="H763" s="10">
        <v>-11.924226964058427</v>
      </c>
      <c r="I763" s="2">
        <v>20097536547.902092</v>
      </c>
      <c r="J763" s="13">
        <v>0.16357364552875001</v>
      </c>
    </row>
    <row r="764" spans="3:10">
      <c r="C764" s="3" t="s">
        <v>2013</v>
      </c>
      <c r="D764" s="3" t="s">
        <v>2014</v>
      </c>
      <c r="E764" s="16">
        <v>18412949504</v>
      </c>
      <c r="F764" s="13">
        <v>85.103294372558594</v>
      </c>
      <c r="G764" s="2">
        <v>116.70094299316406</v>
      </c>
      <c r="H764" s="10">
        <v>1.3296200476990321</v>
      </c>
      <c r="I764" s="2">
        <v>252517199.54438615</v>
      </c>
      <c r="J764" s="13">
        <v>0.76812547888585203</v>
      </c>
    </row>
    <row r="765" spans="3:10">
      <c r="C765" s="3" t="s">
        <v>2015</v>
      </c>
      <c r="D765" s="3" t="s">
        <v>2016</v>
      </c>
      <c r="E765" s="16">
        <v>18402762752</v>
      </c>
      <c r="F765" s="13">
        <v>2.8909065723419189</v>
      </c>
      <c r="G765" s="2">
        <v>7.4683437347412109</v>
      </c>
      <c r="H765" s="10">
        <v>-16.363530121987544</v>
      </c>
      <c r="I765" s="2">
        <v>10119859741.153601</v>
      </c>
      <c r="J765" s="13">
        <v>0.40935865988144504</v>
      </c>
    </row>
    <row r="766" spans="3:10">
      <c r="C766" s="3" t="s">
        <v>2017</v>
      </c>
      <c r="D766" s="3" t="s">
        <v>2018</v>
      </c>
      <c r="E766" s="16">
        <v>18396190720</v>
      </c>
      <c r="F766" s="13">
        <v>128.00999450683594</v>
      </c>
      <c r="G766" s="2">
        <v>35.079265594482422</v>
      </c>
      <c r="H766" s="10">
        <v>11.833504075482914</v>
      </c>
      <c r="I766" s="2">
        <v>14242156800</v>
      </c>
      <c r="J766" s="13">
        <v>3.3999999761581421</v>
      </c>
    </row>
    <row r="767" spans="3:10">
      <c r="C767" s="3" t="s">
        <v>2019</v>
      </c>
      <c r="D767" s="3" t="s">
        <v>2020</v>
      </c>
      <c r="E767" s="16">
        <v>18316222464</v>
      </c>
      <c r="F767" s="13">
        <v>26.365976333618164</v>
      </c>
      <c r="G767" s="2">
        <v>28.223142623901367</v>
      </c>
      <c r="H767" s="10">
        <v>-16.900025438995534</v>
      </c>
      <c r="I767" s="2">
        <v>14581419774.161522</v>
      </c>
      <c r="J767" s="13">
        <v>1.1159521229843681</v>
      </c>
    </row>
    <row r="768" spans="3:10">
      <c r="C768" s="3" t="s">
        <v>2021</v>
      </c>
      <c r="D768" s="3" t="s">
        <v>2022</v>
      </c>
      <c r="E768" s="16">
        <v>18310180864</v>
      </c>
      <c r="F768" s="13">
        <v>2.623809814453125</v>
      </c>
      <c r="G768" s="2">
        <v>8.6774463653564453</v>
      </c>
      <c r="H768" s="10">
        <v>-1.693073011157908</v>
      </c>
      <c r="I768" s="2">
        <v>5585933972.9590921</v>
      </c>
      <c r="J768" s="13">
        <v>0.32374959663034902</v>
      </c>
    </row>
    <row r="769" spans="3:10">
      <c r="C769" s="3" t="s">
        <v>2023</v>
      </c>
      <c r="D769" s="3" t="s">
        <v>2024</v>
      </c>
      <c r="E769" s="16">
        <v>18298302464</v>
      </c>
      <c r="F769" s="13">
        <v>148.66999816894531</v>
      </c>
      <c r="G769" s="2">
        <v>36.088874816894531</v>
      </c>
      <c r="H769" s="10">
        <v>-13.486468238239135</v>
      </c>
      <c r="I769" s="2">
        <v>7108000000</v>
      </c>
      <c r="J769" s="13">
        <v>3.720000028610229</v>
      </c>
    </row>
    <row r="770" spans="3:10">
      <c r="C770" s="3" t="s">
        <v>2025</v>
      </c>
      <c r="D770" s="3" t="s">
        <v>2026</v>
      </c>
      <c r="E770" s="16">
        <v>18281095168</v>
      </c>
      <c r="F770" s="13">
        <v>14.698600769042969</v>
      </c>
      <c r="G770" s="2">
        <v>19.805742263793945</v>
      </c>
      <c r="H770" s="10">
        <v>32.121140663105471</v>
      </c>
      <c r="I770" s="2">
        <v>10351015361.17153</v>
      </c>
      <c r="J770" s="13">
        <v>0.79460927448820007</v>
      </c>
    </row>
    <row r="771" spans="3:10">
      <c r="C771" s="3" t="s">
        <v>2027</v>
      </c>
      <c r="D771" s="3" t="s">
        <v>2028</v>
      </c>
      <c r="E771" s="16">
        <v>18277371904</v>
      </c>
      <c r="F771" s="13">
        <v>48.357994079589844</v>
      </c>
      <c r="H771" s="10">
        <v>-20.809218054083047</v>
      </c>
      <c r="I771" s="2">
        <v>17585240844.911716</v>
      </c>
      <c r="J771" s="13">
        <v>-2.3299187496701528</v>
      </c>
    </row>
    <row r="772" spans="3:10">
      <c r="C772" s="3" t="s">
        <v>2029</v>
      </c>
      <c r="D772" s="3" t="s">
        <v>2030</v>
      </c>
      <c r="E772" s="16">
        <v>18245414912</v>
      </c>
      <c r="F772" s="13">
        <v>15.200288772583008</v>
      </c>
      <c r="G772" s="2">
        <v>14.652473449707031</v>
      </c>
      <c r="H772" s="10">
        <v>-31.525775296159576</v>
      </c>
      <c r="I772" s="2">
        <v>20042662538.330971</v>
      </c>
      <c r="J772" s="13">
        <v>1.2809401765997701</v>
      </c>
    </row>
    <row r="773" spans="3:10">
      <c r="C773" s="3" t="s">
        <v>2031</v>
      </c>
      <c r="D773" s="3" t="s">
        <v>2032</v>
      </c>
      <c r="E773" s="16">
        <v>18244026368</v>
      </c>
      <c r="F773" s="13">
        <v>15.624106407165527</v>
      </c>
      <c r="G773" s="2">
        <v>25.762578964233398</v>
      </c>
      <c r="H773" s="10">
        <v>-37.929073041558411</v>
      </c>
      <c r="I773" s="2">
        <v>4757931423.4964418</v>
      </c>
      <c r="J773" s="13">
        <v>0.72109182154944107</v>
      </c>
    </row>
    <row r="774" spans="3:10">
      <c r="C774" s="3" t="s">
        <v>2033</v>
      </c>
      <c r="D774" s="3" t="s">
        <v>2034</v>
      </c>
      <c r="E774" s="16">
        <v>18232414208</v>
      </c>
      <c r="F774" s="13">
        <v>36.799999237060547</v>
      </c>
      <c r="G774" s="2">
        <v>7.3719468116760254</v>
      </c>
      <c r="H774" s="10">
        <v>-20.752140462161073</v>
      </c>
      <c r="I774" s="2">
        <v>6939000064</v>
      </c>
      <c r="J774" s="13">
        <v>4.7399999499320984</v>
      </c>
    </row>
    <row r="775" spans="3:10">
      <c r="C775" s="3" t="s">
        <v>2035</v>
      </c>
      <c r="D775" s="3" t="s">
        <v>2036</v>
      </c>
      <c r="E775" s="16">
        <v>18211272704</v>
      </c>
      <c r="F775" s="13">
        <v>1.877283930778503</v>
      </c>
      <c r="G775" s="2">
        <v>8.706395149230957</v>
      </c>
      <c r="H775" s="10">
        <v>15.710145043915414</v>
      </c>
      <c r="I775" s="2">
        <v>17807473163.061005</v>
      </c>
      <c r="J775" s="13">
        <v>0.23086621539356203</v>
      </c>
    </row>
    <row r="776" spans="3:10">
      <c r="C776" s="3" t="s">
        <v>2037</v>
      </c>
      <c r="D776" s="3" t="s">
        <v>2038</v>
      </c>
      <c r="E776" s="16">
        <v>18190864384</v>
      </c>
      <c r="F776" s="13">
        <v>12.998505592346191</v>
      </c>
      <c r="G776" s="2">
        <v>14.96965503692627</v>
      </c>
      <c r="H776" s="10">
        <v>-14.117388106581252</v>
      </c>
      <c r="I776" s="2">
        <v>12649835376.304094</v>
      </c>
      <c r="J776" s="13">
        <v>0.9802235594906511</v>
      </c>
    </row>
    <row r="777" spans="3:10">
      <c r="C777" s="3" t="s">
        <v>2039</v>
      </c>
      <c r="D777" s="3" t="s">
        <v>2040</v>
      </c>
      <c r="E777" s="16">
        <v>18186465280</v>
      </c>
      <c r="F777" s="13">
        <v>301.82998657226563</v>
      </c>
      <c r="G777" s="2">
        <v>79.21319580078125</v>
      </c>
      <c r="H777" s="10">
        <v>-27.303166069163375</v>
      </c>
      <c r="I777" s="2">
        <v>1136844992</v>
      </c>
      <c r="J777" s="13">
        <v>3.8399999737739563</v>
      </c>
    </row>
    <row r="778" spans="3:10">
      <c r="C778" s="3" t="s">
        <v>2041</v>
      </c>
      <c r="D778" s="3" t="s">
        <v>2042</v>
      </c>
      <c r="E778" s="16">
        <v>18182115328</v>
      </c>
      <c r="F778" s="13">
        <v>55.659999847412109</v>
      </c>
    </row>
    <row r="779" spans="3:10">
      <c r="C779" s="3" t="s">
        <v>2043</v>
      </c>
      <c r="D779" s="3" t="s">
        <v>2044</v>
      </c>
      <c r="E779" s="16">
        <v>18175281152</v>
      </c>
      <c r="F779" s="13">
        <v>52.034511566162109</v>
      </c>
      <c r="G779" s="2">
        <v>47.130058288574219</v>
      </c>
      <c r="H779" s="10">
        <v>21.772430452697211</v>
      </c>
      <c r="I779" s="2">
        <v>2011760468.1104665</v>
      </c>
      <c r="J779" s="13">
        <v>1.1052307617449231</v>
      </c>
    </row>
    <row r="780" spans="3:10">
      <c r="C780" s="3" t="s">
        <v>2045</v>
      </c>
      <c r="D780" s="3" t="s">
        <v>2046</v>
      </c>
      <c r="E780" s="16">
        <v>18168061952</v>
      </c>
      <c r="F780" s="13">
        <v>30.602670669555664</v>
      </c>
      <c r="G780" s="2">
        <v>8.9456949234008789</v>
      </c>
      <c r="H780" s="10">
        <v>1.556069083683842</v>
      </c>
      <c r="I780" s="2">
        <v>44701436736.456703</v>
      </c>
      <c r="J780" s="13">
        <v>4.2240077176645094</v>
      </c>
    </row>
    <row r="781" spans="3:10">
      <c r="C781" s="3" t="s">
        <v>2047</v>
      </c>
      <c r="D781" s="3" t="s">
        <v>2048</v>
      </c>
      <c r="E781" s="16">
        <v>18101940224</v>
      </c>
      <c r="F781" s="13">
        <v>2.8859202861785889</v>
      </c>
      <c r="G781" s="2">
        <v>9.6197347640991211</v>
      </c>
      <c r="H781" s="10">
        <v>-3.7832314253427812</v>
      </c>
      <c r="I781" s="2">
        <v>65793617920</v>
      </c>
      <c r="J781" s="13">
        <v>0.29999999701976804</v>
      </c>
    </row>
    <row r="782" spans="3:10">
      <c r="C782" s="3" t="s">
        <v>2049</v>
      </c>
      <c r="D782" s="3" t="s">
        <v>2050</v>
      </c>
      <c r="E782" s="16">
        <v>18101895168</v>
      </c>
      <c r="F782" s="13">
        <v>33.680000305175781</v>
      </c>
      <c r="G782" s="2">
        <v>12.796989440917969</v>
      </c>
      <c r="H782" s="10">
        <v>-8.1953709265706216</v>
      </c>
      <c r="I782" s="2">
        <v>13830999808</v>
      </c>
      <c r="J782" s="13">
        <v>2.0000000298023219</v>
      </c>
    </row>
    <row r="783" spans="3:10">
      <c r="C783" s="3" t="s">
        <v>2051</v>
      </c>
      <c r="D783" s="3" t="s">
        <v>2052</v>
      </c>
      <c r="E783" s="16">
        <v>18089693184</v>
      </c>
      <c r="F783" s="13">
        <v>62.5</v>
      </c>
      <c r="G783" s="2">
        <v>10.399333953857422</v>
      </c>
      <c r="H783" s="10">
        <v>2.496000316296243</v>
      </c>
      <c r="I783" s="2">
        <v>35861999616</v>
      </c>
      <c r="J783" s="13">
        <v>6.0100002288818359</v>
      </c>
    </row>
    <row r="784" spans="3:10">
      <c r="C784" s="3" t="s">
        <v>2053</v>
      </c>
      <c r="D784" s="3" t="s">
        <v>2054</v>
      </c>
      <c r="E784" s="16">
        <v>18034642944</v>
      </c>
      <c r="F784" s="13">
        <v>251.83999633789063</v>
      </c>
      <c r="G784" s="2">
        <v>14.702088356018066</v>
      </c>
      <c r="H784" s="10">
        <v>-24.210782791609375</v>
      </c>
      <c r="I784" s="2">
        <v>10183000064</v>
      </c>
      <c r="J784" s="13">
        <v>21.384483337402344</v>
      </c>
    </row>
    <row r="785" spans="3:10">
      <c r="C785" s="3" t="s">
        <v>2055</v>
      </c>
      <c r="D785" s="3" t="s">
        <v>2056</v>
      </c>
      <c r="E785" s="16">
        <v>18020722688</v>
      </c>
      <c r="F785" s="13">
        <v>112.37999725341797</v>
      </c>
      <c r="G785" s="2">
        <v>16.998598098754883</v>
      </c>
      <c r="H785" s="10">
        <v>-0.23885992539589601</v>
      </c>
      <c r="I785" s="2">
        <v>8618000128</v>
      </c>
      <c r="J785" s="13">
        <v>12.750000417232513</v>
      </c>
    </row>
    <row r="786" spans="3:10">
      <c r="C786" s="3" t="s">
        <v>2061</v>
      </c>
      <c r="D786" s="3" t="s">
        <v>2062</v>
      </c>
      <c r="E786" s="16">
        <v>18004074496</v>
      </c>
      <c r="F786" s="13">
        <v>12.510000228881836</v>
      </c>
      <c r="G786" s="2">
        <v>14.30764102935791</v>
      </c>
      <c r="H786" s="10">
        <v>-16.970848335440238</v>
      </c>
      <c r="I786" s="2">
        <v>6510000000</v>
      </c>
      <c r="J786" s="13">
        <v>0.74000000581145309</v>
      </c>
    </row>
    <row r="787" spans="3:10">
      <c r="C787" s="3" t="s">
        <v>2063</v>
      </c>
      <c r="D787" s="3" t="s">
        <v>2064</v>
      </c>
      <c r="E787" s="16">
        <v>17953239040</v>
      </c>
      <c r="F787" s="13">
        <v>3.8499999046325679</v>
      </c>
      <c r="H787" s="10">
        <v>-58.955225398075143</v>
      </c>
      <c r="I787" s="2">
        <v>1698023040</v>
      </c>
      <c r="J787" s="13">
        <v>-0.10300000011920901</v>
      </c>
    </row>
    <row r="788" spans="3:10">
      <c r="C788" s="3" t="s">
        <v>2065</v>
      </c>
      <c r="D788" s="3" t="s">
        <v>2066</v>
      </c>
      <c r="E788" s="16">
        <v>17938884608</v>
      </c>
      <c r="F788" s="13">
        <v>42.650001525878906</v>
      </c>
      <c r="H788" s="10">
        <v>-27.675087937923614</v>
      </c>
      <c r="I788" s="2">
        <v>9183921920</v>
      </c>
      <c r="J788" s="13">
        <v>-0.23000000417232502</v>
      </c>
    </row>
    <row r="789" spans="3:10">
      <c r="C789" s="3" t="s">
        <v>2067</v>
      </c>
      <c r="D789" s="3" t="s">
        <v>2068</v>
      </c>
      <c r="E789" s="16">
        <v>17933047808</v>
      </c>
      <c r="F789" s="13">
        <v>19.190000534057617</v>
      </c>
      <c r="G789" s="2">
        <v>7.8957157135009775</v>
      </c>
      <c r="H789" s="10">
        <v>-10.603341812066414</v>
      </c>
      <c r="I789" s="2">
        <v>6660999936</v>
      </c>
      <c r="J789" s="13">
        <v>2.429999947547913</v>
      </c>
    </row>
    <row r="790" spans="3:10">
      <c r="C790" s="3" t="s">
        <v>2069</v>
      </c>
      <c r="D790" s="3" t="s">
        <v>2070</v>
      </c>
      <c r="E790" s="16">
        <v>17895374848</v>
      </c>
      <c r="F790" s="13">
        <v>382.02999877929688</v>
      </c>
      <c r="G790" s="2">
        <v>29.690706253051758</v>
      </c>
      <c r="H790" s="10">
        <v>-12.55693973992198</v>
      </c>
      <c r="I790" s="2">
        <v>5129599872</v>
      </c>
      <c r="J790" s="13">
        <v>12.34000039100647</v>
      </c>
    </row>
    <row r="791" spans="3:10">
      <c r="C791" s="3" t="s">
        <v>2071</v>
      </c>
      <c r="D791" s="3" t="s">
        <v>2072</v>
      </c>
      <c r="E791" s="16">
        <v>17853929472</v>
      </c>
      <c r="F791" s="13">
        <v>0.94713789224624612</v>
      </c>
      <c r="G791" s="2">
        <v>12.366720199584961</v>
      </c>
      <c r="H791" s="10">
        <v>-25.768695652500927</v>
      </c>
      <c r="I791" s="2">
        <v>10246122598.448732</v>
      </c>
      <c r="J791" s="13">
        <v>8.0688069347063004E-2</v>
      </c>
    </row>
    <row r="792" spans="3:10">
      <c r="C792" s="3" t="s">
        <v>2073</v>
      </c>
      <c r="D792" s="3" t="s">
        <v>2074</v>
      </c>
      <c r="E792" s="16">
        <v>17813868544</v>
      </c>
      <c r="F792" s="13">
        <v>60.689998626708984</v>
      </c>
      <c r="G792" s="2">
        <v>31.420036315917969</v>
      </c>
      <c r="H792" s="10">
        <v>-23.936486623843511</v>
      </c>
      <c r="I792" s="2">
        <v>4721377984</v>
      </c>
      <c r="J792" s="13">
        <v>2.1462200134992599</v>
      </c>
    </row>
    <row r="793" spans="3:10">
      <c r="C793" s="3" t="s">
        <v>2077</v>
      </c>
      <c r="D793" s="3" t="s">
        <v>2078</v>
      </c>
      <c r="E793" s="16">
        <v>17727045632</v>
      </c>
      <c r="F793" s="13">
        <v>80.029998779296875</v>
      </c>
      <c r="G793" s="2">
        <v>18.072822570800781</v>
      </c>
      <c r="H793" s="10">
        <v>9.0326936179700326</v>
      </c>
      <c r="I793" s="2">
        <v>3114784000</v>
      </c>
      <c r="J793" s="13">
        <v>4.2199999541044244</v>
      </c>
    </row>
    <row r="794" spans="3:10">
      <c r="C794" s="3" t="s">
        <v>2079</v>
      </c>
      <c r="D794" s="3" t="s">
        <v>2080</v>
      </c>
      <c r="E794" s="16">
        <v>17692432384</v>
      </c>
      <c r="F794" s="13">
        <v>7.4630098342895508</v>
      </c>
      <c r="G794" s="2">
        <v>36.495834350585938</v>
      </c>
      <c r="H794" s="10">
        <v>-31.20849214823992</v>
      </c>
      <c r="I794" s="2">
        <v>9492084240.1126175</v>
      </c>
      <c r="J794" s="13">
        <v>0.25986964650043803</v>
      </c>
    </row>
    <row r="795" spans="3:10">
      <c r="C795" s="3" t="s">
        <v>2081</v>
      </c>
      <c r="D795" s="3" t="s">
        <v>2082</v>
      </c>
      <c r="E795" s="16">
        <v>17687097344</v>
      </c>
      <c r="F795" s="13">
        <v>8.9899997711181641</v>
      </c>
      <c r="G795" s="2">
        <v>9.8469400405883789</v>
      </c>
      <c r="H795" s="10">
        <v>-30.512837145531879</v>
      </c>
      <c r="I795" s="2">
        <v>11281837824</v>
      </c>
      <c r="J795" s="13">
        <v>1.801306009292603</v>
      </c>
    </row>
    <row r="796" spans="3:10">
      <c r="C796" s="3" t="s">
        <v>2083</v>
      </c>
      <c r="D796" s="3" t="s">
        <v>2084</v>
      </c>
      <c r="E796" s="16">
        <v>17657169920</v>
      </c>
      <c r="F796" s="13">
        <v>15.617834091186523</v>
      </c>
      <c r="G796" s="2">
        <v>15.320809364318848</v>
      </c>
      <c r="H796" s="10">
        <v>-15.480718435774376</v>
      </c>
      <c r="I796" s="2">
        <v>14441356403.995411</v>
      </c>
      <c r="J796" s="13">
        <v>1.0680439800919359</v>
      </c>
    </row>
    <row r="797" spans="3:10">
      <c r="C797" s="3" t="s">
        <v>2085</v>
      </c>
      <c r="D797" s="3" t="s">
        <v>2086</v>
      </c>
      <c r="E797" s="16">
        <v>17656403968</v>
      </c>
      <c r="F797" s="13">
        <v>45.450000762939453</v>
      </c>
      <c r="G797" s="2">
        <v>14.219926834106445</v>
      </c>
      <c r="H797" s="10">
        <v>-36.699717523609479</v>
      </c>
      <c r="I797" s="2">
        <v>11841839872</v>
      </c>
      <c r="J797" s="13">
        <v>3.5499999672174449</v>
      </c>
    </row>
    <row r="798" spans="3:10">
      <c r="C798" s="3" t="s">
        <v>2087</v>
      </c>
      <c r="D798" s="3" t="s">
        <v>2088</v>
      </c>
      <c r="E798" s="16">
        <v>17652922368</v>
      </c>
      <c r="F798" s="13">
        <v>6.1606807708740234</v>
      </c>
      <c r="G798" s="2">
        <v>4.2886848449707031</v>
      </c>
      <c r="H798" s="10">
        <v>25.687341499285644</v>
      </c>
      <c r="I798" s="2">
        <v>32188764021.727695</v>
      </c>
      <c r="J798" s="13">
        <v>1.4583427350548321</v>
      </c>
    </row>
    <row r="799" spans="3:10">
      <c r="C799" s="3" t="s">
        <v>2089</v>
      </c>
      <c r="D799" s="3" t="s">
        <v>2090</v>
      </c>
      <c r="E799" s="16">
        <v>17637275648</v>
      </c>
      <c r="F799" s="13">
        <v>84.550003051757813</v>
      </c>
      <c r="G799" s="2">
        <v>8.6889886856079102</v>
      </c>
      <c r="H799" s="10">
        <v>20.418139774794142</v>
      </c>
      <c r="I799" s="2">
        <v>8358000000</v>
      </c>
      <c r="J799" s="13">
        <v>7.7999999523162842</v>
      </c>
    </row>
    <row r="800" spans="3:10">
      <c r="C800" s="3" t="s">
        <v>2091</v>
      </c>
      <c r="D800" s="3" t="s">
        <v>2092</v>
      </c>
      <c r="E800" s="16">
        <v>17609801728</v>
      </c>
      <c r="F800" s="13">
        <v>2.175796270370483</v>
      </c>
      <c r="H800" s="10">
        <v>-6.5761508428199384</v>
      </c>
      <c r="I800" s="2">
        <v>2874000000</v>
      </c>
      <c r="J800" s="13">
        <v>-0.12951499968767202</v>
      </c>
    </row>
    <row r="801" spans="3:10">
      <c r="C801" s="3" t="s">
        <v>2093</v>
      </c>
      <c r="D801" s="3" t="s">
        <v>2094</v>
      </c>
      <c r="E801" s="16">
        <v>17603801088</v>
      </c>
      <c r="F801" s="13">
        <v>70.589996337890625</v>
      </c>
      <c r="G801" s="2">
        <v>11.367905616760254</v>
      </c>
      <c r="H801" s="10">
        <v>-7.797807485735742</v>
      </c>
      <c r="I801" s="2">
        <v>5391700096</v>
      </c>
      <c r="J801" s="13">
        <v>6.119999885559082</v>
      </c>
    </row>
    <row r="802" spans="3:10">
      <c r="C802" s="3" t="s">
        <v>2095</v>
      </c>
      <c r="D802" s="3" t="s">
        <v>2096</v>
      </c>
      <c r="E802" s="16">
        <v>17599135744</v>
      </c>
      <c r="F802" s="13">
        <v>45.520000457763672</v>
      </c>
      <c r="G802" s="2">
        <v>20.836757659912109</v>
      </c>
      <c r="H802" s="10">
        <v>-6.9940607832664092</v>
      </c>
      <c r="I802" s="2">
        <v>7140999808</v>
      </c>
      <c r="J802" s="13">
        <v>2.1399999558925629</v>
      </c>
    </row>
    <row r="803" spans="3:10">
      <c r="C803" s="3" t="s">
        <v>2097</v>
      </c>
      <c r="D803" s="3" t="s">
        <v>2098</v>
      </c>
      <c r="E803" s="16">
        <v>17565083648</v>
      </c>
      <c r="F803" s="13">
        <v>145.38999938964844</v>
      </c>
      <c r="H803" s="10">
        <v>-14.264655136344274</v>
      </c>
      <c r="I803" s="2">
        <v>879980000</v>
      </c>
      <c r="J803" s="13">
        <v>-7.4900001287460327</v>
      </c>
    </row>
    <row r="804" spans="3:10">
      <c r="C804" s="3" t="s">
        <v>2099</v>
      </c>
      <c r="D804" s="3" t="s">
        <v>2100</v>
      </c>
      <c r="E804" s="16">
        <v>17559603200</v>
      </c>
      <c r="F804" s="13">
        <v>167.58000183105469</v>
      </c>
      <c r="G804" s="2">
        <v>21.109355926513672</v>
      </c>
      <c r="H804" s="10">
        <v>-17.653685680596396</v>
      </c>
      <c r="I804" s="2">
        <v>13038740992</v>
      </c>
      <c r="J804" s="13">
        <v>8.1299998760223389</v>
      </c>
    </row>
    <row r="805" spans="3:10">
      <c r="C805" s="3" t="s">
        <v>2101</v>
      </c>
      <c r="D805" s="3" t="s">
        <v>2102</v>
      </c>
      <c r="E805" s="16">
        <v>17544843264</v>
      </c>
      <c r="F805" s="13">
        <v>298.8900146484375</v>
      </c>
      <c r="G805" s="2">
        <v>22.765424728393555</v>
      </c>
      <c r="H805" s="10">
        <v>-6.0330648685651518</v>
      </c>
      <c r="I805" s="2">
        <v>29018999808</v>
      </c>
      <c r="J805" s="13">
        <v>11.915861845016479</v>
      </c>
    </row>
    <row r="806" spans="3:10">
      <c r="C806" s="3" t="s">
        <v>2103</v>
      </c>
      <c r="D806" s="3" t="s">
        <v>2104</v>
      </c>
      <c r="E806" s="16">
        <v>17531598848</v>
      </c>
      <c r="F806" s="13">
        <v>35.599998474121094</v>
      </c>
      <c r="G806" s="2">
        <v>52.816482543945313</v>
      </c>
      <c r="H806" s="10">
        <v>4.7056899024695795</v>
      </c>
      <c r="I806" s="2">
        <v>2479425984</v>
      </c>
      <c r="J806" s="13">
        <v>0.67092299461364702</v>
      </c>
    </row>
    <row r="807" spans="3:10">
      <c r="C807" s="3" t="s">
        <v>2105</v>
      </c>
      <c r="D807" s="3" t="s">
        <v>2106</v>
      </c>
      <c r="E807" s="16">
        <v>17504311296</v>
      </c>
      <c r="F807" s="13">
        <v>149.32000732421875</v>
      </c>
      <c r="G807" s="2">
        <v>34.0562744140625</v>
      </c>
      <c r="H807" s="10">
        <v>-17.56867139210113</v>
      </c>
      <c r="I807" s="2">
        <v>5517799936</v>
      </c>
      <c r="J807" s="13">
        <v>4.7299999892711639</v>
      </c>
    </row>
    <row r="808" spans="3:10">
      <c r="C808" s="3" t="s">
        <v>2107</v>
      </c>
      <c r="D808" s="3" t="s">
        <v>2108</v>
      </c>
      <c r="E808" s="16">
        <v>17473955840</v>
      </c>
      <c r="F808" s="13">
        <v>7.2258195877075204</v>
      </c>
      <c r="G808" s="2">
        <v>6.7054448127746582</v>
      </c>
      <c r="H808" s="10">
        <v>-15.35517434880701</v>
      </c>
      <c r="I808" s="2">
        <v>19646579712.00275</v>
      </c>
      <c r="J808" s="13">
        <v>1.153794115325069</v>
      </c>
    </row>
    <row r="809" spans="3:10">
      <c r="C809" s="3" t="s">
        <v>2109</v>
      </c>
      <c r="D809" s="3" t="s">
        <v>2110</v>
      </c>
      <c r="E809" s="16">
        <v>17456543744</v>
      </c>
      <c r="F809" s="13">
        <v>486.60256958007813</v>
      </c>
      <c r="G809" s="2">
        <v>22.573841094970703</v>
      </c>
      <c r="H809" s="10">
        <v>-39.124702093890406</v>
      </c>
      <c r="I809" s="2">
        <v>3843999426.6253319</v>
      </c>
      <c r="J809" s="13">
        <v>22.955948474725375</v>
      </c>
    </row>
    <row r="810" spans="3:10">
      <c r="C810" s="3" t="s">
        <v>2111</v>
      </c>
      <c r="D810" s="3" t="s">
        <v>2112</v>
      </c>
      <c r="E810" s="16">
        <v>17407504384</v>
      </c>
      <c r="F810" s="13">
        <v>0.49681529402732805</v>
      </c>
      <c r="G810" s="2">
        <v>3.1567497253417969</v>
      </c>
      <c r="H810" s="10">
        <v>-3.1568111618530459</v>
      </c>
      <c r="I810" s="2">
        <v>109999627388.54083</v>
      </c>
      <c r="J810" s="13">
        <v>0.16551663738890002</v>
      </c>
    </row>
    <row r="811" spans="3:10">
      <c r="C811" s="3" t="s">
        <v>2113</v>
      </c>
      <c r="D811" s="3" t="s">
        <v>2114</v>
      </c>
      <c r="E811" s="16">
        <v>17401546752</v>
      </c>
      <c r="F811" s="13">
        <v>11.981268882751465</v>
      </c>
      <c r="G811" s="2">
        <v>5.483189582824707</v>
      </c>
      <c r="H811" s="10">
        <v>6.3127976507157726</v>
      </c>
      <c r="I811" s="2">
        <v>65955290582.238487</v>
      </c>
      <c r="J811" s="13">
        <v>2.498976575625325</v>
      </c>
    </row>
    <row r="812" spans="3:10">
      <c r="C812" s="3" t="s">
        <v>2115</v>
      </c>
      <c r="D812" s="3" t="s">
        <v>2116</v>
      </c>
      <c r="E812" s="16">
        <v>17396326400</v>
      </c>
      <c r="F812" s="13">
        <v>4.5859870910644531</v>
      </c>
      <c r="I812" s="2">
        <v>11301957610.766788</v>
      </c>
      <c r="J812" s="13">
        <v>-0.13418144756002001</v>
      </c>
    </row>
    <row r="813" spans="3:10">
      <c r="C813" s="3" t="s">
        <v>2117</v>
      </c>
      <c r="D813" s="3" t="s">
        <v>2118</v>
      </c>
      <c r="E813" s="16">
        <v>17376018432</v>
      </c>
      <c r="F813" s="13">
        <v>120.52999877929688</v>
      </c>
      <c r="G813" s="2">
        <v>17.522891998291016</v>
      </c>
      <c r="H813" s="10">
        <v>-33.172753891461248</v>
      </c>
      <c r="I813" s="2">
        <v>8091081088</v>
      </c>
      <c r="J813" s="13">
        <v>7.7600001096725464</v>
      </c>
    </row>
    <row r="814" spans="3:10">
      <c r="C814" s="3" t="s">
        <v>2119</v>
      </c>
      <c r="D814" s="3" t="s">
        <v>2120</v>
      </c>
      <c r="E814" s="16">
        <v>17342650368</v>
      </c>
      <c r="F814" s="13">
        <v>265.45001220703125</v>
      </c>
      <c r="G814" s="2">
        <v>47.424118041992188</v>
      </c>
      <c r="H814" s="10">
        <v>-23.525905356838596</v>
      </c>
      <c r="I814" s="2">
        <v>1467335968</v>
      </c>
      <c r="J814" s="13">
        <v>6.0399999618530273</v>
      </c>
    </row>
    <row r="815" spans="3:10">
      <c r="C815" s="3" t="s">
        <v>2121</v>
      </c>
      <c r="D815" s="3" t="s">
        <v>2122</v>
      </c>
      <c r="E815" s="16">
        <v>17318883328</v>
      </c>
      <c r="F815" s="13">
        <v>2.8997330665588379</v>
      </c>
      <c r="G815" s="2">
        <v>6.9014558792114258</v>
      </c>
      <c r="H815" s="10">
        <v>-24.383302557196462</v>
      </c>
      <c r="I815" s="2">
        <v>62332974523.488846</v>
      </c>
      <c r="J815" s="13">
        <v>0.48765745946868105</v>
      </c>
    </row>
    <row r="816" spans="3:10">
      <c r="C816" s="3" t="s">
        <v>2125</v>
      </c>
      <c r="D816" s="3" t="s">
        <v>2126</v>
      </c>
      <c r="E816" s="16">
        <v>17291646976</v>
      </c>
      <c r="F816" s="13">
        <v>302.55999755859375</v>
      </c>
      <c r="G816" s="2">
        <v>33.233131408691406</v>
      </c>
      <c r="H816" s="10">
        <v>-54.737079507317688</v>
      </c>
      <c r="I816" s="2">
        <v>4148982912</v>
      </c>
      <c r="J816" s="13">
        <v>8.1599999666213989</v>
      </c>
    </row>
    <row r="817" spans="3:10">
      <c r="C817" s="3" t="s">
        <v>2127</v>
      </c>
      <c r="D817" s="3" t="s">
        <v>2128</v>
      </c>
      <c r="E817" s="16">
        <v>17266114560</v>
      </c>
      <c r="F817" s="13">
        <v>1272.5699462890625</v>
      </c>
      <c r="G817" s="2">
        <v>20.719575881958008</v>
      </c>
      <c r="H817" s="10">
        <v>3.125603426990486</v>
      </c>
      <c r="I817" s="2">
        <v>12552467200</v>
      </c>
      <c r="J817" s="13">
        <v>128.3100004196167</v>
      </c>
    </row>
    <row r="818" spans="3:10">
      <c r="C818" s="3" t="s">
        <v>2129</v>
      </c>
      <c r="D818" s="3" t="s">
        <v>2130</v>
      </c>
      <c r="E818" s="16">
        <v>17242116096</v>
      </c>
      <c r="F818" s="13">
        <v>13.270000457763672</v>
      </c>
      <c r="G818" s="2">
        <v>8.4418087005615234</v>
      </c>
      <c r="H818" s="10">
        <v>-14.52085903974859</v>
      </c>
      <c r="I818" s="2">
        <v>27924999680</v>
      </c>
      <c r="J818" s="13">
        <v>2.8300000429153442</v>
      </c>
    </row>
    <row r="819" spans="3:10">
      <c r="C819" s="3" t="s">
        <v>2131</v>
      </c>
      <c r="D819" s="3" t="s">
        <v>2132</v>
      </c>
      <c r="E819" s="16">
        <v>17205252096</v>
      </c>
      <c r="F819" s="13">
        <v>12.865155220031738</v>
      </c>
      <c r="G819" s="2">
        <v>25.45048713684082</v>
      </c>
      <c r="H819" s="10">
        <v>0.46261965983880304</v>
      </c>
      <c r="I819" s="2">
        <v>29390620284.618828</v>
      </c>
      <c r="J819" s="13">
        <v>0.55911049136690805</v>
      </c>
    </row>
    <row r="820" spans="3:10">
      <c r="C820" s="3" t="s">
        <v>2133</v>
      </c>
      <c r="D820" s="3" t="s">
        <v>2134</v>
      </c>
      <c r="E820" s="16">
        <v>17204785152</v>
      </c>
      <c r="F820" s="13">
        <v>8.1528663635253906</v>
      </c>
      <c r="G820" s="2">
        <v>19.343996047973633</v>
      </c>
      <c r="H820" s="10">
        <v>-5.3222120325140398</v>
      </c>
      <c r="I820" s="2">
        <v>1490366714.3951104</v>
      </c>
      <c r="J820" s="13">
        <v>0.42558477140640505</v>
      </c>
    </row>
    <row r="821" spans="3:10">
      <c r="C821" s="3" t="s">
        <v>2139</v>
      </c>
      <c r="D821" s="3" t="s">
        <v>2140</v>
      </c>
      <c r="E821" s="16">
        <v>17163394048</v>
      </c>
      <c r="F821" s="13">
        <v>211.1300048828125</v>
      </c>
      <c r="G821" s="2">
        <v>83.122047424316406</v>
      </c>
      <c r="H821" s="10">
        <v>-31.82757618308576</v>
      </c>
      <c r="I821" s="2">
        <v>6524392000</v>
      </c>
      <c r="J821" s="13">
        <v>2.5400000214576721</v>
      </c>
    </row>
    <row r="822" spans="3:10">
      <c r="C822" s="3" t="s">
        <v>2141</v>
      </c>
      <c r="D822" s="3" t="s">
        <v>2142</v>
      </c>
      <c r="E822" s="16">
        <v>17147462656</v>
      </c>
      <c r="F822" s="13">
        <v>28.076507568359375</v>
      </c>
      <c r="G822" s="2">
        <v>32.266090393066406</v>
      </c>
      <c r="H822" s="10">
        <v>-34.213696190848594</v>
      </c>
      <c r="I822" s="2">
        <v>5439449080.9019718</v>
      </c>
      <c r="J822" s="13">
        <v>1.0740024043268921</v>
      </c>
    </row>
    <row r="823" spans="3:10">
      <c r="C823" s="3" t="s">
        <v>2143</v>
      </c>
      <c r="D823" s="3" t="s">
        <v>2144</v>
      </c>
      <c r="E823" s="16">
        <v>17132468224</v>
      </c>
      <c r="F823" s="13">
        <v>117.95933532714844</v>
      </c>
      <c r="G823" s="2">
        <v>19.039985656738281</v>
      </c>
      <c r="H823" s="10">
        <v>2.5856631793194973</v>
      </c>
      <c r="I823" s="2">
        <v>43386018270.30909</v>
      </c>
      <c r="J823" s="13">
        <v>4.3587193588433903</v>
      </c>
    </row>
    <row r="824" spans="3:10">
      <c r="C824" s="3" t="s">
        <v>2145</v>
      </c>
      <c r="D824" s="3" t="s">
        <v>2146</v>
      </c>
      <c r="E824" s="16">
        <v>17116552192</v>
      </c>
      <c r="F824" s="13">
        <v>8.7693977355957031</v>
      </c>
      <c r="G824" s="2">
        <v>13.426898002624512</v>
      </c>
      <c r="H824" s="10">
        <v>-29.111465708447803</v>
      </c>
      <c r="I824" s="2">
        <v>10085523668.179035</v>
      </c>
      <c r="J824" s="13">
        <v>0.80015100031326603</v>
      </c>
    </row>
    <row r="825" spans="3:10">
      <c r="C825" s="3" t="s">
        <v>2147</v>
      </c>
      <c r="D825" s="3" t="s">
        <v>2148</v>
      </c>
      <c r="E825" s="16">
        <v>17094221824</v>
      </c>
      <c r="F825" s="13">
        <v>2.0600249767303471</v>
      </c>
      <c r="G825" s="2">
        <v>9.4580316543579102</v>
      </c>
      <c r="H825" s="10">
        <v>-23.234435861056735</v>
      </c>
      <c r="I825" s="2">
        <v>7873594721.3968353</v>
      </c>
      <c r="J825" s="13">
        <v>0.22916447203130202</v>
      </c>
    </row>
    <row r="826" spans="3:10">
      <c r="C826" s="3" t="s">
        <v>2151</v>
      </c>
      <c r="D826" s="3" t="s">
        <v>2152</v>
      </c>
      <c r="E826" s="16">
        <v>17078064128</v>
      </c>
      <c r="F826" s="13">
        <v>2278.58447265625</v>
      </c>
      <c r="G826" s="2">
        <v>27.216987609863281</v>
      </c>
      <c r="H826" s="10">
        <v>-29.727736368254241</v>
      </c>
      <c r="I826" s="2">
        <v>7005833742.9359093</v>
      </c>
      <c r="J826" s="13">
        <v>89.49395770037799</v>
      </c>
    </row>
    <row r="827" spans="3:10">
      <c r="C827" s="3" t="s">
        <v>2155</v>
      </c>
      <c r="D827" s="3" t="s">
        <v>2156</v>
      </c>
      <c r="E827" s="16">
        <v>17058549760</v>
      </c>
      <c r="F827" s="13">
        <v>58.457996368408203</v>
      </c>
      <c r="G827" s="2">
        <v>32.960372924804688</v>
      </c>
      <c r="H827" s="10">
        <v>17.064188738341947</v>
      </c>
      <c r="I827" s="2">
        <v>3544792577.3766561</v>
      </c>
      <c r="J827" s="13">
        <v>1.8550122522634651</v>
      </c>
    </row>
    <row r="828" spans="3:10">
      <c r="C828" s="3" t="s">
        <v>2157</v>
      </c>
      <c r="D828" s="3" t="s">
        <v>2158</v>
      </c>
      <c r="E828" s="16">
        <v>17048965120</v>
      </c>
      <c r="F828" s="13">
        <v>135.14999389648438</v>
      </c>
      <c r="G828" s="2">
        <v>18.221006393432617</v>
      </c>
      <c r="H828" s="10">
        <v>-32.724880132921911</v>
      </c>
      <c r="I828" s="2">
        <v>5018922112</v>
      </c>
      <c r="J828" s="13">
        <v>6.1299999952316284</v>
      </c>
    </row>
    <row r="829" spans="3:10">
      <c r="C829" s="3" t="s">
        <v>2161</v>
      </c>
      <c r="D829" s="3" t="s">
        <v>2162</v>
      </c>
      <c r="E829" s="16">
        <v>17043487744</v>
      </c>
      <c r="F829" s="13">
        <v>8.8277587890625</v>
      </c>
      <c r="G829" s="2">
        <v>23.572797775268555</v>
      </c>
      <c r="H829" s="10">
        <v>34.853470895484783</v>
      </c>
      <c r="I829" s="2">
        <v>2111816612.8934402</v>
      </c>
      <c r="J829" s="13">
        <v>0.37489044209765804</v>
      </c>
    </row>
    <row r="830" spans="3:10">
      <c r="C830" s="3" t="s">
        <v>2165</v>
      </c>
      <c r="D830" s="3" t="s">
        <v>2166</v>
      </c>
      <c r="E830" s="16">
        <v>17022597120</v>
      </c>
      <c r="F830" s="13">
        <v>3.5159235000610352</v>
      </c>
      <c r="G830" s="2">
        <v>10.136411666870117</v>
      </c>
      <c r="H830" s="10">
        <v>-13.971700651697972</v>
      </c>
      <c r="I830" s="2">
        <v>3025765612.6198874</v>
      </c>
      <c r="J830" s="13">
        <v>0.35030593514684505</v>
      </c>
    </row>
    <row r="831" spans="3:10">
      <c r="C831" s="3" t="s">
        <v>2167</v>
      </c>
      <c r="D831" s="3" t="s">
        <v>2168</v>
      </c>
      <c r="E831" s="16">
        <v>16976979968</v>
      </c>
      <c r="F831" s="13">
        <v>16.459762573242188</v>
      </c>
      <c r="G831" s="2">
        <v>5.9460797309875488</v>
      </c>
      <c r="H831" s="10">
        <v>-15.939581187944995</v>
      </c>
      <c r="I831" s="2">
        <v>70774906700.590393</v>
      </c>
      <c r="J831" s="13">
        <v>3.4048611675621938</v>
      </c>
    </row>
    <row r="832" spans="3:10">
      <c r="C832" s="3" t="s">
        <v>2169</v>
      </c>
      <c r="D832" s="3" t="s">
        <v>2170</v>
      </c>
      <c r="E832" s="16">
        <v>16964419584</v>
      </c>
      <c r="F832" s="13">
        <v>8.6529922485351563</v>
      </c>
      <c r="G832" s="2">
        <v>61.601776123046875</v>
      </c>
      <c r="H832" s="10">
        <v>-18.644071774164807</v>
      </c>
      <c r="I832" s="2">
        <v>5624660019.3937902</v>
      </c>
      <c r="J832" s="13">
        <v>0.14782079930816502</v>
      </c>
    </row>
    <row r="833" spans="3:10">
      <c r="C833" s="3" t="s">
        <v>2171</v>
      </c>
      <c r="D833" s="3" t="s">
        <v>2172</v>
      </c>
      <c r="E833" s="16">
        <v>16961380352</v>
      </c>
      <c r="F833" s="13">
        <v>25.301111221313477</v>
      </c>
      <c r="G833" s="2">
        <v>8.8136663436889648</v>
      </c>
      <c r="H833" s="10">
        <v>-21.314042634638973</v>
      </c>
      <c r="I833" s="2">
        <v>52873653683.891968</v>
      </c>
      <c r="J833" s="13">
        <v>3.358114792167092</v>
      </c>
    </row>
    <row r="834" spans="3:10">
      <c r="C834" s="3" t="s">
        <v>2173</v>
      </c>
      <c r="D834" s="3" t="s">
        <v>2174</v>
      </c>
      <c r="E834" s="16">
        <v>16935397376</v>
      </c>
      <c r="F834" s="13">
        <v>724.074462890625</v>
      </c>
      <c r="G834" s="2">
        <v>30.114446640014648</v>
      </c>
      <c r="H834" s="10">
        <v>-35.365184120564109</v>
      </c>
      <c r="I834" s="2">
        <v>2466376154.3423586</v>
      </c>
      <c r="J834" s="13">
        <v>25.723643589776419</v>
      </c>
    </row>
    <row r="835" spans="3:10">
      <c r="C835" s="3" t="s">
        <v>2177</v>
      </c>
      <c r="D835" s="3" t="s">
        <v>2178</v>
      </c>
      <c r="E835" s="16">
        <v>16867139584</v>
      </c>
      <c r="F835" s="13">
        <v>95.325935363769531</v>
      </c>
      <c r="G835" s="2">
        <v>21.964519500732422</v>
      </c>
      <c r="H835" s="10">
        <v>-25.592405993489709</v>
      </c>
      <c r="I835" s="2">
        <v>8691803743.8309937</v>
      </c>
      <c r="J835" s="13">
        <v>5.0545994524302111</v>
      </c>
    </row>
    <row r="836" spans="3:10">
      <c r="C836" s="3" t="s">
        <v>2179</v>
      </c>
      <c r="D836" s="3" t="s">
        <v>2180</v>
      </c>
      <c r="E836" s="16">
        <v>16834263040</v>
      </c>
      <c r="F836" s="13">
        <v>8.7462263107299805</v>
      </c>
      <c r="G836" s="2">
        <v>32.581710815429688</v>
      </c>
      <c r="H836" s="10">
        <v>-2.3764634952176622</v>
      </c>
      <c r="I836" s="2">
        <v>2293617242.7526088</v>
      </c>
      <c r="J836" s="13">
        <v>0.283479426692546</v>
      </c>
    </row>
    <row r="837" spans="3:10">
      <c r="C837" s="3" t="s">
        <v>2181</v>
      </c>
      <c r="D837" s="3" t="s">
        <v>2182</v>
      </c>
      <c r="E837" s="16">
        <v>16812581888</v>
      </c>
      <c r="F837" s="13">
        <v>4.6276564598083496</v>
      </c>
      <c r="G837" s="2">
        <v>19.117010116577148</v>
      </c>
      <c r="H837" s="10">
        <v>-34.968025775754022</v>
      </c>
      <c r="I837" s="2">
        <v>5275629911.3540821</v>
      </c>
      <c r="J837" s="13">
        <v>0.25530413854188699</v>
      </c>
    </row>
    <row r="838" spans="3:10">
      <c r="C838" s="3" t="s">
        <v>2183</v>
      </c>
      <c r="D838" s="3" t="s">
        <v>2184</v>
      </c>
      <c r="E838" s="16">
        <v>16771315712</v>
      </c>
      <c r="F838" s="13">
        <v>53.821723937988281</v>
      </c>
      <c r="G838" s="2">
        <v>19.688447952270508</v>
      </c>
      <c r="H838" s="10">
        <v>-23.197172252514342</v>
      </c>
      <c r="I838" s="2">
        <v>2970641544.6951694</v>
      </c>
      <c r="J838" s="13">
        <v>3.3598707661600309</v>
      </c>
    </row>
    <row r="839" spans="3:10">
      <c r="C839" s="3" t="s">
        <v>2185</v>
      </c>
      <c r="D839" s="3" t="s">
        <v>2186</v>
      </c>
      <c r="E839" s="16">
        <v>16766167040</v>
      </c>
      <c r="F839" s="13">
        <v>1.1069673299789431</v>
      </c>
      <c r="H839" s="10">
        <v>-12.920855257091901</v>
      </c>
    </row>
    <row r="840" spans="3:10">
      <c r="C840" s="3" t="s">
        <v>2187</v>
      </c>
      <c r="D840" s="3" t="s">
        <v>2188</v>
      </c>
      <c r="E840" s="16">
        <v>16741609472</v>
      </c>
      <c r="F840" s="13">
        <v>59.310001373291016</v>
      </c>
      <c r="G840" s="2">
        <v>26.791740417480469</v>
      </c>
      <c r="H840" s="10">
        <v>-15.330432043621943</v>
      </c>
      <c r="I840" s="2">
        <v>3140857024</v>
      </c>
      <c r="J840" s="13">
        <v>2.1499999761581421</v>
      </c>
    </row>
    <row r="841" spans="3:10">
      <c r="C841" s="3" t="s">
        <v>2189</v>
      </c>
      <c r="D841" s="3" t="s">
        <v>2190</v>
      </c>
      <c r="E841" s="16">
        <v>16715141120</v>
      </c>
      <c r="F841" s="13">
        <v>63.029998779296875</v>
      </c>
      <c r="G841" s="2">
        <v>16.967367172241211</v>
      </c>
      <c r="H841" s="10">
        <v>15.933741747065033</v>
      </c>
      <c r="I841" s="2">
        <v>10214007808</v>
      </c>
      <c r="J841" s="13">
        <v>4.9900000890096035</v>
      </c>
    </row>
    <row r="842" spans="3:10">
      <c r="C842" s="3" t="s">
        <v>2191</v>
      </c>
      <c r="D842" s="3" t="s">
        <v>2192</v>
      </c>
      <c r="E842" s="16">
        <v>16691437568</v>
      </c>
      <c r="F842" s="13">
        <v>15.538980484008789</v>
      </c>
      <c r="G842" s="2">
        <v>11.778081893920898</v>
      </c>
      <c r="H842" s="10">
        <v>-23.992299894199199</v>
      </c>
      <c r="I842" s="2">
        <v>3814918476.3863382</v>
      </c>
      <c r="J842" s="13">
        <v>1.390013431017062</v>
      </c>
    </row>
    <row r="843" spans="3:10">
      <c r="C843" s="3" t="s">
        <v>2193</v>
      </c>
      <c r="D843" s="3" t="s">
        <v>2194</v>
      </c>
      <c r="E843" s="16">
        <v>16688351232</v>
      </c>
      <c r="F843" s="13">
        <v>4.2052373886108398</v>
      </c>
      <c r="G843" s="2">
        <v>7.7187180519104004</v>
      </c>
      <c r="H843" s="10">
        <v>21.045260440548176</v>
      </c>
      <c r="I843" s="2">
        <v>7475460672.2726831</v>
      </c>
      <c r="J843" s="13">
        <v>0.603119538242612</v>
      </c>
    </row>
    <row r="844" spans="3:10">
      <c r="C844" s="3" t="s">
        <v>2195</v>
      </c>
      <c r="D844" s="3" t="s">
        <v>2196</v>
      </c>
      <c r="E844" s="16">
        <v>16667594752</v>
      </c>
      <c r="F844" s="13">
        <v>77.580001831054688</v>
      </c>
      <c r="G844" s="2">
        <v>9.8496322631835938</v>
      </c>
      <c r="H844" s="10">
        <v>-30.127499221811537</v>
      </c>
      <c r="I844" s="2">
        <v>12045999872</v>
      </c>
      <c r="J844" s="13">
        <v>8.2999998331069946</v>
      </c>
    </row>
    <row r="845" spans="3:10">
      <c r="C845" s="3" t="s">
        <v>2197</v>
      </c>
      <c r="D845" s="3" t="s">
        <v>2198</v>
      </c>
      <c r="E845" s="16">
        <v>16663962624</v>
      </c>
      <c r="F845" s="13">
        <v>38.469867706298828</v>
      </c>
      <c r="G845" s="2">
        <v>11.950404167175293</v>
      </c>
      <c r="H845" s="10">
        <v>-2.3186773818453239</v>
      </c>
      <c r="I845" s="2">
        <v>29643223159.90778</v>
      </c>
      <c r="J845" s="13">
        <v>3.9276621638366622</v>
      </c>
    </row>
    <row r="846" spans="3:10">
      <c r="C846" s="3" t="s">
        <v>2199</v>
      </c>
      <c r="D846" s="3" t="s">
        <v>2200</v>
      </c>
      <c r="E846" s="16">
        <v>16647516160</v>
      </c>
      <c r="F846" s="13">
        <v>2.4359200000762939</v>
      </c>
      <c r="G846" s="2">
        <v>13.072164535522461</v>
      </c>
      <c r="H846" s="10">
        <v>-35.189120716543421</v>
      </c>
      <c r="I846" s="2">
        <v>5850009655.6010017</v>
      </c>
      <c r="J846" s="13">
        <v>0.19583504014289702</v>
      </c>
    </row>
    <row r="847" spans="3:10">
      <c r="C847" s="3" t="s">
        <v>2201</v>
      </c>
      <c r="D847" s="3" t="s">
        <v>2202</v>
      </c>
      <c r="E847" s="16">
        <v>16643124224</v>
      </c>
      <c r="F847" s="13">
        <v>41</v>
      </c>
      <c r="G847" s="2">
        <v>22.491338729858398</v>
      </c>
      <c r="H847" s="10">
        <v>-33.67322304608259</v>
      </c>
      <c r="I847" s="2">
        <v>5359899904</v>
      </c>
      <c r="J847" s="13">
        <v>1.8400000333786011</v>
      </c>
    </row>
    <row r="848" spans="3:10">
      <c r="C848" s="3" t="s">
        <v>2203</v>
      </c>
      <c r="D848" s="3" t="s">
        <v>2204</v>
      </c>
      <c r="E848" s="16">
        <v>16642909184</v>
      </c>
      <c r="F848" s="13">
        <v>5.5978808403015137</v>
      </c>
      <c r="G848" s="2">
        <v>22.936311721801758</v>
      </c>
      <c r="H848" s="10">
        <v>-17.73644881572697</v>
      </c>
      <c r="I848" s="2">
        <v>5529696308.7479181</v>
      </c>
      <c r="J848" s="13">
        <v>0.273909153710654</v>
      </c>
    </row>
    <row r="849" spans="3:10">
      <c r="C849" s="3" t="s">
        <v>2205</v>
      </c>
      <c r="D849" s="3" t="s">
        <v>2206</v>
      </c>
      <c r="E849" s="16">
        <v>16615363584</v>
      </c>
      <c r="F849" s="13">
        <v>128.303955078125</v>
      </c>
      <c r="G849" s="2">
        <v>7.4117250442504883</v>
      </c>
      <c r="H849" s="10">
        <v>65.141255572758013</v>
      </c>
      <c r="I849" s="2">
        <v>5713921274.9275341</v>
      </c>
      <c r="J849" s="13">
        <v>13.620503770754919</v>
      </c>
    </row>
    <row r="850" spans="3:10">
      <c r="C850" s="3" t="s">
        <v>2207</v>
      </c>
      <c r="D850" s="3" t="s">
        <v>2208</v>
      </c>
      <c r="E850" s="16">
        <v>16584681472</v>
      </c>
      <c r="F850" s="13">
        <v>13.765296936035156</v>
      </c>
      <c r="G850" s="2">
        <v>22.755617141723633</v>
      </c>
      <c r="H850" s="10">
        <v>-24.920543687532138</v>
      </c>
      <c r="I850" s="2">
        <v>8005690804.5290318</v>
      </c>
      <c r="J850" s="13">
        <v>0.67966349185091302</v>
      </c>
    </row>
    <row r="851" spans="3:10">
      <c r="C851" s="3" t="s">
        <v>2209</v>
      </c>
      <c r="D851" s="3" t="s">
        <v>2210</v>
      </c>
      <c r="E851" s="16">
        <v>16573288448</v>
      </c>
      <c r="F851" s="13">
        <v>2.0897314548492432</v>
      </c>
      <c r="G851" s="2">
        <v>7.0877375602722168</v>
      </c>
      <c r="H851" s="10">
        <v>-24.701554285692673</v>
      </c>
      <c r="I851" s="2">
        <v>14688918981.415142</v>
      </c>
      <c r="J851" s="13">
        <v>0.31322199312665705</v>
      </c>
    </row>
    <row r="852" spans="3:10">
      <c r="C852" s="3" t="s">
        <v>2211</v>
      </c>
      <c r="D852" s="3" t="s">
        <v>2212</v>
      </c>
      <c r="E852" s="16">
        <v>16556107776</v>
      </c>
      <c r="F852" s="13">
        <v>32.652473449707031</v>
      </c>
      <c r="G852" s="2">
        <v>18.390243530273438</v>
      </c>
      <c r="H852" s="10">
        <v>-15.02165742090531</v>
      </c>
      <c r="I852" s="2">
        <v>20290170056.445908</v>
      </c>
      <c r="J852" s="13">
        <v>2.2188843860728102</v>
      </c>
    </row>
    <row r="853" spans="3:10">
      <c r="C853" s="3" t="s">
        <v>2213</v>
      </c>
      <c r="D853" s="3" t="s">
        <v>2214</v>
      </c>
      <c r="E853" s="16">
        <v>16534544384</v>
      </c>
      <c r="F853" s="13">
        <v>13.211836814880371</v>
      </c>
      <c r="G853" s="2">
        <v>4.9367566108703613</v>
      </c>
      <c r="H853" s="10">
        <v>-7.91992481427034</v>
      </c>
      <c r="I853" s="2">
        <v>48829448665.119331</v>
      </c>
      <c r="J853" s="13">
        <v>3.3013687761723771</v>
      </c>
    </row>
    <row r="854" spans="3:10">
      <c r="C854" s="3" t="s">
        <v>2215</v>
      </c>
      <c r="D854" s="3" t="s">
        <v>2216</v>
      </c>
      <c r="E854" s="16">
        <v>16533462016</v>
      </c>
      <c r="F854" s="13">
        <v>18.960664749145508</v>
      </c>
      <c r="G854" s="2">
        <v>106.61526489257813</v>
      </c>
      <c r="H854" s="10">
        <v>-18.917687066707632</v>
      </c>
      <c r="I854" s="2">
        <v>76131910165.290634</v>
      </c>
      <c r="J854" s="13">
        <v>0.19646477930212203</v>
      </c>
    </row>
    <row r="855" spans="3:10">
      <c r="C855" s="3" t="s">
        <v>2217</v>
      </c>
      <c r="D855" s="3" t="s">
        <v>2218</v>
      </c>
      <c r="E855" s="16">
        <v>16530439168</v>
      </c>
      <c r="F855" s="13">
        <v>1.940152645111084</v>
      </c>
      <c r="G855" s="2">
        <v>9.7416200637817383</v>
      </c>
      <c r="H855" s="10">
        <v>-30.564170847595019</v>
      </c>
      <c r="I855" s="2">
        <v>7057725070.1697664</v>
      </c>
      <c r="J855" s="13">
        <v>0.20936430542562201</v>
      </c>
    </row>
    <row r="856" spans="3:10">
      <c r="C856" s="3" t="s">
        <v>2219</v>
      </c>
      <c r="D856" s="3" t="s">
        <v>2220</v>
      </c>
      <c r="E856" s="16">
        <v>16527254528</v>
      </c>
      <c r="F856" s="13">
        <v>24.773061752319336</v>
      </c>
      <c r="G856" s="2">
        <v>24.098705291748047</v>
      </c>
      <c r="H856" s="10">
        <v>-21.263597513011344</v>
      </c>
      <c r="I856" s="2">
        <v>3880743403.9151087</v>
      </c>
      <c r="J856" s="13">
        <v>1.1192295567473181</v>
      </c>
    </row>
    <row r="857" spans="3:10">
      <c r="C857" s="3" t="s">
        <v>2221</v>
      </c>
      <c r="D857" s="3" t="s">
        <v>2222</v>
      </c>
      <c r="E857" s="16">
        <v>16523396096</v>
      </c>
      <c r="F857" s="13">
        <v>30.516700744628906</v>
      </c>
      <c r="G857" s="2">
        <v>6.3211040496826172</v>
      </c>
      <c r="H857" s="10">
        <v>-4.9030285341606916</v>
      </c>
      <c r="I857" s="2">
        <v>13647555154.330982</v>
      </c>
      <c r="J857" s="13">
        <v>5.4154774643708095</v>
      </c>
    </row>
    <row r="858" spans="3:10">
      <c r="C858" s="3" t="s">
        <v>2223</v>
      </c>
      <c r="D858" s="3" t="s">
        <v>2224</v>
      </c>
      <c r="E858" s="16">
        <v>16518679552</v>
      </c>
      <c r="F858" s="13">
        <v>11.876220703125</v>
      </c>
      <c r="G858" s="2">
        <v>54.226070404052734</v>
      </c>
      <c r="H858" s="10">
        <v>-5.6492363046133809</v>
      </c>
      <c r="I858" s="2">
        <v>1620873535.9970236</v>
      </c>
      <c r="J858" s="13">
        <v>0.23095335166390502</v>
      </c>
    </row>
    <row r="859" spans="3:10">
      <c r="C859" s="3" t="s">
        <v>2225</v>
      </c>
      <c r="D859" s="3" t="s">
        <v>2226</v>
      </c>
      <c r="E859" s="16">
        <v>16503666688</v>
      </c>
      <c r="F859" s="13">
        <v>136.84957885742188</v>
      </c>
      <c r="G859" s="2">
        <v>13.763601303100586</v>
      </c>
      <c r="H859" s="10">
        <v>-25.095604772961224</v>
      </c>
      <c r="I859" s="2">
        <v>32368375858.862144</v>
      </c>
      <c r="J859" s="13">
        <v>11.470899119289438</v>
      </c>
    </row>
    <row r="860" spans="3:10">
      <c r="C860" s="3" t="s">
        <v>2227</v>
      </c>
      <c r="D860" s="3" t="s">
        <v>2228</v>
      </c>
      <c r="E860" s="16">
        <v>16459525120</v>
      </c>
      <c r="F860" s="13">
        <v>19.661981582641602</v>
      </c>
      <c r="G860" s="2">
        <v>3.0651206970214839</v>
      </c>
      <c r="H860" s="10">
        <v>-39.035778426119272</v>
      </c>
      <c r="I860" s="2">
        <v>31147311304.139244</v>
      </c>
      <c r="J860" s="13">
        <v>7.4157303030907427</v>
      </c>
    </row>
    <row r="861" spans="3:10">
      <c r="C861" s="3" t="s">
        <v>2229</v>
      </c>
      <c r="D861" s="3" t="s">
        <v>2230</v>
      </c>
      <c r="E861" s="16">
        <v>16459341824</v>
      </c>
      <c r="F861" s="13">
        <v>49.15228271484375</v>
      </c>
      <c r="G861" s="2">
        <v>9.1658029556274414</v>
      </c>
      <c r="H861" s="10">
        <v>61.188747698175035</v>
      </c>
      <c r="I861" s="2">
        <v>3926765101.6793966</v>
      </c>
      <c r="J861" s="13">
        <v>5.0494859612593697</v>
      </c>
    </row>
    <row r="862" spans="3:10">
      <c r="C862" s="3" t="s">
        <v>2231</v>
      </c>
      <c r="D862" s="3" t="s">
        <v>2232</v>
      </c>
      <c r="E862" s="16">
        <v>16431813632</v>
      </c>
      <c r="F862" s="13">
        <v>58.476203918457031</v>
      </c>
      <c r="G862" s="2">
        <v>38.726455688476563</v>
      </c>
      <c r="H862" s="10">
        <v>-28.018918124718518</v>
      </c>
      <c r="I862" s="2">
        <v>2424725554.4117527</v>
      </c>
      <c r="J862" s="13">
        <v>1.7434684529313891</v>
      </c>
    </row>
    <row r="863" spans="3:10">
      <c r="C863" s="3" t="s">
        <v>2233</v>
      </c>
      <c r="D863" s="3" t="s">
        <v>2234</v>
      </c>
      <c r="E863" s="16">
        <v>16429543424</v>
      </c>
      <c r="F863" s="13">
        <v>34.982738494873047</v>
      </c>
      <c r="H863" s="10">
        <v>-0.57147023884752701</v>
      </c>
      <c r="I863" s="2">
        <v>4212000064</v>
      </c>
      <c r="J863" s="13">
        <v>-0.217712983489037</v>
      </c>
    </row>
    <row r="864" spans="3:10">
      <c r="C864" s="3" t="s">
        <v>2235</v>
      </c>
      <c r="D864" s="3" t="s">
        <v>2236</v>
      </c>
      <c r="E864" s="16">
        <v>16427836416</v>
      </c>
      <c r="F864" s="13">
        <v>14.331378936767578</v>
      </c>
      <c r="G864" s="2">
        <v>40.343307495117188</v>
      </c>
      <c r="H864" s="10">
        <v>-7.9882094047306618</v>
      </c>
      <c r="I864" s="2">
        <v>4743121519.9803286</v>
      </c>
      <c r="J864" s="13">
        <v>0.37314126728368302</v>
      </c>
    </row>
    <row r="865" spans="3:10">
      <c r="C865" s="3" t="s">
        <v>2239</v>
      </c>
      <c r="D865" s="3" t="s">
        <v>2240</v>
      </c>
      <c r="E865" s="16">
        <v>16372776960</v>
      </c>
      <c r="F865" s="13">
        <v>84.176353454589844</v>
      </c>
      <c r="G865" s="2">
        <v>14.961813926696777</v>
      </c>
      <c r="H865" s="10">
        <v>-25.444631903187709</v>
      </c>
      <c r="I865" s="2">
        <v>6829436192.635582</v>
      </c>
      <c r="J865" s="13">
        <v>6.6295157757302459</v>
      </c>
    </row>
    <row r="866" spans="3:10">
      <c r="C866" s="3" t="s">
        <v>2241</v>
      </c>
      <c r="D866" s="3" t="s">
        <v>2242</v>
      </c>
      <c r="E866" s="16">
        <v>16351665152</v>
      </c>
      <c r="F866" s="13">
        <v>25</v>
      </c>
      <c r="G866" s="2">
        <v>10.011569023132324</v>
      </c>
      <c r="H866" s="10">
        <v>-15.820247147006938</v>
      </c>
      <c r="I866" s="2">
        <v>28501999616</v>
      </c>
      <c r="J866" s="13">
        <v>6.2000001072883606</v>
      </c>
    </row>
    <row r="867" spans="3:10">
      <c r="C867" s="3" t="s">
        <v>2243</v>
      </c>
      <c r="D867" s="3" t="s">
        <v>2244</v>
      </c>
      <c r="E867" s="16">
        <v>16336889856</v>
      </c>
      <c r="F867" s="13">
        <v>17.520000457763672</v>
      </c>
      <c r="G867" s="2">
        <v>7.0955967903137207</v>
      </c>
      <c r="H867" s="10">
        <v>-22.914020528285238</v>
      </c>
      <c r="I867" s="2">
        <v>7492000000</v>
      </c>
      <c r="J867" s="13">
        <v>2.5000000298023219</v>
      </c>
    </row>
    <row r="868" spans="3:10">
      <c r="C868" s="3" t="s">
        <v>2245</v>
      </c>
      <c r="D868" s="3" t="s">
        <v>2246</v>
      </c>
      <c r="E868" s="16">
        <v>16317954048</v>
      </c>
      <c r="F868" s="13">
        <v>72.470001220703125</v>
      </c>
      <c r="G868" s="2">
        <v>7.9807724952697754</v>
      </c>
      <c r="H868" s="10">
        <v>-27.109367242391968</v>
      </c>
      <c r="I868" s="2">
        <v>50770999296</v>
      </c>
      <c r="J868" s="13">
        <v>9.1000001430511475</v>
      </c>
    </row>
    <row r="869" spans="3:10">
      <c r="C869" s="3" t="s">
        <v>2247</v>
      </c>
      <c r="D869" s="3" t="s">
        <v>2248</v>
      </c>
      <c r="E869" s="16">
        <v>16296938496</v>
      </c>
      <c r="F869" s="13">
        <v>45.020000457763672</v>
      </c>
      <c r="G869" s="2">
        <v>6.1507086753845206</v>
      </c>
      <c r="H869" s="10">
        <v>15.117107728419477</v>
      </c>
      <c r="I869" s="2">
        <v>13982599680</v>
      </c>
      <c r="J869" s="13">
        <v>7.1399999856948853</v>
      </c>
    </row>
    <row r="870" spans="3:10">
      <c r="C870" s="3" t="s">
        <v>2249</v>
      </c>
      <c r="D870" s="3" t="s">
        <v>2250</v>
      </c>
      <c r="E870" s="16">
        <v>16286941184</v>
      </c>
      <c r="F870" s="13">
        <v>8.0785732269287109</v>
      </c>
      <c r="G870" s="2">
        <v>51.036144256591797</v>
      </c>
      <c r="H870" s="10">
        <v>-46.305143649591287</v>
      </c>
      <c r="I870" s="2">
        <v>3714312137.7626972</v>
      </c>
      <c r="J870" s="13">
        <v>0.18937276096407701</v>
      </c>
    </row>
    <row r="871" spans="3:10">
      <c r="C871" s="3" t="s">
        <v>2251</v>
      </c>
      <c r="D871" s="3" t="s">
        <v>2252</v>
      </c>
      <c r="E871" s="16">
        <v>16274890752</v>
      </c>
      <c r="F871" s="13">
        <v>25.360000610351563</v>
      </c>
      <c r="H871" s="10">
        <v>3.005685401679314</v>
      </c>
      <c r="I871" s="2">
        <v>3118327337.8595324</v>
      </c>
      <c r="J871" s="13">
        <v>-0.8035044232410441</v>
      </c>
    </row>
    <row r="872" spans="3:10">
      <c r="C872" s="3" t="s">
        <v>2253</v>
      </c>
      <c r="D872" s="3" t="s">
        <v>2254</v>
      </c>
      <c r="E872" s="16">
        <v>16274327552</v>
      </c>
      <c r="F872" s="13">
        <v>7.8742690086364746</v>
      </c>
      <c r="G872" s="2">
        <v>7.3532109260559082</v>
      </c>
      <c r="H872" s="10">
        <v>-35.888649941335892</v>
      </c>
      <c r="I872" s="2">
        <v>32154879238.375759</v>
      </c>
      <c r="J872" s="13">
        <v>1.2260791042191179</v>
      </c>
    </row>
    <row r="873" spans="3:10">
      <c r="C873" s="3" t="s">
        <v>2255</v>
      </c>
      <c r="D873" s="3" t="s">
        <v>2256</v>
      </c>
      <c r="E873" s="16">
        <v>16271232000</v>
      </c>
      <c r="F873" s="13">
        <v>35.220211029052734</v>
      </c>
      <c r="G873" s="2">
        <v>48.150344848632813</v>
      </c>
      <c r="H873" s="10">
        <v>-7.3473077462991583</v>
      </c>
      <c r="I873" s="2">
        <v>2250825161.2515683</v>
      </c>
      <c r="J873" s="13">
        <v>0.7717464940477371</v>
      </c>
    </row>
    <row r="874" spans="3:10">
      <c r="C874" s="3" t="s">
        <v>2257</v>
      </c>
      <c r="D874" s="3" t="s">
        <v>2258</v>
      </c>
      <c r="E874" s="16">
        <v>16263194624</v>
      </c>
      <c r="F874" s="13">
        <v>101.05999755859375</v>
      </c>
      <c r="G874" s="2">
        <v>11.690617561340332</v>
      </c>
      <c r="H874" s="10">
        <v>-34.23359138497689</v>
      </c>
      <c r="I874" s="2">
        <v>5273299968</v>
      </c>
      <c r="J874" s="13">
        <v>8.3100000619888306</v>
      </c>
    </row>
    <row r="875" spans="3:10">
      <c r="C875" s="3" t="s">
        <v>2259</v>
      </c>
      <c r="D875" s="3" t="s">
        <v>2260</v>
      </c>
      <c r="E875" s="16">
        <v>16249478144</v>
      </c>
      <c r="F875" s="13">
        <v>55.872650146484375</v>
      </c>
      <c r="G875" s="2">
        <v>11.068071365356445</v>
      </c>
      <c r="H875" s="10">
        <v>-29.974524523650061</v>
      </c>
      <c r="I875" s="2">
        <v>35705000448</v>
      </c>
      <c r="J875" s="13">
        <v>4.2299999371170998</v>
      </c>
    </row>
    <row r="876" spans="3:10">
      <c r="C876" s="3" t="s">
        <v>2261</v>
      </c>
      <c r="D876" s="3" t="s">
        <v>2262</v>
      </c>
      <c r="E876" s="16">
        <v>16245848064</v>
      </c>
      <c r="F876" s="13">
        <v>4.8338394165039063</v>
      </c>
      <c r="G876" s="2">
        <v>10.354045867919922</v>
      </c>
      <c r="H876" s="10">
        <v>-15.596487637888378</v>
      </c>
      <c r="I876" s="2">
        <v>3954712794.9956298</v>
      </c>
      <c r="J876" s="13">
        <v>0.54165693081255206</v>
      </c>
    </row>
    <row r="877" spans="3:10">
      <c r="C877" s="3" t="s">
        <v>2263</v>
      </c>
      <c r="D877" s="3" t="s">
        <v>2264</v>
      </c>
      <c r="E877" s="16">
        <v>16243608576</v>
      </c>
      <c r="F877" s="13">
        <v>96.830001831054688</v>
      </c>
      <c r="G877" s="2">
        <v>11.207176208496094</v>
      </c>
      <c r="H877" s="10">
        <v>-27.450981961325184</v>
      </c>
      <c r="I877" s="2">
        <v>17988995072</v>
      </c>
      <c r="J877" s="13">
        <v>8.7499998807907104</v>
      </c>
    </row>
    <row r="878" spans="3:10">
      <c r="C878" s="3" t="s">
        <v>2267</v>
      </c>
      <c r="D878" s="3" t="s">
        <v>2268</v>
      </c>
      <c r="E878" s="16">
        <v>16229761024</v>
      </c>
      <c r="F878" s="13">
        <v>1.3002403974533081</v>
      </c>
      <c r="G878" s="2">
        <v>7.3193883895874023</v>
      </c>
      <c r="H878" s="10">
        <v>-40.875898180806992</v>
      </c>
      <c r="I878" s="2">
        <v>8215125862.3363419</v>
      </c>
      <c r="J878" s="13">
        <v>0.19061707183320101</v>
      </c>
    </row>
    <row r="879" spans="3:10">
      <c r="C879" s="3" t="s">
        <v>2271</v>
      </c>
      <c r="D879" s="3" t="s">
        <v>2272</v>
      </c>
      <c r="E879" s="16">
        <v>16216049664</v>
      </c>
      <c r="F879" s="13">
        <v>209.66999816894531</v>
      </c>
      <c r="G879" s="2">
        <v>18.954164505004883</v>
      </c>
      <c r="H879" s="10">
        <v>-6.3304138673927817</v>
      </c>
      <c r="I879" s="2">
        <v>3014353984</v>
      </c>
      <c r="J879" s="13">
        <v>10.819999694824219</v>
      </c>
    </row>
    <row r="880" spans="3:10">
      <c r="C880" s="3" t="s">
        <v>2273</v>
      </c>
      <c r="D880" s="3" t="s">
        <v>2274</v>
      </c>
      <c r="E880" s="16">
        <v>16212838400</v>
      </c>
      <c r="F880" s="13">
        <v>6.4346179962158203</v>
      </c>
      <c r="G880" s="2">
        <v>25.686149597167969</v>
      </c>
      <c r="H880" s="10">
        <v>-21.840383936126095</v>
      </c>
      <c r="I880" s="2">
        <v>5119657844.4308062</v>
      </c>
      <c r="J880" s="13">
        <v>0.263377545223206</v>
      </c>
    </row>
    <row r="881" spans="3:10">
      <c r="C881" s="3" t="s">
        <v>2275</v>
      </c>
      <c r="D881" s="3" t="s">
        <v>2276</v>
      </c>
      <c r="E881" s="16">
        <v>16201852928</v>
      </c>
      <c r="F881" s="13">
        <v>43.130001068115234</v>
      </c>
      <c r="G881" s="2">
        <v>8.8323774337768555</v>
      </c>
      <c r="H881" s="10">
        <v>-2.969628058870089</v>
      </c>
      <c r="I881" s="2">
        <v>8926018048</v>
      </c>
      <c r="J881" s="13">
        <v>4.7899999618530273</v>
      </c>
    </row>
    <row r="882" spans="3:10">
      <c r="C882" s="3" t="s">
        <v>2277</v>
      </c>
      <c r="D882" s="3" t="s">
        <v>2278</v>
      </c>
      <c r="E882" s="16">
        <v>16186191872</v>
      </c>
      <c r="F882" s="13">
        <v>33.729999542236328</v>
      </c>
      <c r="G882" s="2">
        <v>14.408945083618164</v>
      </c>
      <c r="H882" s="10">
        <v>0.51040010839793504</v>
      </c>
      <c r="I882" s="2">
        <v>11535900160</v>
      </c>
      <c r="J882" s="13">
        <v>1.8400000035762791</v>
      </c>
    </row>
    <row r="883" spans="3:10">
      <c r="C883" s="3" t="s">
        <v>2279</v>
      </c>
      <c r="D883" s="3" t="s">
        <v>2280</v>
      </c>
      <c r="E883" s="16">
        <v>16182087680</v>
      </c>
      <c r="F883" s="13">
        <v>134.83999633789063</v>
      </c>
      <c r="G883" s="2">
        <v>55.489711761474609</v>
      </c>
      <c r="H883" s="10">
        <v>-6.3821046052143684</v>
      </c>
      <c r="I883" s="2">
        <v>2010285024</v>
      </c>
      <c r="J883" s="13">
        <v>2.479999959468842</v>
      </c>
    </row>
    <row r="884" spans="3:10">
      <c r="C884" s="3" t="s">
        <v>2283</v>
      </c>
      <c r="D884" s="3" t="s">
        <v>2284</v>
      </c>
      <c r="E884" s="16">
        <v>16172840960</v>
      </c>
      <c r="F884" s="13">
        <v>107.12999725341797</v>
      </c>
      <c r="G884" s="2">
        <v>10.753132820129395</v>
      </c>
      <c r="H884" s="10">
        <v>-42.534307957085495</v>
      </c>
      <c r="I884" s="2">
        <v>17080399872</v>
      </c>
      <c r="J884" s="13">
        <v>8.6597467660903931</v>
      </c>
    </row>
    <row r="885" spans="3:10">
      <c r="C885" s="3" t="s">
        <v>2285</v>
      </c>
      <c r="D885" s="3" t="s">
        <v>2286</v>
      </c>
      <c r="E885" s="16">
        <v>16140743680</v>
      </c>
      <c r="F885" s="13">
        <v>83.680000305175781</v>
      </c>
      <c r="G885" s="2">
        <v>30.67603874206543</v>
      </c>
      <c r="H885" s="10">
        <v>4.6004492778985551</v>
      </c>
      <c r="I885" s="2">
        <v>1368796000</v>
      </c>
      <c r="J885" s="13">
        <v>2.7699999809265141</v>
      </c>
    </row>
    <row r="886" spans="3:10">
      <c r="C886" s="3" t="s">
        <v>2287</v>
      </c>
      <c r="D886" s="3" t="s">
        <v>2288</v>
      </c>
      <c r="E886" s="16">
        <v>16136290304</v>
      </c>
      <c r="F886" s="13">
        <v>125.44999694824219</v>
      </c>
      <c r="G886" s="2">
        <v>22.531509399414063</v>
      </c>
      <c r="H886" s="10">
        <v>-9.5731571172926966</v>
      </c>
      <c r="I886" s="2">
        <v>14377606912</v>
      </c>
      <c r="J886" s="13">
        <v>2.8899999558925629</v>
      </c>
    </row>
    <row r="887" spans="3:10">
      <c r="C887" s="3" t="s">
        <v>2289</v>
      </c>
      <c r="D887" s="3" t="s">
        <v>2290</v>
      </c>
      <c r="E887" s="16">
        <v>16112968704</v>
      </c>
      <c r="F887" s="13">
        <v>14.340259552001953</v>
      </c>
      <c r="G887" s="2">
        <v>69.092979431152344</v>
      </c>
      <c r="H887" s="10">
        <v>-2.86943813271473</v>
      </c>
      <c r="I887" s="2">
        <v>1256439496.438478</v>
      </c>
      <c r="J887" s="13">
        <v>0.21851403705562802</v>
      </c>
    </row>
    <row r="888" spans="3:10">
      <c r="C888" s="3" t="s">
        <v>2291</v>
      </c>
      <c r="D888" s="3" t="s">
        <v>2292</v>
      </c>
      <c r="E888" s="16">
        <v>16109479936</v>
      </c>
      <c r="F888" s="13">
        <v>22.994760513305664</v>
      </c>
      <c r="G888" s="2">
        <v>33.502517700195313</v>
      </c>
      <c r="H888" s="10">
        <v>-34.579846237274893</v>
      </c>
      <c r="I888" s="2">
        <v>33698810430.406555</v>
      </c>
      <c r="J888" s="13">
        <v>0.82203918281076505</v>
      </c>
    </row>
    <row r="889" spans="3:10">
      <c r="C889" s="3" t="s">
        <v>2293</v>
      </c>
      <c r="D889" s="3" t="s">
        <v>2294</v>
      </c>
      <c r="E889" s="16">
        <v>16109394944</v>
      </c>
      <c r="F889" s="13">
        <v>87.080001831054688</v>
      </c>
      <c r="H889" s="10">
        <v>-1.4374608545561052</v>
      </c>
      <c r="I889" s="2">
        <v>1879604000</v>
      </c>
      <c r="J889" s="13">
        <v>0.210000030696392</v>
      </c>
    </row>
    <row r="890" spans="3:10">
      <c r="C890" s="3" t="s">
        <v>2295</v>
      </c>
      <c r="D890" s="3" t="s">
        <v>2296</v>
      </c>
      <c r="E890" s="16">
        <v>16108103680</v>
      </c>
      <c r="F890" s="13">
        <v>26.904487609863281</v>
      </c>
      <c r="G890" s="2">
        <v>20.875</v>
      </c>
      <c r="H890" s="10">
        <v>5.1067355538961801</v>
      </c>
      <c r="I890" s="2">
        <v>5948866581.884594</v>
      </c>
      <c r="J890" s="13">
        <v>1.347535622824195</v>
      </c>
    </row>
    <row r="891" spans="3:10">
      <c r="C891" s="3" t="s">
        <v>2297</v>
      </c>
      <c r="D891" s="3" t="s">
        <v>2298</v>
      </c>
      <c r="E891" s="16">
        <v>16101749760</v>
      </c>
      <c r="F891" s="13">
        <v>232.27999877929688</v>
      </c>
      <c r="G891" s="2">
        <v>212.67692565917969</v>
      </c>
      <c r="H891" s="10">
        <v>-12.699668363502226</v>
      </c>
      <c r="I891" s="2">
        <v>1141900000</v>
      </c>
      <c r="J891" s="13">
        <v>0.62999999523162808</v>
      </c>
    </row>
    <row r="892" spans="3:10">
      <c r="C892" s="3" t="s">
        <v>2299</v>
      </c>
      <c r="D892" s="3" t="s">
        <v>2300</v>
      </c>
      <c r="E892" s="16">
        <v>16093118464</v>
      </c>
      <c r="F892" s="13">
        <v>6.9555435180664063</v>
      </c>
      <c r="G892" s="2">
        <v>27.694856643676758</v>
      </c>
      <c r="H892" s="10">
        <v>-8.4740473987728659</v>
      </c>
      <c r="I892" s="2">
        <v>6445686496.8105183</v>
      </c>
      <c r="J892" s="13">
        <v>0.263942358389605</v>
      </c>
    </row>
    <row r="893" spans="3:10">
      <c r="C893" s="3" t="s">
        <v>2301</v>
      </c>
      <c r="D893" s="3" t="s">
        <v>2302</v>
      </c>
      <c r="E893" s="16">
        <v>16080751616</v>
      </c>
      <c r="F893" s="13">
        <v>6.6624202728271484</v>
      </c>
      <c r="G893" s="2">
        <v>12.673188209533691</v>
      </c>
      <c r="H893" s="10">
        <v>-13.305147486566948</v>
      </c>
      <c r="I893" s="2">
        <v>27148062888.553497</v>
      </c>
      <c r="J893" s="13">
        <v>0.55091305190351603</v>
      </c>
    </row>
    <row r="894" spans="3:10">
      <c r="C894" s="3" t="s">
        <v>2303</v>
      </c>
      <c r="D894" s="3" t="s">
        <v>2304</v>
      </c>
      <c r="E894" s="16">
        <v>16047422464</v>
      </c>
      <c r="F894" s="13">
        <v>68.44000244140625</v>
      </c>
      <c r="G894" s="2">
        <v>49.184371948242188</v>
      </c>
      <c r="H894" s="10">
        <v>-31.510011655540239</v>
      </c>
      <c r="I894" s="2">
        <v>1114534016</v>
      </c>
      <c r="J894" s="13">
        <v>1.190000012516975</v>
      </c>
    </row>
    <row r="895" spans="3:10">
      <c r="C895" s="3" t="s">
        <v>2305</v>
      </c>
      <c r="D895" s="3" t="s">
        <v>2306</v>
      </c>
      <c r="E895" s="16">
        <v>16042128384</v>
      </c>
      <c r="F895" s="13">
        <v>4.6957321166992188</v>
      </c>
      <c r="G895" s="2">
        <v>25.319202423095703</v>
      </c>
      <c r="H895" s="10">
        <v>-44.53290655530666</v>
      </c>
      <c r="I895" s="2">
        <v>13145909429.598791</v>
      </c>
      <c r="J895" s="13">
        <v>0.19512513837676002</v>
      </c>
    </row>
    <row r="896" spans="3:10">
      <c r="C896" s="3" t="s">
        <v>2307</v>
      </c>
      <c r="D896" s="3" t="s">
        <v>2308</v>
      </c>
      <c r="E896" s="16">
        <v>16025644032</v>
      </c>
      <c r="F896" s="13">
        <v>2.000828742980957</v>
      </c>
      <c r="G896" s="2">
        <v>5.0182123184204102</v>
      </c>
      <c r="H896" s="10">
        <v>-27.946361122023067</v>
      </c>
      <c r="I896" s="2">
        <v>6203812094.6361008</v>
      </c>
      <c r="J896" s="13">
        <v>0.19255410363832201</v>
      </c>
    </row>
    <row r="897" spans="3:10">
      <c r="C897" s="3" t="s">
        <v>2309</v>
      </c>
      <c r="D897" s="3" t="s">
        <v>2310</v>
      </c>
      <c r="E897" s="16">
        <v>16024253440</v>
      </c>
      <c r="F897" s="13">
        <v>72.176109313964844</v>
      </c>
      <c r="G897" s="2">
        <v>23.692192077636719</v>
      </c>
      <c r="H897" s="10">
        <v>-5.857576829939215</v>
      </c>
      <c r="I897" s="2">
        <v>7893584415.1989098</v>
      </c>
      <c r="J897" s="13">
        <v>3.741779165563389</v>
      </c>
    </row>
    <row r="898" spans="3:10">
      <c r="C898" s="3" t="s">
        <v>2313</v>
      </c>
      <c r="D898" s="3" t="s">
        <v>2314</v>
      </c>
      <c r="E898" s="16">
        <v>16013452288</v>
      </c>
      <c r="F898" s="13">
        <v>83.230003356933594</v>
      </c>
      <c r="G898" s="2">
        <v>34.2535400390625</v>
      </c>
      <c r="H898" s="10">
        <v>-29.662497271059451</v>
      </c>
      <c r="I898" s="2">
        <v>3276899968</v>
      </c>
      <c r="J898" s="13">
        <v>6.8299999833106995</v>
      </c>
    </row>
    <row r="899" spans="3:10">
      <c r="C899" s="3" t="s">
        <v>2315</v>
      </c>
      <c r="D899" s="3" t="s">
        <v>2316</v>
      </c>
      <c r="E899" s="16">
        <v>16009198592</v>
      </c>
      <c r="F899" s="13">
        <v>2.6687898635864258</v>
      </c>
      <c r="G899" s="2">
        <v>20.359151840209961</v>
      </c>
      <c r="H899" s="10">
        <v>-47.153669653592978</v>
      </c>
      <c r="I899" s="2">
        <v>2132531279.3172727</v>
      </c>
      <c r="J899" s="13">
        <v>0.13728901930920601</v>
      </c>
    </row>
    <row r="900" spans="3:10">
      <c r="C900" s="3" t="s">
        <v>2317</v>
      </c>
      <c r="D900" s="3" t="s">
        <v>2318</v>
      </c>
      <c r="E900" s="16">
        <v>16007251968</v>
      </c>
      <c r="F900" s="13">
        <v>0.39690479636192305</v>
      </c>
      <c r="G900" s="2">
        <v>10.333844184875488</v>
      </c>
      <c r="H900" s="10">
        <v>1.877977291541955</v>
      </c>
      <c r="I900" s="2">
        <v>17684743139.628578</v>
      </c>
      <c r="J900" s="13">
        <v>4.0131759513634006E-2</v>
      </c>
    </row>
    <row r="901" spans="3:10">
      <c r="C901" s="3" t="s">
        <v>2319</v>
      </c>
      <c r="D901" s="3" t="s">
        <v>2320</v>
      </c>
      <c r="E901" s="16">
        <v>16005950464</v>
      </c>
      <c r="F901" s="13">
        <v>2.3005716800689702</v>
      </c>
      <c r="G901" s="2">
        <v>10.762918472290039</v>
      </c>
      <c r="H901" s="10">
        <v>2.579697097888523</v>
      </c>
      <c r="I901" s="2">
        <v>4255912638.7049003</v>
      </c>
      <c r="J901" s="13">
        <v>0.21172139044767402</v>
      </c>
    </row>
    <row r="902" spans="3:10">
      <c r="C902" s="3" t="s">
        <v>2321</v>
      </c>
      <c r="D902" s="3" t="s">
        <v>2322</v>
      </c>
      <c r="E902" s="16">
        <v>15999502336</v>
      </c>
      <c r="F902" s="13">
        <v>90.998977661132813</v>
      </c>
      <c r="H902" s="10">
        <v>-42.829637091057613</v>
      </c>
      <c r="I902" s="2">
        <v>8306067960.3429489</v>
      </c>
      <c r="J902" s="13">
        <v>-3.2387281866477111</v>
      </c>
    </row>
    <row r="903" spans="3:10">
      <c r="C903" s="3" t="s">
        <v>2323</v>
      </c>
      <c r="D903" s="3" t="s">
        <v>2324</v>
      </c>
      <c r="E903" s="16">
        <v>15996122112</v>
      </c>
      <c r="F903" s="13">
        <v>85.592445373535156</v>
      </c>
      <c r="G903" s="2">
        <v>14.061731338500977</v>
      </c>
      <c r="H903" s="10">
        <v>-14.408275657369195</v>
      </c>
      <c r="I903" s="2">
        <v>31692169015.924866</v>
      </c>
      <c r="J903" s="13">
        <v>6.8415308008172317</v>
      </c>
    </row>
    <row r="904" spans="3:10">
      <c r="C904" s="3" t="s">
        <v>2325</v>
      </c>
      <c r="D904" s="3" t="s">
        <v>2326</v>
      </c>
      <c r="E904" s="16">
        <v>15992228864</v>
      </c>
      <c r="F904" s="13">
        <v>8.0537805557250977</v>
      </c>
      <c r="G904" s="2">
        <v>8.5245285034179688</v>
      </c>
      <c r="H904" s="10">
        <v>-21.410281423018816</v>
      </c>
      <c r="I904" s="2">
        <v>6075752031.5663261</v>
      </c>
      <c r="J904" s="13">
        <v>1.1209059906290961</v>
      </c>
    </row>
    <row r="905" spans="3:10">
      <c r="C905" s="3" t="s">
        <v>2327</v>
      </c>
      <c r="D905" s="3" t="s">
        <v>2328</v>
      </c>
      <c r="E905" s="16">
        <v>15945212928</v>
      </c>
      <c r="F905" s="13">
        <v>135.86000061035156</v>
      </c>
      <c r="G905" s="2">
        <v>10.014691352844238</v>
      </c>
      <c r="H905" s="10">
        <v>-20.340939652076539</v>
      </c>
      <c r="I905" s="2">
        <v>10679000320</v>
      </c>
      <c r="J905" s="13">
        <v>15.273431062698364</v>
      </c>
    </row>
    <row r="906" spans="3:10">
      <c r="C906" s="3" t="s">
        <v>2329</v>
      </c>
      <c r="D906" s="3" t="s">
        <v>2330</v>
      </c>
      <c r="E906" s="16">
        <v>15937395712</v>
      </c>
      <c r="F906" s="13">
        <v>4.7455110549926758</v>
      </c>
      <c r="G906" s="2">
        <v>15.345970153808594</v>
      </c>
      <c r="H906" s="10">
        <v>5.1220273940909333</v>
      </c>
      <c r="I906" s="2">
        <v>4712999936</v>
      </c>
      <c r="J906" s="13">
        <v>0.30923500657081604</v>
      </c>
    </row>
    <row r="907" spans="3:10">
      <c r="C907" s="3" t="s">
        <v>2331</v>
      </c>
      <c r="D907" s="3" t="s">
        <v>2332</v>
      </c>
      <c r="E907" s="16">
        <v>15908177920</v>
      </c>
      <c r="F907" s="13">
        <v>29.799434661865234</v>
      </c>
      <c r="G907" s="2">
        <v>13.137777328491211</v>
      </c>
      <c r="H907" s="10">
        <v>-18.417547327371754</v>
      </c>
      <c r="I907" s="2">
        <v>11715685792.081144</v>
      </c>
      <c r="J907" s="13">
        <v>2.627437881080342</v>
      </c>
    </row>
    <row r="908" spans="3:10">
      <c r="C908" s="3" t="s">
        <v>2333</v>
      </c>
      <c r="D908" s="3" t="s">
        <v>2334</v>
      </c>
      <c r="E908" s="16">
        <v>15905155072</v>
      </c>
      <c r="F908" s="13">
        <v>13.155092239379883</v>
      </c>
      <c r="G908" s="2">
        <v>17.594327926635742</v>
      </c>
      <c r="H908" s="10">
        <v>6.7664525057430591</v>
      </c>
      <c r="I908" s="2">
        <v>2237625943.6564345</v>
      </c>
      <c r="J908" s="13">
        <v>0.74848103939324406</v>
      </c>
    </row>
    <row r="909" spans="3:10">
      <c r="C909" s="3" t="s">
        <v>2337</v>
      </c>
      <c r="D909" s="3" t="s">
        <v>2338</v>
      </c>
      <c r="E909" s="16">
        <v>15860834304</v>
      </c>
      <c r="F909" s="13">
        <v>5.5006322860717773</v>
      </c>
      <c r="G909" s="2">
        <v>8.7516393661499023</v>
      </c>
      <c r="H909" s="10">
        <v>-11.453016296151086</v>
      </c>
      <c r="I909" s="2">
        <v>9836001075.1886654</v>
      </c>
      <c r="J909" s="13">
        <v>0.63539143308148904</v>
      </c>
    </row>
    <row r="910" spans="3:10">
      <c r="C910" s="3" t="s">
        <v>2339</v>
      </c>
      <c r="D910" s="3" t="s">
        <v>2340</v>
      </c>
      <c r="E910" s="16">
        <v>15857983488</v>
      </c>
      <c r="F910" s="13">
        <v>51.659999847412109</v>
      </c>
      <c r="H910" s="10">
        <v>12.347968822149635</v>
      </c>
      <c r="I910" s="2">
        <v>11824000000</v>
      </c>
      <c r="J910" s="13">
        <v>-1.7199999690055852</v>
      </c>
    </row>
    <row r="911" spans="3:10">
      <c r="C911" s="3" t="s">
        <v>2341</v>
      </c>
      <c r="D911" s="3" t="s">
        <v>2342</v>
      </c>
      <c r="E911" s="16">
        <v>15856250880</v>
      </c>
      <c r="F911" s="13">
        <v>10.547771453857422</v>
      </c>
      <c r="G911" s="2">
        <v>31.790395736694336</v>
      </c>
      <c r="H911" s="10">
        <v>-44.852851725188316</v>
      </c>
      <c r="I911" s="2">
        <v>3697453841.9554338</v>
      </c>
      <c r="J911" s="13">
        <v>0.34724654896842605</v>
      </c>
    </row>
    <row r="912" spans="3:10">
      <c r="C912" s="3" t="s">
        <v>2343</v>
      </c>
      <c r="D912" s="3" t="s">
        <v>2344</v>
      </c>
      <c r="E912" s="16">
        <v>15846296576</v>
      </c>
      <c r="F912" s="13">
        <v>33.659992218017578</v>
      </c>
      <c r="G912" s="2">
        <v>8.2217540740966797</v>
      </c>
      <c r="H912" s="10">
        <v>-28.006584828412173</v>
      </c>
      <c r="I912" s="2">
        <v>3396752367.95503</v>
      </c>
      <c r="J912" s="13">
        <v>4.0980584663583999</v>
      </c>
    </row>
    <row r="913" spans="3:10">
      <c r="C913" s="3" t="s">
        <v>2345</v>
      </c>
      <c r="D913" s="3" t="s">
        <v>2346</v>
      </c>
      <c r="E913" s="16">
        <v>15840774144</v>
      </c>
      <c r="F913" s="13">
        <v>62.689998626708984</v>
      </c>
      <c r="G913" s="2">
        <v>9.6813068389892578</v>
      </c>
      <c r="H913" s="10">
        <v>-11.707291782513929</v>
      </c>
      <c r="I913" s="2">
        <v>14164199936</v>
      </c>
      <c r="J913" s="13">
        <v>5.9200000762939453</v>
      </c>
    </row>
    <row r="914" spans="3:10">
      <c r="C914" s="3" t="s">
        <v>2347</v>
      </c>
      <c r="D914" s="3" t="s">
        <v>2348</v>
      </c>
      <c r="E914" s="16">
        <v>15784610816</v>
      </c>
      <c r="F914" s="13">
        <v>39.45867919921875</v>
      </c>
      <c r="G914" s="2">
        <v>45.159427642822266</v>
      </c>
      <c r="H914" s="10">
        <v>-28.911089514337174</v>
      </c>
      <c r="I914" s="2">
        <v>9129848214.9860611</v>
      </c>
      <c r="J914" s="13">
        <v>1.0881389361392151</v>
      </c>
    </row>
    <row r="915" spans="3:10">
      <c r="C915" s="3" t="s">
        <v>2349</v>
      </c>
      <c r="D915" s="3" t="s">
        <v>2350</v>
      </c>
      <c r="E915" s="16">
        <v>15772822528</v>
      </c>
      <c r="F915" s="13">
        <v>2.9810390472412109</v>
      </c>
      <c r="G915" s="2">
        <v>1.5518901348114009</v>
      </c>
      <c r="H915" s="10">
        <v>-30.398517415374005</v>
      </c>
      <c r="I915" s="2">
        <v>20429306341.750755</v>
      </c>
      <c r="J915" s="13">
        <v>2.0612373878961301</v>
      </c>
    </row>
    <row r="916" spans="3:10">
      <c r="C916" s="3" t="s">
        <v>2351</v>
      </c>
      <c r="D916" s="3" t="s">
        <v>2352</v>
      </c>
      <c r="E916" s="16">
        <v>15755140096</v>
      </c>
      <c r="F916" s="13">
        <v>4.7445135116577148</v>
      </c>
      <c r="G916" s="2">
        <v>11.188043594360352</v>
      </c>
      <c r="H916" s="10">
        <v>170.83487729090777</v>
      </c>
      <c r="I916" s="2">
        <v>3135012352</v>
      </c>
      <c r="J916" s="13">
        <v>0.42407000437378906</v>
      </c>
    </row>
    <row r="917" spans="3:10">
      <c r="C917" s="3" t="s">
        <v>2353</v>
      </c>
      <c r="D917" s="3" t="s">
        <v>2354</v>
      </c>
      <c r="E917" s="16">
        <v>15741733888</v>
      </c>
      <c r="F917" s="13">
        <v>31.389999389648438</v>
      </c>
      <c r="G917" s="2">
        <v>4.2591586112976074</v>
      </c>
      <c r="H917" s="10">
        <v>-31.594824759070583</v>
      </c>
      <c r="I917" s="2">
        <v>16008999936</v>
      </c>
      <c r="J917" s="13">
        <v>7.4300000667572021</v>
      </c>
    </row>
    <row r="918" spans="3:10">
      <c r="C918" s="3" t="s">
        <v>2355</v>
      </c>
      <c r="D918" s="3" t="s">
        <v>2356</v>
      </c>
      <c r="E918" s="16">
        <v>15722096640</v>
      </c>
      <c r="F918" s="13">
        <v>122.72000122070313</v>
      </c>
      <c r="G918" s="2">
        <v>20.252914428710938</v>
      </c>
      <c r="H918" s="10">
        <v>5.2848350987763082</v>
      </c>
      <c r="I918" s="2">
        <v>2201900064</v>
      </c>
      <c r="J918" s="13">
        <v>6.1100000143051147</v>
      </c>
    </row>
    <row r="919" spans="3:10">
      <c r="C919" s="3" t="s">
        <v>2359</v>
      </c>
      <c r="D919" s="3" t="s">
        <v>2360</v>
      </c>
      <c r="E919" s="16">
        <v>15708490752</v>
      </c>
      <c r="F919" s="13">
        <v>2.6416268348693852</v>
      </c>
      <c r="G919" s="2">
        <v>23.196249008178711</v>
      </c>
      <c r="H919" s="10">
        <v>-12.328878232509155</v>
      </c>
      <c r="I919" s="2">
        <v>9220803327.5908623</v>
      </c>
      <c r="J919" s="13">
        <v>0.12031005052921601</v>
      </c>
    </row>
    <row r="920" spans="3:10">
      <c r="C920" s="3" t="s">
        <v>2361</v>
      </c>
      <c r="D920" s="3" t="s">
        <v>2362</v>
      </c>
      <c r="E920" s="16">
        <v>15661036544</v>
      </c>
      <c r="F920" s="13">
        <v>3.5321590900421143</v>
      </c>
      <c r="G920" s="2">
        <v>19.46380615234375</v>
      </c>
      <c r="H920" s="10">
        <v>16.05228891706907</v>
      </c>
      <c r="I920" s="2">
        <v>17837873889.936428</v>
      </c>
      <c r="J920" s="13">
        <v>0.183238619453018</v>
      </c>
    </row>
    <row r="921" spans="3:10">
      <c r="C921" s="3" t="s">
        <v>2363</v>
      </c>
      <c r="D921" s="3" t="s">
        <v>2364</v>
      </c>
      <c r="E921" s="16">
        <v>15647863808</v>
      </c>
      <c r="F921" s="13">
        <v>6.2101912498474121</v>
      </c>
      <c r="G921" s="2">
        <v>16.31756591796875</v>
      </c>
      <c r="H921" s="10">
        <v>0.88355040482701608</v>
      </c>
      <c r="I921" s="2">
        <v>906787016.69702911</v>
      </c>
      <c r="J921" s="13">
        <v>0.38425829030196301</v>
      </c>
    </row>
    <row r="922" spans="3:10">
      <c r="C922" s="3" t="s">
        <v>2365</v>
      </c>
      <c r="D922" s="3" t="s">
        <v>2366</v>
      </c>
      <c r="E922" s="16">
        <v>15639320576</v>
      </c>
      <c r="F922" s="13">
        <v>8.2999382019042969</v>
      </c>
      <c r="G922" s="2">
        <v>14.373861312866211</v>
      </c>
      <c r="H922" s="10">
        <v>-21.321358558906056</v>
      </c>
      <c r="I922" s="2">
        <v>12292144403.229971</v>
      </c>
      <c r="J922" s="13">
        <v>0.51102402645414502</v>
      </c>
    </row>
    <row r="923" spans="3:10">
      <c r="C923" s="3" t="s">
        <v>2367</v>
      </c>
      <c r="D923" s="3" t="s">
        <v>2368</v>
      </c>
      <c r="E923" s="16">
        <v>15634416640</v>
      </c>
      <c r="F923" s="13">
        <v>297.72000122070313</v>
      </c>
      <c r="G923" s="2">
        <v>19.448654174804688</v>
      </c>
      <c r="H923" s="10">
        <v>-49.979839530455891</v>
      </c>
      <c r="I923" s="2">
        <v>5712000000</v>
      </c>
      <c r="J923" s="13">
        <v>15.259999752044678</v>
      </c>
    </row>
    <row r="924" spans="3:10">
      <c r="C924" s="3" t="s">
        <v>2369</v>
      </c>
      <c r="D924" s="3" t="s">
        <v>2370</v>
      </c>
      <c r="E924" s="16">
        <v>15619989504</v>
      </c>
      <c r="F924" s="13">
        <v>0.77579617500305209</v>
      </c>
      <c r="G924" s="2">
        <v>4.203587532043457</v>
      </c>
      <c r="H924" s="10">
        <v>41.382675895080645</v>
      </c>
      <c r="I924" s="2">
        <v>38734321436.363747</v>
      </c>
      <c r="J924" s="13">
        <v>0.19458416710323401</v>
      </c>
    </row>
    <row r="925" spans="3:10">
      <c r="C925" s="3" t="s">
        <v>2373</v>
      </c>
      <c r="D925" s="3" t="s">
        <v>2374</v>
      </c>
      <c r="E925" s="16">
        <v>15597452288</v>
      </c>
      <c r="F925" s="13">
        <v>27.692506790161133</v>
      </c>
      <c r="G925" s="2">
        <v>8.5468301773071289</v>
      </c>
      <c r="H925" s="10">
        <v>-29.395785770085414</v>
      </c>
      <c r="I925" s="2">
        <v>44432470833.91967</v>
      </c>
      <c r="J925" s="13">
        <v>3.7369773667537189</v>
      </c>
    </row>
    <row r="926" spans="3:10">
      <c r="C926" s="3" t="s">
        <v>2375</v>
      </c>
      <c r="D926" s="3" t="s">
        <v>2376</v>
      </c>
      <c r="E926" s="16">
        <v>15562561536</v>
      </c>
      <c r="F926" s="13">
        <v>257.57998657226563</v>
      </c>
      <c r="G926" s="2">
        <v>36.536167144775391</v>
      </c>
      <c r="H926" s="10">
        <v>-15.593818186291031</v>
      </c>
      <c r="I926" s="2">
        <v>1726434976</v>
      </c>
      <c r="J926" s="13">
        <v>7.0499998927116394</v>
      </c>
    </row>
    <row r="927" spans="3:10">
      <c r="C927" s="3" t="s">
        <v>2379</v>
      </c>
      <c r="D927" s="3" t="s">
        <v>2380</v>
      </c>
      <c r="E927" s="16">
        <v>15555779584</v>
      </c>
      <c r="F927" s="13">
        <v>111.90000152587891</v>
      </c>
      <c r="G927" s="2">
        <v>20.799257278442383</v>
      </c>
      <c r="H927" s="10">
        <v>8.1406630508585653</v>
      </c>
      <c r="I927" s="2">
        <v>3836542016</v>
      </c>
      <c r="J927" s="13">
        <v>5.3799998760223389</v>
      </c>
    </row>
    <row r="928" spans="3:10">
      <c r="C928" s="3" t="s">
        <v>2381</v>
      </c>
      <c r="D928" s="3" t="s">
        <v>2382</v>
      </c>
      <c r="E928" s="16">
        <v>15536782336</v>
      </c>
      <c r="F928" s="13">
        <v>41.919998168945313</v>
      </c>
      <c r="G928" s="2">
        <v>8.6175012588500977</v>
      </c>
      <c r="H928" s="10">
        <v>-9.0194778438005496</v>
      </c>
      <c r="I928" s="2">
        <v>21653000192</v>
      </c>
      <c r="J928" s="13">
        <v>4.5600000321865082</v>
      </c>
    </row>
    <row r="929" spans="3:10">
      <c r="C929" s="3" t="s">
        <v>2383</v>
      </c>
      <c r="D929" s="3" t="s">
        <v>2384</v>
      </c>
      <c r="E929" s="16">
        <v>15528924160</v>
      </c>
      <c r="F929" s="13">
        <v>4.3242764472961426</v>
      </c>
      <c r="G929" s="2">
        <v>57.991954803466797</v>
      </c>
      <c r="H929" s="10">
        <v>9.6090242458248376</v>
      </c>
      <c r="I929" s="2">
        <v>2716090112.5615454</v>
      </c>
      <c r="J929" s="13">
        <v>7.8526018880704013E-2</v>
      </c>
    </row>
    <row r="930" spans="3:10">
      <c r="C930" s="3" t="s">
        <v>2385</v>
      </c>
      <c r="D930" s="3" t="s">
        <v>2386</v>
      </c>
      <c r="E930" s="16">
        <v>15500485632</v>
      </c>
      <c r="F930" s="13">
        <v>0.50020718574523904</v>
      </c>
      <c r="G930" s="2">
        <v>15.460617065429688</v>
      </c>
      <c r="H930" s="10">
        <v>-18.183217441223409</v>
      </c>
      <c r="I930" s="2">
        <v>52173870371.550171</v>
      </c>
      <c r="J930" s="13">
        <v>3.4055352705578003E-2</v>
      </c>
    </row>
    <row r="931" spans="3:10">
      <c r="C931" s="3" t="s">
        <v>2387</v>
      </c>
      <c r="D931" s="3" t="s">
        <v>2388</v>
      </c>
      <c r="E931" s="16">
        <v>15479611392</v>
      </c>
      <c r="F931" s="13">
        <v>3.6672682762146001</v>
      </c>
      <c r="G931" s="2">
        <v>9.2271089553833008</v>
      </c>
      <c r="H931" s="10">
        <v>-23.410890549740916</v>
      </c>
      <c r="I931" s="2">
        <v>74900095079.904785</v>
      </c>
      <c r="J931" s="13">
        <v>0.49761774016636806</v>
      </c>
    </row>
    <row r="932" spans="3:10">
      <c r="C932" s="3" t="s">
        <v>2389</v>
      </c>
      <c r="D932" s="3" t="s">
        <v>2390</v>
      </c>
      <c r="E932" s="16">
        <v>15443906560</v>
      </c>
      <c r="F932" s="13">
        <v>3.4748120307922359</v>
      </c>
      <c r="G932" s="2">
        <v>9.8470659255981445</v>
      </c>
      <c r="H932" s="10">
        <v>-33.225651131892143</v>
      </c>
      <c r="I932" s="2">
        <v>17759438152.305855</v>
      </c>
      <c r="J932" s="13">
        <v>0.22700353626994602</v>
      </c>
    </row>
    <row r="933" spans="3:10">
      <c r="C933" s="3" t="s">
        <v>2391</v>
      </c>
      <c r="D933" s="3" t="s">
        <v>2392</v>
      </c>
      <c r="E933" s="16">
        <v>15431175168</v>
      </c>
      <c r="F933" s="13">
        <v>3.7732429504394531</v>
      </c>
      <c r="G933" s="2">
        <v>14.031914710998535</v>
      </c>
      <c r="H933" s="10">
        <v>-1.119932974072513</v>
      </c>
      <c r="I933" s="2">
        <v>10035507476.161667</v>
      </c>
      <c r="J933" s="13">
        <v>0.33432104803917501</v>
      </c>
    </row>
    <row r="934" spans="3:10">
      <c r="C934" s="3" t="s">
        <v>2393</v>
      </c>
      <c r="D934" s="3" t="s">
        <v>2394</v>
      </c>
      <c r="E934" s="16">
        <v>15392430080</v>
      </c>
      <c r="F934" s="13">
        <v>6.187474250793457</v>
      </c>
      <c r="G934" s="2">
        <v>27.208427429199219</v>
      </c>
      <c r="H934" s="10">
        <v>-14.285773999701167</v>
      </c>
      <c r="I934" s="2">
        <v>3659656250.1069164</v>
      </c>
      <c r="J934" s="13">
        <v>0.19022886041824602</v>
      </c>
    </row>
    <row r="935" spans="3:10">
      <c r="C935" s="3" t="s">
        <v>2395</v>
      </c>
      <c r="D935" s="3" t="s">
        <v>2396</v>
      </c>
      <c r="E935" s="16">
        <v>15390373888</v>
      </c>
      <c r="F935" s="13">
        <v>1.1316598653793331</v>
      </c>
      <c r="G935" s="2">
        <v>18.098785400390625</v>
      </c>
      <c r="H935" s="10">
        <v>-11.905613674689331</v>
      </c>
      <c r="I935" s="2">
        <v>2629791339.7556844</v>
      </c>
      <c r="J935" s="13">
        <v>6.7103444102689008E-2</v>
      </c>
    </row>
    <row r="936" spans="3:10">
      <c r="C936" s="3" t="s">
        <v>2397</v>
      </c>
      <c r="D936" s="3" t="s">
        <v>2398</v>
      </c>
      <c r="E936" s="16">
        <v>15373037568</v>
      </c>
      <c r="F936" s="13">
        <v>1.3107233047485352</v>
      </c>
      <c r="G936" s="2">
        <v>59.303920745849609</v>
      </c>
      <c r="H936" s="10">
        <v>-4.0186629664067386</v>
      </c>
      <c r="I936" s="2">
        <v>1802494144.9212315</v>
      </c>
      <c r="J936" s="13">
        <v>2.4629807213540002E-2</v>
      </c>
    </row>
    <row r="937" spans="3:10">
      <c r="C937" s="3" t="s">
        <v>2399</v>
      </c>
      <c r="D937" s="3" t="s">
        <v>2400</v>
      </c>
      <c r="E937" s="16">
        <v>15353077760</v>
      </c>
      <c r="F937" s="13">
        <v>95.419998168945313</v>
      </c>
      <c r="H937" s="10">
        <v>-17.542346040112211</v>
      </c>
      <c r="I937" s="2">
        <v>2845693952</v>
      </c>
      <c r="J937" s="13">
        <v>-7.2599999904632568</v>
      </c>
    </row>
    <row r="938" spans="3:10">
      <c r="C938" s="3" t="s">
        <v>2401</v>
      </c>
      <c r="D938" s="3" t="s">
        <v>2402</v>
      </c>
      <c r="E938" s="16">
        <v>15348884480</v>
      </c>
      <c r="F938" s="13">
        <v>10.064842224121094</v>
      </c>
      <c r="G938" s="2">
        <v>27.558746337890625</v>
      </c>
      <c r="H938" s="10">
        <v>27.834258268330835</v>
      </c>
      <c r="I938" s="2">
        <v>2148152559.959713</v>
      </c>
      <c r="J938" s="13">
        <v>0.43488633555802003</v>
      </c>
    </row>
    <row r="939" spans="3:10">
      <c r="C939" s="3" t="s">
        <v>2403</v>
      </c>
      <c r="D939" s="3" t="s">
        <v>2404</v>
      </c>
      <c r="E939" s="16">
        <v>15346242560</v>
      </c>
      <c r="F939" s="13">
        <v>31.245037078857422</v>
      </c>
      <c r="G939" s="2">
        <v>13.110236167907715</v>
      </c>
      <c r="H939" s="10">
        <v>-17.971432044632564</v>
      </c>
      <c r="I939" s="2">
        <v>31719177136.359848</v>
      </c>
      <c r="J939" s="13">
        <v>2.9634445984666069</v>
      </c>
    </row>
    <row r="940" spans="3:10">
      <c r="C940" s="3" t="s">
        <v>2405</v>
      </c>
      <c r="D940" s="3" t="s">
        <v>2406</v>
      </c>
      <c r="E940" s="16">
        <v>15339196416</v>
      </c>
      <c r="F940" s="13">
        <v>84.430000305175781</v>
      </c>
      <c r="H940" s="10">
        <v>-67.938785798096561</v>
      </c>
      <c r="I940" s="2">
        <v>3127214016</v>
      </c>
      <c r="J940" s="13">
        <v>-5.4299999475479126</v>
      </c>
    </row>
    <row r="941" spans="3:10">
      <c r="C941" s="3" t="s">
        <v>2407</v>
      </c>
      <c r="D941" s="3" t="s">
        <v>2408</v>
      </c>
      <c r="E941" s="16">
        <v>15335814144</v>
      </c>
      <c r="F941" s="13">
        <v>3.9985191822052002</v>
      </c>
      <c r="G941" s="2">
        <v>9.0173263549804688</v>
      </c>
      <c r="H941" s="10">
        <v>6.9278877642724455</v>
      </c>
      <c r="I941" s="2">
        <v>8529555328.2864723</v>
      </c>
      <c r="J941" s="13">
        <v>0.34776302322965902</v>
      </c>
    </row>
    <row r="942" spans="3:10">
      <c r="C942" s="3" t="s">
        <v>2409</v>
      </c>
      <c r="D942" s="3" t="s">
        <v>2410</v>
      </c>
      <c r="E942" s="16">
        <v>15312486400</v>
      </c>
      <c r="F942" s="13">
        <v>1.4858225584030151</v>
      </c>
      <c r="G942" s="2">
        <v>6.2246732711791992</v>
      </c>
      <c r="H942" s="10">
        <v>9.9283065450618047</v>
      </c>
      <c r="I942" s="2">
        <v>12664955792.858902</v>
      </c>
      <c r="J942" s="13">
        <v>0.25153879903585002</v>
      </c>
    </row>
    <row r="943" spans="3:10">
      <c r="C943" s="3" t="s">
        <v>2411</v>
      </c>
      <c r="D943" s="3" t="s">
        <v>2412</v>
      </c>
      <c r="E943" s="16">
        <v>15298501632</v>
      </c>
      <c r="F943" s="13">
        <v>0.46624204516410805</v>
      </c>
      <c r="G943" s="2">
        <v>11.506414413452148</v>
      </c>
      <c r="H943" s="10">
        <v>-9.8479769623295965</v>
      </c>
      <c r="I943" s="2">
        <v>27825788679.347881</v>
      </c>
      <c r="J943" s="13">
        <v>4.2733096266775003E-2</v>
      </c>
    </row>
    <row r="944" spans="3:10">
      <c r="C944" s="3" t="s">
        <v>2413</v>
      </c>
      <c r="D944" s="3" t="s">
        <v>2414</v>
      </c>
      <c r="E944" s="16">
        <v>15297414144</v>
      </c>
      <c r="F944" s="13">
        <v>22.959220886230469</v>
      </c>
      <c r="G944" s="2">
        <v>9.2530107498168945</v>
      </c>
      <c r="H944" s="10">
        <v>-18.419133316241719</v>
      </c>
      <c r="I944" s="2">
        <v>39433418510.147888</v>
      </c>
      <c r="J944" s="13">
        <v>3.0569887323634579</v>
      </c>
    </row>
    <row r="945" spans="3:10">
      <c r="C945" s="3" t="s">
        <v>2415</v>
      </c>
      <c r="D945" s="3" t="s">
        <v>2416</v>
      </c>
      <c r="E945" s="16">
        <v>15296012288</v>
      </c>
      <c r="F945" s="13">
        <v>79.498764038085938</v>
      </c>
      <c r="G945" s="2">
        <v>19.331392288208008</v>
      </c>
      <c r="H945" s="10">
        <v>-34.946723942227067</v>
      </c>
      <c r="I945" s="2">
        <v>7943363121.6814747</v>
      </c>
      <c r="J945" s="13">
        <v>4.8317467617633092</v>
      </c>
    </row>
    <row r="946" spans="3:10">
      <c r="C946" s="3" t="s">
        <v>2417</v>
      </c>
      <c r="D946" s="3" t="s">
        <v>2418</v>
      </c>
      <c r="E946" s="16">
        <v>15292921856</v>
      </c>
      <c r="F946" s="13">
        <v>1.3541110754013062</v>
      </c>
      <c r="G946" s="2">
        <v>11.228440284729004</v>
      </c>
      <c r="H946" s="10">
        <v>-29.797187678990731</v>
      </c>
      <c r="I946" s="2">
        <v>7193448936.9542179</v>
      </c>
      <c r="J946" s="13">
        <v>0.126538612494348</v>
      </c>
    </row>
    <row r="947" spans="3:10">
      <c r="C947" s="3" t="s">
        <v>2419</v>
      </c>
      <c r="D947" s="3" t="s">
        <v>2420</v>
      </c>
      <c r="E947" s="16">
        <v>15259743232</v>
      </c>
      <c r="F947" s="13">
        <v>3.0234417915344238</v>
      </c>
      <c r="G947" s="2">
        <v>12.931919097900391</v>
      </c>
      <c r="H947" s="10">
        <v>-2.2780504107230981</v>
      </c>
      <c r="I947" s="2">
        <v>15506488011.278315</v>
      </c>
      <c r="J947" s="13">
        <v>0.24621450470244602</v>
      </c>
    </row>
    <row r="948" spans="3:10">
      <c r="C948" s="3" t="s">
        <v>2421</v>
      </c>
      <c r="D948" s="3" t="s">
        <v>2422</v>
      </c>
      <c r="E948" s="16">
        <v>15253485568</v>
      </c>
      <c r="F948" s="13">
        <v>33.785961151123047</v>
      </c>
      <c r="G948" s="2">
        <v>24.021080017089844</v>
      </c>
      <c r="H948" s="10">
        <v>-20.737731838523953</v>
      </c>
      <c r="I948" s="2">
        <v>1184789984</v>
      </c>
      <c r="J948" s="13">
        <v>1.6655880212783809</v>
      </c>
    </row>
    <row r="949" spans="3:10">
      <c r="C949" s="3" t="s">
        <v>2423</v>
      </c>
      <c r="D949" s="3" t="s">
        <v>2424</v>
      </c>
      <c r="E949" s="16">
        <v>15247995904</v>
      </c>
      <c r="F949" s="13">
        <v>4.0223760604858398</v>
      </c>
      <c r="G949" s="2">
        <v>8.0233650207519531</v>
      </c>
      <c r="H949" s="10">
        <v>23.479964616301395</v>
      </c>
      <c r="I949" s="2">
        <v>10772631192.918041</v>
      </c>
      <c r="J949" s="13">
        <v>0.52960505226756405</v>
      </c>
    </row>
    <row r="950" spans="3:10">
      <c r="C950" s="3" t="s">
        <v>2425</v>
      </c>
      <c r="D950" s="3" t="s">
        <v>2426</v>
      </c>
      <c r="E950" s="16">
        <v>15245149184</v>
      </c>
      <c r="F950" s="13">
        <v>483.53445434570313</v>
      </c>
      <c r="G950" s="2">
        <v>11.799057006835938</v>
      </c>
      <c r="H950" s="10">
        <v>-17.711111752080157</v>
      </c>
      <c r="I950" s="2">
        <v>24299978496.420952</v>
      </c>
      <c r="J950" s="13">
        <v>43.831163770398192</v>
      </c>
    </row>
    <row r="951" spans="3:10">
      <c r="C951" s="3" t="s">
        <v>2427</v>
      </c>
      <c r="D951" s="3" t="s">
        <v>2428</v>
      </c>
      <c r="E951" s="16">
        <v>15206443008</v>
      </c>
      <c r="F951" s="13">
        <v>0.96641743183136009</v>
      </c>
      <c r="G951" s="2">
        <v>6.9994897842407227</v>
      </c>
      <c r="H951" s="10">
        <v>-24.343317698210342</v>
      </c>
      <c r="I951" s="2">
        <v>17402116384.565044</v>
      </c>
      <c r="J951" s="13">
        <v>0.14823786832383001</v>
      </c>
    </row>
    <row r="952" spans="3:10">
      <c r="C952" s="3" t="s">
        <v>2429</v>
      </c>
      <c r="D952" s="3" t="s">
        <v>2430</v>
      </c>
      <c r="E952" s="16">
        <v>15202643968</v>
      </c>
      <c r="F952" s="13">
        <v>46.599998474121094</v>
      </c>
      <c r="H952" s="10">
        <v>-64.562738802949738</v>
      </c>
      <c r="I952" s="2">
        <v>730538016</v>
      </c>
      <c r="J952" s="13">
        <v>-0.82999999076128006</v>
      </c>
    </row>
    <row r="953" spans="3:10">
      <c r="C953" s="3" t="s">
        <v>2431</v>
      </c>
      <c r="D953" s="3" t="s">
        <v>2432</v>
      </c>
      <c r="E953" s="16">
        <v>15191097344</v>
      </c>
      <c r="F953" s="13">
        <v>399.98001098632813</v>
      </c>
      <c r="G953" s="2">
        <v>31.707489013671875</v>
      </c>
      <c r="H953" s="10">
        <v>-17.346207180465655</v>
      </c>
      <c r="I953" s="2">
        <v>1756489024</v>
      </c>
      <c r="J953" s="13">
        <v>10.370000123977661</v>
      </c>
    </row>
    <row r="954" spans="3:10">
      <c r="C954" s="3" t="s">
        <v>2433</v>
      </c>
      <c r="D954" s="3" t="s">
        <v>2434</v>
      </c>
      <c r="E954" s="16">
        <v>15190962176</v>
      </c>
      <c r="F954" s="13">
        <v>6.5664386749267578</v>
      </c>
      <c r="G954" s="2">
        <v>4.4374618530273438</v>
      </c>
      <c r="H954" s="10">
        <v>4.4688319366492868</v>
      </c>
      <c r="I954" s="2">
        <v>17188572140.921326</v>
      </c>
      <c r="J954" s="13">
        <v>1.162006696878743</v>
      </c>
    </row>
    <row r="955" spans="3:10">
      <c r="C955" s="3" t="s">
        <v>2435</v>
      </c>
      <c r="D955" s="3" t="s">
        <v>2436</v>
      </c>
      <c r="E955" s="16">
        <v>15190805504</v>
      </c>
      <c r="F955" s="13">
        <v>83.169998168945313</v>
      </c>
      <c r="G955" s="2">
        <v>24.884010314941406</v>
      </c>
      <c r="H955" s="10">
        <v>-9.4042797133383598</v>
      </c>
      <c r="I955" s="2">
        <v>7919200000</v>
      </c>
      <c r="J955" s="13">
        <v>3.170000016689301</v>
      </c>
    </row>
    <row r="956" spans="3:10">
      <c r="C956" s="3" t="s">
        <v>2437</v>
      </c>
      <c r="D956" s="3" t="s">
        <v>2438</v>
      </c>
      <c r="E956" s="16">
        <v>15186136064</v>
      </c>
      <c r="F956" s="13">
        <v>0.57324838638305708</v>
      </c>
      <c r="H956" s="10">
        <v>-4.2847013129837297</v>
      </c>
      <c r="I956" s="2">
        <v>15863418875.807671</v>
      </c>
      <c r="J956" s="13">
        <v>-0.117657112334501</v>
      </c>
    </row>
    <row r="957" spans="3:10">
      <c r="C957" s="3" t="s">
        <v>2439</v>
      </c>
      <c r="D957" s="3" t="s">
        <v>2440</v>
      </c>
      <c r="E957" s="16">
        <v>15159902208</v>
      </c>
      <c r="F957" s="13">
        <v>0.42433816194534302</v>
      </c>
      <c r="G957" s="2">
        <v>2.1636147499084468</v>
      </c>
      <c r="H957" s="10">
        <v>-19.914329567132139</v>
      </c>
      <c r="I957" s="2">
        <v>19201221688.488289</v>
      </c>
      <c r="J957" s="13">
        <v>0.15198149625055302</v>
      </c>
    </row>
    <row r="958" spans="3:10">
      <c r="C958" s="3" t="s">
        <v>2441</v>
      </c>
      <c r="D958" s="3" t="s">
        <v>2442</v>
      </c>
      <c r="E958" s="16">
        <v>15150779392</v>
      </c>
      <c r="F958" s="13">
        <v>160.2017822265625</v>
      </c>
      <c r="G958" s="2">
        <v>8.5108375549316406</v>
      </c>
      <c r="H958" s="10">
        <v>-25.092918124467435</v>
      </c>
      <c r="I958" s="2">
        <v>36976502532.366943</v>
      </c>
      <c r="J958" s="13">
        <v>21.349979356714897</v>
      </c>
    </row>
    <row r="959" spans="3:10">
      <c r="C959" s="3" t="s">
        <v>2443</v>
      </c>
      <c r="D959" s="3" t="s">
        <v>2444</v>
      </c>
      <c r="E959" s="16">
        <v>15132912640</v>
      </c>
      <c r="F959" s="13">
        <v>13.796178817749023</v>
      </c>
      <c r="G959" s="2">
        <v>20.421125411987305</v>
      </c>
      <c r="H959" s="10">
        <v>-55.960428464825519</v>
      </c>
      <c r="I959" s="2">
        <v>5812437070.8519316</v>
      </c>
      <c r="J959" s="13">
        <v>0.7075918093223551</v>
      </c>
    </row>
    <row r="960" spans="3:10">
      <c r="C960" s="3" t="s">
        <v>2445</v>
      </c>
      <c r="D960" s="3" t="s">
        <v>2446</v>
      </c>
      <c r="E960" s="16">
        <v>15131056128</v>
      </c>
      <c r="F960" s="13">
        <v>62.784465789794922</v>
      </c>
      <c r="G960" s="2">
        <v>8.7179975509643555</v>
      </c>
      <c r="H960" s="10">
        <v>-29.676758215838682</v>
      </c>
      <c r="I960" s="2">
        <v>39871804984.963165</v>
      </c>
      <c r="J960" s="13">
        <v>9.2452374391424765</v>
      </c>
    </row>
    <row r="961" spans="3:10">
      <c r="C961" s="3" t="s">
        <v>2447</v>
      </c>
      <c r="D961" s="3" t="s">
        <v>2448</v>
      </c>
      <c r="E961" s="16">
        <v>15121273856</v>
      </c>
      <c r="F961" s="13">
        <v>3.5771818161010742</v>
      </c>
      <c r="G961" s="2">
        <v>12.520842552185059</v>
      </c>
      <c r="H961" s="10">
        <v>-15.88225289404679</v>
      </c>
      <c r="I961" s="2">
        <v>3864324558.9487529</v>
      </c>
      <c r="J961" s="13">
        <v>0.30589773411640403</v>
      </c>
    </row>
    <row r="962" spans="3:10">
      <c r="C962" s="3" t="s">
        <v>2449</v>
      </c>
      <c r="D962" s="3" t="s">
        <v>2450</v>
      </c>
      <c r="E962" s="16">
        <v>15090672640</v>
      </c>
      <c r="F962" s="13">
        <v>59.229999542236328</v>
      </c>
      <c r="G962" s="2">
        <v>18.209800720214844</v>
      </c>
      <c r="H962" s="10">
        <v>-27.331514420212557</v>
      </c>
      <c r="I962" s="2">
        <v>5112600192</v>
      </c>
      <c r="J962" s="13">
        <v>3.11000007390976</v>
      </c>
    </row>
    <row r="963" spans="3:10">
      <c r="C963" s="3" t="s">
        <v>2451</v>
      </c>
      <c r="D963" s="3" t="s">
        <v>2452</v>
      </c>
      <c r="E963" s="16">
        <v>15090345984</v>
      </c>
      <c r="F963" s="13">
        <v>1.741845846176147</v>
      </c>
      <c r="G963" s="2">
        <v>3.9039309024810791</v>
      </c>
      <c r="H963" s="10">
        <v>-25.686892276948626</v>
      </c>
      <c r="I963" s="2">
        <v>30671766259.4645</v>
      </c>
      <c r="J963" s="13">
        <v>0.46715687745252604</v>
      </c>
    </row>
    <row r="964" spans="3:10">
      <c r="C964" s="3" t="s">
        <v>2453</v>
      </c>
      <c r="D964" s="3" t="s">
        <v>2454</v>
      </c>
      <c r="E964" s="16">
        <v>15055939584</v>
      </c>
      <c r="F964" s="13">
        <v>9.4713783264160156</v>
      </c>
      <c r="G964" s="2">
        <v>46.96331787109375</v>
      </c>
      <c r="H964" s="10">
        <v>-15.654260472714398</v>
      </c>
      <c r="I964" s="2">
        <v>2097204561.1033931</v>
      </c>
      <c r="J964" s="13">
        <v>0.21262229366094601</v>
      </c>
    </row>
    <row r="965" spans="3:10">
      <c r="C965" s="3" t="s">
        <v>2455</v>
      </c>
      <c r="D965" s="3" t="s">
        <v>2456</v>
      </c>
      <c r="E965" s="16">
        <v>15040714752</v>
      </c>
      <c r="F965" s="13">
        <v>55.209999084472656</v>
      </c>
      <c r="G965" s="2">
        <v>14.093095779418945</v>
      </c>
      <c r="H965" s="10">
        <v>9.1785041691670557</v>
      </c>
      <c r="I965" s="2">
        <v>176846999552</v>
      </c>
      <c r="J965" s="13">
        <v>-3.5400001853704453</v>
      </c>
    </row>
    <row r="966" spans="3:10">
      <c r="C966" s="3" t="s">
        <v>2457</v>
      </c>
      <c r="D966" s="3" t="s">
        <v>2458</v>
      </c>
      <c r="E966" s="16">
        <v>15019032576</v>
      </c>
      <c r="F966" s="13">
        <v>93.75</v>
      </c>
      <c r="G966" s="2">
        <v>17.128442764282227</v>
      </c>
      <c r="H966" s="10">
        <v>-42.553067352040486</v>
      </c>
      <c r="I966" s="2">
        <v>3676645952</v>
      </c>
      <c r="J966" s="13">
        <v>5.9499999284744263</v>
      </c>
    </row>
    <row r="967" spans="3:10">
      <c r="C967" s="3" t="s">
        <v>2459</v>
      </c>
      <c r="D967" s="3" t="s">
        <v>2460</v>
      </c>
      <c r="E967" s="16">
        <v>15018832896</v>
      </c>
      <c r="F967" s="13">
        <v>1.672537565231323</v>
      </c>
      <c r="G967" s="2">
        <v>40.257755279541016</v>
      </c>
      <c r="H967" s="10">
        <v>-4.9993056412633408</v>
      </c>
      <c r="I967" s="2">
        <v>19325353367.374565</v>
      </c>
      <c r="J967" s="13">
        <v>4.6184875163525006E-2</v>
      </c>
    </row>
    <row r="968" spans="3:10">
      <c r="C968" s="3" t="s">
        <v>2461</v>
      </c>
      <c r="D968" s="3" t="s">
        <v>2462</v>
      </c>
      <c r="E968" s="16">
        <v>15018173440</v>
      </c>
      <c r="F968" s="13">
        <v>8.3599720001220703</v>
      </c>
      <c r="G968" s="2">
        <v>34.241714477539063</v>
      </c>
      <c r="H968" s="10">
        <v>-27.431458973358481</v>
      </c>
      <c r="I968" s="2">
        <v>5529975725.4892044</v>
      </c>
      <c r="J968" s="13">
        <v>0.25707480789587001</v>
      </c>
    </row>
    <row r="969" spans="3:10">
      <c r="C969" s="3" t="s">
        <v>2463</v>
      </c>
      <c r="D969" s="3" t="s">
        <v>2464</v>
      </c>
      <c r="E969" s="16">
        <v>15008402432</v>
      </c>
      <c r="F969" s="13">
        <v>11</v>
      </c>
      <c r="G969" s="2">
        <v>8.5992450714111328</v>
      </c>
      <c r="H969" s="10">
        <v>-33.636790130247384</v>
      </c>
      <c r="I969" s="2">
        <v>30599999488</v>
      </c>
      <c r="J969" s="13">
        <v>1.2099999785423281</v>
      </c>
    </row>
    <row r="970" spans="3:10">
      <c r="C970" s="3" t="s">
        <v>2465</v>
      </c>
      <c r="D970" s="3" t="s">
        <v>2466</v>
      </c>
      <c r="E970" s="16">
        <v>14997705728</v>
      </c>
      <c r="F970" s="13">
        <v>18.944290161132813</v>
      </c>
      <c r="G970" s="2">
        <v>15.93220329284668</v>
      </c>
      <c r="H970" s="10">
        <v>-29.713942175090136</v>
      </c>
      <c r="I970" s="2">
        <v>21183255338.059021</v>
      </c>
      <c r="J970" s="13">
        <v>1.3716324100810811</v>
      </c>
    </row>
    <row r="971" spans="3:10">
      <c r="C971" s="3" t="s">
        <v>2467</v>
      </c>
      <c r="D971" s="3" t="s">
        <v>2468</v>
      </c>
      <c r="E971" s="16">
        <v>14981549056</v>
      </c>
      <c r="F971" s="13">
        <v>373.85000610351563</v>
      </c>
      <c r="G971" s="2">
        <v>21.018253326416016</v>
      </c>
      <c r="H971" s="10">
        <v>-33.672145295933696</v>
      </c>
      <c r="I971" s="2">
        <v>5647488000</v>
      </c>
      <c r="J971" s="13">
        <v>18.209999799728394</v>
      </c>
    </row>
    <row r="972" spans="3:10">
      <c r="C972" s="3" t="s">
        <v>2469</v>
      </c>
      <c r="D972" s="3" t="s">
        <v>2470</v>
      </c>
      <c r="E972" s="16">
        <v>14962607104</v>
      </c>
      <c r="F972" s="13">
        <v>8.1501684188842773</v>
      </c>
      <c r="G972" s="2">
        <v>13.752222061157227</v>
      </c>
      <c r="H972" s="10">
        <v>-0.38206212473455003</v>
      </c>
      <c r="I972" s="2">
        <v>6921137461.1989021</v>
      </c>
      <c r="J972" s="13">
        <v>0.68295580942923506</v>
      </c>
    </row>
    <row r="973" spans="3:10">
      <c r="C973" s="3" t="s">
        <v>2471</v>
      </c>
      <c r="D973" s="3" t="s">
        <v>2472</v>
      </c>
      <c r="E973" s="16">
        <v>14947910656</v>
      </c>
      <c r="F973" s="13">
        <v>2.424485445022583</v>
      </c>
      <c r="G973" s="2">
        <v>6.8654594421386719</v>
      </c>
      <c r="H973" s="10">
        <v>27.501636278671391</v>
      </c>
      <c r="I973" s="2">
        <v>13506125535.294624</v>
      </c>
      <c r="J973" s="13">
        <v>0.37811052423109803</v>
      </c>
    </row>
    <row r="974" spans="3:10">
      <c r="C974" s="3" t="s">
        <v>2473</v>
      </c>
      <c r="D974" s="3" t="s">
        <v>2474</v>
      </c>
      <c r="E974" s="16">
        <v>14938552320</v>
      </c>
      <c r="F974" s="13">
        <v>64.027427673339844</v>
      </c>
      <c r="G974" s="2">
        <v>20.569004058837891</v>
      </c>
      <c r="H974" s="10">
        <v>-6.8471395953798364</v>
      </c>
      <c r="I974" s="2">
        <v>9336617404.1290264</v>
      </c>
      <c r="J974" s="13">
        <v>3.843934403071275</v>
      </c>
    </row>
    <row r="975" spans="3:10">
      <c r="C975" s="3" t="s">
        <v>2475</v>
      </c>
      <c r="D975" s="3" t="s">
        <v>2476</v>
      </c>
      <c r="E975" s="16">
        <v>14925266944</v>
      </c>
      <c r="F975" s="13">
        <v>65.040000915527344</v>
      </c>
      <c r="G975" s="2">
        <v>18.266080856323242</v>
      </c>
      <c r="H975" s="10">
        <v>-3.53036778290301</v>
      </c>
      <c r="I975" s="2">
        <v>5198699904</v>
      </c>
      <c r="J975" s="13">
        <v>3.532477006316185</v>
      </c>
    </row>
    <row r="976" spans="3:10">
      <c r="C976" s="3" t="s">
        <v>2477</v>
      </c>
      <c r="D976" s="3" t="s">
        <v>2478</v>
      </c>
      <c r="E976" s="16">
        <v>14881186816</v>
      </c>
      <c r="F976" s="13">
        <v>10.942402839660645</v>
      </c>
      <c r="H976" s="10">
        <v>16.794290547452473</v>
      </c>
      <c r="I976" s="2">
        <v>2895818767.3166466</v>
      </c>
      <c r="J976" s="13">
        <v>-0.24537806801553802</v>
      </c>
    </row>
    <row r="977" spans="3:10">
      <c r="C977" s="3" t="s">
        <v>2481</v>
      </c>
      <c r="D977" s="3" t="s">
        <v>2482</v>
      </c>
      <c r="E977" s="16">
        <v>14863198208</v>
      </c>
      <c r="F977" s="13">
        <v>1.006334066390991</v>
      </c>
      <c r="G977" s="2">
        <v>5.2338776588439941</v>
      </c>
      <c r="H977" s="10">
        <v>16.466235563608443</v>
      </c>
      <c r="I977" s="2">
        <v>18975987401.077278</v>
      </c>
      <c r="J977" s="13">
        <v>0.20247340309513701</v>
      </c>
    </row>
    <row r="978" spans="3:10">
      <c r="C978" s="3" t="s">
        <v>2483</v>
      </c>
      <c r="D978" s="3" t="s">
        <v>2484</v>
      </c>
      <c r="E978" s="16">
        <v>14847286272</v>
      </c>
      <c r="F978" s="13">
        <v>47.409999847412109</v>
      </c>
      <c r="G978" s="2">
        <v>7.7098369598388672</v>
      </c>
      <c r="H978" s="10">
        <v>-27.296426141645135</v>
      </c>
      <c r="I978" s="2">
        <v>19184999936</v>
      </c>
      <c r="J978" s="13">
        <v>5.8899999409914017</v>
      </c>
    </row>
    <row r="979" spans="3:10">
      <c r="C979" s="3" t="s">
        <v>2485</v>
      </c>
      <c r="D979" s="3" t="s">
        <v>2486</v>
      </c>
      <c r="E979" s="16">
        <v>14834405376</v>
      </c>
      <c r="F979" s="13">
        <v>94.019996643066406</v>
      </c>
      <c r="H979" s="10">
        <v>-58.058617383665947</v>
      </c>
      <c r="I979" s="2">
        <v>1464138016</v>
      </c>
      <c r="J979" s="13">
        <v>-6.3899999856948853</v>
      </c>
    </row>
    <row r="980" spans="3:10">
      <c r="C980" s="3" t="s">
        <v>2487</v>
      </c>
      <c r="D980" s="3" t="s">
        <v>2488</v>
      </c>
      <c r="E980" s="16">
        <v>14811698176</v>
      </c>
      <c r="F980" s="13">
        <v>494.04000854492188</v>
      </c>
      <c r="G980" s="2">
        <v>33.446887969970703</v>
      </c>
      <c r="H980" s="10">
        <v>-34.61360247814509</v>
      </c>
      <c r="I980" s="2">
        <v>2895811072</v>
      </c>
      <c r="J980" s="13">
        <v>-2.7000007629394531</v>
      </c>
    </row>
    <row r="981" spans="3:10">
      <c r="C981" s="3" t="s">
        <v>2489</v>
      </c>
      <c r="D981" s="3" t="s">
        <v>2490</v>
      </c>
      <c r="E981" s="16">
        <v>14792988672</v>
      </c>
      <c r="F981" s="13">
        <v>169.66998291015625</v>
      </c>
      <c r="G981" s="2">
        <v>2.321815967559814</v>
      </c>
      <c r="H981" s="10">
        <v>-24.431595644578596</v>
      </c>
      <c r="I981" s="2">
        <v>71757112300.303696</v>
      </c>
      <c r="J981" s="13">
        <v>82.752735284755914</v>
      </c>
    </row>
    <row r="982" spans="3:10">
      <c r="C982" s="3" t="s">
        <v>2491</v>
      </c>
      <c r="D982" s="3" t="s">
        <v>2492</v>
      </c>
      <c r="E982" s="16">
        <v>14781117440</v>
      </c>
      <c r="F982" s="13">
        <v>148.39408874511719</v>
      </c>
      <c r="G982" s="2">
        <v>41.960895538330078</v>
      </c>
      <c r="H982" s="10">
        <v>-20.461068776707737</v>
      </c>
      <c r="I982" s="2">
        <v>796213146.7087847</v>
      </c>
      <c r="J982" s="13">
        <v>4.3606907861895516</v>
      </c>
    </row>
    <row r="983" spans="3:10">
      <c r="C983" s="3" t="s">
        <v>2493</v>
      </c>
      <c r="D983" s="3" t="s">
        <v>2494</v>
      </c>
      <c r="E983" s="16">
        <v>14774809600</v>
      </c>
      <c r="F983" s="13">
        <v>42.490074157714844</v>
      </c>
      <c r="G983" s="2">
        <v>9.152318000793457</v>
      </c>
      <c r="H983" s="10">
        <v>2.510335808643815</v>
      </c>
      <c r="I983" s="2">
        <v>36815593504.499161</v>
      </c>
      <c r="J983" s="13">
        <v>5.7497179385047836</v>
      </c>
    </row>
    <row r="984" spans="3:10">
      <c r="C984" s="3" t="s">
        <v>2495</v>
      </c>
      <c r="D984" s="3" t="s">
        <v>2496</v>
      </c>
      <c r="E984" s="16">
        <v>14771865600</v>
      </c>
      <c r="F984" s="13">
        <v>7.6658968925476074</v>
      </c>
      <c r="H984" s="10">
        <v>4.3589749874725969</v>
      </c>
      <c r="I984" s="2">
        <v>576986987.55100191</v>
      </c>
      <c r="J984" s="13">
        <v>-0.14371386968764802</v>
      </c>
    </row>
    <row r="985" spans="3:10">
      <c r="C985" s="3" t="s">
        <v>2497</v>
      </c>
      <c r="D985" s="3" t="s">
        <v>2498</v>
      </c>
      <c r="E985" s="16">
        <v>14758298624</v>
      </c>
      <c r="F985" s="13">
        <v>6.2622418403625488</v>
      </c>
      <c r="G985" s="2">
        <v>15.21651554107666</v>
      </c>
      <c r="H985" s="10">
        <v>28.622747520283841</v>
      </c>
      <c r="I985" s="2">
        <v>2311010287.8428941</v>
      </c>
      <c r="J985" s="13">
        <v>0.41222083321619202</v>
      </c>
    </row>
    <row r="986" spans="3:10">
      <c r="C986" s="3" t="s">
        <v>2499</v>
      </c>
      <c r="D986" s="3" t="s">
        <v>2500</v>
      </c>
      <c r="E986" s="16">
        <v>14755354624</v>
      </c>
      <c r="F986" s="13">
        <v>20.850000381469727</v>
      </c>
      <c r="G986" s="2">
        <v>8.6867294311523438</v>
      </c>
      <c r="H986" s="10">
        <v>27.771454312790134</v>
      </c>
      <c r="I986" s="2">
        <v>6205000064</v>
      </c>
      <c r="J986" s="13">
        <v>2.8799999393522739</v>
      </c>
    </row>
    <row r="987" spans="3:10">
      <c r="C987" s="3" t="s">
        <v>2501</v>
      </c>
      <c r="D987" s="3" t="s">
        <v>2502</v>
      </c>
      <c r="E987" s="16">
        <v>14753245184</v>
      </c>
      <c r="F987" s="13">
        <v>1.464968204498291</v>
      </c>
      <c r="G987" s="2">
        <v>12.069594383239746</v>
      </c>
      <c r="H987" s="10">
        <v>-25.14358347363914</v>
      </c>
      <c r="I987" s="2">
        <v>27909970907.291084</v>
      </c>
      <c r="J987" s="13">
        <v>0.12754988871129502</v>
      </c>
    </row>
    <row r="988" spans="3:10">
      <c r="C988" s="3" t="s">
        <v>2503</v>
      </c>
      <c r="D988" s="3" t="s">
        <v>2504</v>
      </c>
      <c r="E988" s="16">
        <v>14742284288</v>
      </c>
      <c r="F988" s="13">
        <v>12.192867279052734</v>
      </c>
      <c r="G988" s="2">
        <v>3.037184476852417</v>
      </c>
      <c r="H988" s="10">
        <v>-36.489694955130723</v>
      </c>
      <c r="I988" s="2">
        <v>750544063.42494726</v>
      </c>
      <c r="J988" s="13">
        <v>4.6440855908336571</v>
      </c>
    </row>
    <row r="989" spans="3:10">
      <c r="C989" s="3" t="s">
        <v>2505</v>
      </c>
      <c r="D989" s="3" t="s">
        <v>2506</v>
      </c>
      <c r="E989" s="16">
        <v>14741004288</v>
      </c>
      <c r="F989" s="13">
        <v>8.5817394256591797</v>
      </c>
      <c r="G989" s="2">
        <v>4.8952202796936044</v>
      </c>
      <c r="H989" s="10">
        <v>-9.5864934385847871</v>
      </c>
      <c r="I989" s="2">
        <v>75679057676.823242</v>
      </c>
      <c r="J989" s="13">
        <v>2.1627569946150871</v>
      </c>
    </row>
    <row r="990" spans="3:10">
      <c r="C990" s="3" t="s">
        <v>2507</v>
      </c>
      <c r="D990" s="3" t="s">
        <v>2508</v>
      </c>
      <c r="E990" s="16">
        <v>14724709376</v>
      </c>
      <c r="F990" s="13">
        <v>265.85000610351563</v>
      </c>
      <c r="G990" s="2">
        <v>95.174102783203125</v>
      </c>
      <c r="H990" s="10">
        <v>-5.2464628564852678</v>
      </c>
      <c r="I990" s="2">
        <v>2213456000</v>
      </c>
      <c r="J990" s="13">
        <v>3.2400000095367432</v>
      </c>
    </row>
    <row r="991" spans="3:10">
      <c r="C991" s="3" t="s">
        <v>2509</v>
      </c>
      <c r="D991" s="3" t="s">
        <v>2510</v>
      </c>
      <c r="E991" s="16">
        <v>14724489216</v>
      </c>
      <c r="F991" s="13">
        <v>105.34645080566406</v>
      </c>
      <c r="G991" s="2">
        <v>38.095668792724609</v>
      </c>
      <c r="H991" s="10">
        <v>-28.339103225483854</v>
      </c>
      <c r="I991" s="2">
        <v>4525658548.7169876</v>
      </c>
      <c r="J991" s="13">
        <v>3.2486061728386519</v>
      </c>
    </row>
    <row r="992" spans="3:10">
      <c r="C992" s="3" t="s">
        <v>2511</v>
      </c>
      <c r="D992" s="3" t="s">
        <v>2512</v>
      </c>
      <c r="E992" s="16">
        <v>14722925568</v>
      </c>
      <c r="F992" s="13">
        <v>8.7732334136962891</v>
      </c>
      <c r="G992" s="2">
        <v>9.5333757400512695</v>
      </c>
      <c r="H992" s="10">
        <v>2.7321433131544559</v>
      </c>
      <c r="I992" s="2">
        <v>8333870796.374094</v>
      </c>
      <c r="J992" s="13">
        <v>1.056544578463954</v>
      </c>
    </row>
    <row r="993" spans="3:10">
      <c r="C993" s="3" t="s">
        <v>2513</v>
      </c>
      <c r="D993" s="3" t="s">
        <v>2514</v>
      </c>
      <c r="E993" s="16">
        <v>14710930432</v>
      </c>
      <c r="F993" s="13">
        <v>28.928976058959961</v>
      </c>
      <c r="G993" s="2">
        <v>97.123313903808594</v>
      </c>
      <c r="H993" s="10">
        <v>-12.494435458304443</v>
      </c>
      <c r="I993" s="2">
        <v>1326134379.5963554</v>
      </c>
      <c r="J993" s="13">
        <v>0.31891750507426503</v>
      </c>
    </row>
    <row r="994" spans="3:10">
      <c r="C994" s="3" t="s">
        <v>2517</v>
      </c>
      <c r="D994" s="3" t="s">
        <v>2518</v>
      </c>
      <c r="E994" s="16">
        <v>14678360064</v>
      </c>
      <c r="F994" s="13">
        <v>58.680000305175781</v>
      </c>
      <c r="G994" s="2">
        <v>29.3973388671875</v>
      </c>
      <c r="H994" s="10">
        <v>-32.698705514304649</v>
      </c>
      <c r="I994" s="2">
        <v>3766299968</v>
      </c>
      <c r="J994" s="13">
        <v>1.940000027418137</v>
      </c>
    </row>
    <row r="995" spans="3:10">
      <c r="C995" s="3" t="s">
        <v>2519</v>
      </c>
      <c r="D995" s="3" t="s">
        <v>2520</v>
      </c>
      <c r="E995" s="16">
        <v>14674199552</v>
      </c>
      <c r="F995" s="13">
        <v>28.357994079589844</v>
      </c>
      <c r="G995" s="2">
        <v>24.254583358764648</v>
      </c>
      <c r="H995" s="10">
        <v>15.240430414462702</v>
      </c>
      <c r="I995" s="2">
        <v>3215634656.4073272</v>
      </c>
      <c r="J995" s="13">
        <v>1.4477697055224201</v>
      </c>
    </row>
    <row r="996" spans="3:10">
      <c r="C996" s="3" t="s">
        <v>2521</v>
      </c>
      <c r="D996" s="3" t="s">
        <v>2522</v>
      </c>
      <c r="E996" s="16">
        <v>14655924224</v>
      </c>
      <c r="F996" s="13">
        <v>406.60000610351563</v>
      </c>
      <c r="G996" s="2">
        <v>31.108661651611328</v>
      </c>
      <c r="H996" s="10">
        <v>-27.533980542392023</v>
      </c>
      <c r="I996" s="2">
        <v>4384824064</v>
      </c>
      <c r="J996" s="13">
        <v>13.169999837875366</v>
      </c>
    </row>
    <row r="997" spans="3:10">
      <c r="C997" s="3" t="s">
        <v>2523</v>
      </c>
      <c r="D997" s="3" t="s">
        <v>2524</v>
      </c>
      <c r="E997" s="16">
        <v>14647050240</v>
      </c>
      <c r="F997" s="13">
        <v>48.729999542236328</v>
      </c>
      <c r="G997" s="2">
        <v>17.399887084960938</v>
      </c>
      <c r="H997" s="10">
        <v>14.867088334418366</v>
      </c>
      <c r="I997" s="2">
        <v>8447999872</v>
      </c>
      <c r="J997" s="13">
        <v>3.129999995231628</v>
      </c>
    </row>
    <row r="998" spans="3:10">
      <c r="C998" s="3" t="s">
        <v>2525</v>
      </c>
      <c r="D998" s="3" t="s">
        <v>2526</v>
      </c>
      <c r="E998" s="16">
        <v>14646047744</v>
      </c>
      <c r="F998" s="13">
        <v>8.7338027954101563</v>
      </c>
      <c r="G998" s="2">
        <v>13.097352027893066</v>
      </c>
      <c r="H998" s="10">
        <v>4.6542200779713827</v>
      </c>
      <c r="I998" s="2">
        <v>8360603336.6410437</v>
      </c>
      <c r="J998" s="13">
        <v>0.66830999794759205</v>
      </c>
    </row>
    <row r="999" spans="3:10">
      <c r="C999" s="3" t="s">
        <v>2527</v>
      </c>
      <c r="D999" s="3" t="s">
        <v>2528</v>
      </c>
      <c r="E999" s="16">
        <v>14636702720</v>
      </c>
      <c r="F999" s="13">
        <v>13.699999809265137</v>
      </c>
      <c r="H999" s="10">
        <v>-60.000000556890107</v>
      </c>
    </row>
    <row r="1000" spans="3:10">
      <c r="C1000" s="3" t="s">
        <v>2529</v>
      </c>
      <c r="D1000" s="3" t="s">
        <v>2530</v>
      </c>
      <c r="E1000" s="16">
        <v>14622263296</v>
      </c>
      <c r="F1000" s="13">
        <v>3.0897436141967769</v>
      </c>
      <c r="G1000" s="2">
        <v>14.891155242919922</v>
      </c>
      <c r="H1000" s="10">
        <v>-10.499381887369985</v>
      </c>
      <c r="I1000" s="2">
        <v>3951108765.8566947</v>
      </c>
      <c r="J1000" s="13">
        <v>0.21252938282653902</v>
      </c>
    </row>
    <row r="1001" spans="3:10">
      <c r="C1001" s="3" t="s">
        <v>2531</v>
      </c>
      <c r="D1001" s="3" t="s">
        <v>2532</v>
      </c>
      <c r="E1001" s="16">
        <v>14616924160</v>
      </c>
      <c r="F1001" s="13">
        <v>3.2631857395172119</v>
      </c>
      <c r="G1001" s="2">
        <v>82.0123291015625</v>
      </c>
      <c r="H1001" s="10">
        <v>-44.523367770008271</v>
      </c>
      <c r="I1001" s="2">
        <v>2019796497.0467999</v>
      </c>
      <c r="J1001" s="13">
        <v>4.1888939496028003E-2</v>
      </c>
    </row>
    <row r="1002" spans="3:10">
      <c r="C1002" s="3" t="s">
        <v>2533</v>
      </c>
      <c r="D1002" s="3" t="s">
        <v>2534</v>
      </c>
      <c r="E1002" s="16">
        <v>14614917120</v>
      </c>
      <c r="F1002" s="13">
        <v>36.229999542236328</v>
      </c>
      <c r="G1002" s="2">
        <v>124.48717498779297</v>
      </c>
      <c r="H1002" s="10">
        <v>-43.566976223620642</v>
      </c>
      <c r="I1002" s="2">
        <v>835600000</v>
      </c>
      <c r="J1002" s="13">
        <v>0.32459599897265401</v>
      </c>
    </row>
    <row r="1003" spans="3:10">
      <c r="C1003" s="3" t="s">
        <v>2535</v>
      </c>
      <c r="D1003" s="3" t="s">
        <v>2536</v>
      </c>
      <c r="E1003" s="16">
        <v>14605143040</v>
      </c>
      <c r="F1003" s="13">
        <v>117.08999633789063</v>
      </c>
      <c r="G1003" s="2">
        <v>15.804573059082031</v>
      </c>
      <c r="H1003" s="10">
        <v>-20.185901205634828</v>
      </c>
      <c r="I1003" s="2">
        <v>9629999872</v>
      </c>
      <c r="J1003" s="13">
        <v>7.4700000286102295</v>
      </c>
    </row>
    <row r="1004" spans="3:10">
      <c r="C1004" s="3" t="s">
        <v>2537</v>
      </c>
      <c r="D1004" s="3" t="s">
        <v>2538</v>
      </c>
      <c r="E1004" s="16">
        <v>14603284480</v>
      </c>
      <c r="F1004" s="13">
        <v>15.976181983947754</v>
      </c>
      <c r="G1004" s="2">
        <v>30.645160675048828</v>
      </c>
      <c r="H1004" s="10">
        <v>0.9971381765324191</v>
      </c>
      <c r="I1004" s="2">
        <v>16294399782.562939</v>
      </c>
      <c r="J1004" s="13">
        <v>0.64364359012541705</v>
      </c>
    </row>
    <row r="1005" spans="3:10">
      <c r="C1005" s="3" t="s">
        <v>2540</v>
      </c>
      <c r="D1005" s="3" t="s">
        <v>2541</v>
      </c>
      <c r="E1005" s="16">
        <v>14587508736</v>
      </c>
      <c r="F1005" s="13">
        <v>65.949996948242188</v>
      </c>
      <c r="G1005" s="2">
        <v>15.468072891235352</v>
      </c>
      <c r="H1005" s="10">
        <v>-26.905926175154381</v>
      </c>
      <c r="I1005" s="2">
        <v>6318000000</v>
      </c>
      <c r="J1005" s="13">
        <v>4.2099999785423279</v>
      </c>
    </row>
    <row r="1006" spans="3:10">
      <c r="C1006" s="3" t="s">
        <v>2542</v>
      </c>
      <c r="D1006" s="3" t="s">
        <v>2543</v>
      </c>
      <c r="E1006" s="16">
        <v>14587326464</v>
      </c>
      <c r="F1006" s="13">
        <v>58.159999847412109</v>
      </c>
      <c r="G1006" s="2">
        <v>21.461254119873047</v>
      </c>
      <c r="H1006" s="10">
        <v>-4.037412725994094</v>
      </c>
      <c r="I1006" s="2">
        <v>3836000000</v>
      </c>
      <c r="J1006" s="13">
        <v>2.7199999392032623</v>
      </c>
    </row>
    <row r="1007" spans="3:10">
      <c r="C1007" s="3" t="s">
        <v>2544</v>
      </c>
      <c r="D1007" s="3" t="s">
        <v>2545</v>
      </c>
      <c r="E1007" s="16">
        <v>14586658816</v>
      </c>
      <c r="F1007" s="13">
        <v>1.81981372833252</v>
      </c>
      <c r="G1007" s="2">
        <v>8.1099996566772461</v>
      </c>
      <c r="H1007" s="10">
        <v>-13.16332768993459</v>
      </c>
      <c r="I1007" s="2">
        <v>5981912085.7735691</v>
      </c>
      <c r="J1007" s="13">
        <v>0.23943868821748401</v>
      </c>
    </row>
    <row r="1008" spans="3:10">
      <c r="C1008" s="3" t="s">
        <v>2546</v>
      </c>
      <c r="D1008" s="3" t="s">
        <v>2547</v>
      </c>
      <c r="E1008" s="16">
        <v>14571646976</v>
      </c>
      <c r="F1008" s="13">
        <v>91.550003051757813</v>
      </c>
      <c r="G1008" s="2">
        <v>15.543293952941895</v>
      </c>
      <c r="H1008" s="10">
        <v>-29.701293054409426</v>
      </c>
      <c r="I1008" s="2">
        <v>33514434048</v>
      </c>
      <c r="J1008" s="13">
        <v>5.9700000286102295</v>
      </c>
    </row>
    <row r="1009" spans="3:10">
      <c r="C1009" s="3" t="s">
        <v>2548</v>
      </c>
      <c r="D1009" s="3" t="s">
        <v>2549</v>
      </c>
      <c r="E1009" s="16">
        <v>14555932672</v>
      </c>
      <c r="F1009" s="13">
        <v>8.7625045776367188</v>
      </c>
      <c r="G1009" s="2">
        <v>90.199470520019531</v>
      </c>
      <c r="H1009" s="10">
        <v>-23.833426944707071</v>
      </c>
      <c r="I1009" s="2">
        <v>14056993458.403675</v>
      </c>
      <c r="J1009" s="13">
        <v>0.10179031521688101</v>
      </c>
    </row>
    <row r="1010" spans="3:10">
      <c r="C1010" s="3" t="s">
        <v>2551</v>
      </c>
      <c r="D1010" s="3" t="s">
        <v>2552</v>
      </c>
      <c r="E1010" s="16">
        <v>14507984896</v>
      </c>
      <c r="F1010" s="13">
        <v>92.349998474121094</v>
      </c>
      <c r="H1010" s="10">
        <v>-48.898850237755774</v>
      </c>
      <c r="I1010" s="2">
        <v>9600999936</v>
      </c>
      <c r="J1010" s="13">
        <v>1.4000000953674321</v>
      </c>
    </row>
    <row r="1011" spans="3:10">
      <c r="C1011" s="3" t="s">
        <v>2553</v>
      </c>
      <c r="D1011" s="3" t="s">
        <v>2554</v>
      </c>
      <c r="E1011" s="16">
        <v>14507309056</v>
      </c>
      <c r="F1011" s="13">
        <v>12.288738250732422</v>
      </c>
      <c r="G1011" s="2">
        <v>9.6620359420776367</v>
      </c>
      <c r="H1011" s="10">
        <v>19.18826414021342</v>
      </c>
      <c r="I1011" s="2">
        <v>7706459008</v>
      </c>
      <c r="J1011" s="13">
        <v>1.271858006715775</v>
      </c>
    </row>
    <row r="1012" spans="3:10">
      <c r="C1012" s="3" t="s">
        <v>2555</v>
      </c>
      <c r="D1012" s="3" t="s">
        <v>2556</v>
      </c>
      <c r="E1012" s="16">
        <v>14498064384</v>
      </c>
      <c r="F1012" s="13">
        <v>14.484858512878418</v>
      </c>
      <c r="G1012" s="2">
        <v>76.825126647949219</v>
      </c>
      <c r="H1012" s="10">
        <v>-9.6136480178547039</v>
      </c>
      <c r="I1012" s="2">
        <v>11141929901.360386</v>
      </c>
      <c r="J1012" s="13">
        <v>0.20120561907124901</v>
      </c>
    </row>
    <row r="1013" spans="3:10">
      <c r="C1013" s="3" t="s">
        <v>2557</v>
      </c>
      <c r="D1013" s="3" t="s">
        <v>2558</v>
      </c>
      <c r="E1013" s="16">
        <v>14493003776</v>
      </c>
      <c r="F1013" s="13">
        <v>26.850786209106445</v>
      </c>
      <c r="G1013" s="2">
        <v>4.648221492767334</v>
      </c>
      <c r="H1013" s="10">
        <v>-5.3555949718381726</v>
      </c>
      <c r="I1013" s="2">
        <v>12704076061.184341</v>
      </c>
      <c r="J1013" s="13">
        <v>6.1409226647401223</v>
      </c>
    </row>
    <row r="1014" spans="3:10">
      <c r="C1014" s="3" t="s">
        <v>2559</v>
      </c>
      <c r="D1014" s="3" t="s">
        <v>2560</v>
      </c>
      <c r="E1014" s="16">
        <v>14482325504</v>
      </c>
      <c r="F1014" s="13">
        <v>17.375539779663086</v>
      </c>
      <c r="G1014" s="2">
        <v>34.875537872314453</v>
      </c>
      <c r="H1014" s="10">
        <v>-13.080316245931556</v>
      </c>
      <c r="I1014" s="2">
        <v>956780868.92074895</v>
      </c>
      <c r="J1014" s="13">
        <v>0.52488735848158108</v>
      </c>
    </row>
    <row r="1015" spans="3:10">
      <c r="C1015" s="3" t="s">
        <v>2561</v>
      </c>
      <c r="D1015" s="3" t="s">
        <v>2562</v>
      </c>
      <c r="E1015" s="16">
        <v>14480752640</v>
      </c>
      <c r="F1015" s="13">
        <v>293.510009765625</v>
      </c>
      <c r="G1015" s="2">
        <v>21.962556838989258</v>
      </c>
      <c r="H1015" s="10">
        <v>-29.934507582987415</v>
      </c>
      <c r="I1015" s="2">
        <v>3139500032</v>
      </c>
      <c r="J1015" s="13">
        <v>19.209999918937683</v>
      </c>
    </row>
    <row r="1016" spans="3:10">
      <c r="C1016" s="3" t="s">
        <v>2565</v>
      </c>
      <c r="D1016" s="3" t="s">
        <v>2566</v>
      </c>
      <c r="E1016" s="16">
        <v>14412333056</v>
      </c>
      <c r="F1016" s="13">
        <v>1.9653110504150391</v>
      </c>
      <c r="G1016" s="2">
        <v>13.691892623901367</v>
      </c>
      <c r="H1016" s="10">
        <v>-26.38020012675203</v>
      </c>
      <c r="I1016" s="2">
        <v>3873848622.6389527</v>
      </c>
      <c r="J1016" s="13">
        <v>0.15118985234870602</v>
      </c>
    </row>
    <row r="1017" spans="3:10">
      <c r="C1017" s="3" t="s">
        <v>2567</v>
      </c>
      <c r="D1017" s="3" t="s">
        <v>2568</v>
      </c>
      <c r="E1017" s="16">
        <v>14411265024</v>
      </c>
      <c r="F1017" s="13">
        <v>0.61910831928253207</v>
      </c>
      <c r="G1017" s="2">
        <v>2.621097087860107</v>
      </c>
      <c r="H1017" s="10">
        <v>-5.3431939933613943</v>
      </c>
      <c r="I1017" s="2">
        <v>163806293198.5105</v>
      </c>
      <c r="J1017" s="13">
        <v>0.24847225326065903</v>
      </c>
    </row>
    <row r="1018" spans="3:10">
      <c r="C1018" s="3" t="s">
        <v>2569</v>
      </c>
      <c r="D1018" s="3" t="s">
        <v>2570</v>
      </c>
      <c r="E1018" s="16">
        <v>14410853376</v>
      </c>
      <c r="F1018" s="13">
        <v>7.1696071624755859</v>
      </c>
      <c r="G1018" s="2">
        <v>17.733051300048828</v>
      </c>
      <c r="H1018" s="10">
        <v>-9.1312562093584742</v>
      </c>
      <c r="I1018" s="2">
        <v>2939144179.5308561</v>
      </c>
      <c r="J1018" s="13">
        <v>0.45798625613017402</v>
      </c>
    </row>
    <row r="1019" spans="3:10">
      <c r="C1019" s="3" t="s">
        <v>2571</v>
      </c>
      <c r="D1019" s="3" t="s">
        <v>2572</v>
      </c>
      <c r="E1019" s="16">
        <v>14410574848</v>
      </c>
      <c r="F1019" s="13">
        <v>9.2153558731079102</v>
      </c>
      <c r="G1019" s="2">
        <v>54.925186157226563</v>
      </c>
      <c r="H1019" s="10">
        <v>-20.656726271596714</v>
      </c>
      <c r="I1019" s="2">
        <v>1834453090.8144612</v>
      </c>
      <c r="J1019" s="13">
        <v>0.17669258538007801</v>
      </c>
    </row>
    <row r="1020" spans="3:10">
      <c r="C1020" s="3" t="s">
        <v>2573</v>
      </c>
      <c r="D1020" s="3" t="s">
        <v>2574</v>
      </c>
      <c r="E1020" s="16">
        <v>14407032832</v>
      </c>
      <c r="F1020" s="13">
        <v>158.02958679199219</v>
      </c>
      <c r="G1020" s="2">
        <v>17.40142822265625</v>
      </c>
      <c r="H1020" s="10">
        <v>-40.404465994719466</v>
      </c>
      <c r="I1020" s="2">
        <v>5018587884.4822311</v>
      </c>
      <c r="J1020" s="13">
        <v>11.199931458513221</v>
      </c>
    </row>
    <row r="1021" spans="3:10">
      <c r="C1021" s="3" t="s">
        <v>2575</v>
      </c>
      <c r="D1021" s="3" t="s">
        <v>2576</v>
      </c>
      <c r="E1021" s="16">
        <v>14383617024</v>
      </c>
      <c r="F1021" s="13">
        <v>0.47006371617317205</v>
      </c>
      <c r="G1021" s="2">
        <v>6.4113178253173828</v>
      </c>
      <c r="H1021" s="10">
        <v>-3.1431621374213292</v>
      </c>
      <c r="I1021" s="2">
        <v>52173866000.601852</v>
      </c>
      <c r="J1021" s="13">
        <v>7.7173747908596005E-2</v>
      </c>
    </row>
    <row r="1022" spans="3:10">
      <c r="C1022" s="3" t="s">
        <v>2577</v>
      </c>
      <c r="D1022" s="3" t="s">
        <v>2578</v>
      </c>
      <c r="E1022" s="16">
        <v>14369283072</v>
      </c>
      <c r="F1022" s="13">
        <v>0.31521934270858804</v>
      </c>
      <c r="G1022" s="2">
        <v>39.25616455078125</v>
      </c>
      <c r="H1022" s="10">
        <v>-27.611906878859571</v>
      </c>
      <c r="I1022" s="2">
        <v>13845044877.270685</v>
      </c>
      <c r="J1022" s="13">
        <v>8.3820382477230015E-3</v>
      </c>
    </row>
    <row r="1023" spans="3:10">
      <c r="C1023" s="3" t="s">
        <v>2579</v>
      </c>
      <c r="D1023" s="3" t="s">
        <v>947</v>
      </c>
      <c r="E1023" s="16">
        <v>14361556992</v>
      </c>
      <c r="F1023" s="13">
        <v>1.1489244699478149</v>
      </c>
      <c r="G1023" s="2">
        <v>22.972110748291016</v>
      </c>
      <c r="H1023" s="10">
        <v>1.2961586697279199</v>
      </c>
      <c r="I1023" s="2">
        <v>6364003821.9595251</v>
      </c>
      <c r="J1023" s="13">
        <v>5.0013923862542005E-2</v>
      </c>
    </row>
    <row r="1024" spans="3:10">
      <c r="C1024" s="3" t="s">
        <v>2580</v>
      </c>
      <c r="D1024" s="3" t="s">
        <v>2581</v>
      </c>
      <c r="E1024" s="16">
        <v>14354227200</v>
      </c>
      <c r="F1024" s="13">
        <v>4363.43017578125</v>
      </c>
      <c r="G1024" s="2">
        <v>11.650028228759766</v>
      </c>
      <c r="H1024" s="10">
        <v>-26.154576268497287</v>
      </c>
      <c r="I1024" s="2">
        <v>9287988224</v>
      </c>
      <c r="J1024" s="13">
        <v>404.28000640869141</v>
      </c>
    </row>
    <row r="1025" spans="3:10">
      <c r="C1025" s="3" t="s">
        <v>2582</v>
      </c>
      <c r="D1025" s="3" t="s">
        <v>2583</v>
      </c>
      <c r="E1025" s="16">
        <v>14328262656</v>
      </c>
      <c r="F1025" s="13">
        <v>96.30999755859375</v>
      </c>
      <c r="G1025" s="2">
        <v>27.475231170654297</v>
      </c>
      <c r="H1025" s="10">
        <v>-30.388432680635134</v>
      </c>
      <c r="I1025" s="2">
        <v>2435694976</v>
      </c>
      <c r="J1025" s="13">
        <v>3.3300000429153442</v>
      </c>
    </row>
    <row r="1026" spans="3:10">
      <c r="C1026" s="3" t="s">
        <v>2584</v>
      </c>
      <c r="D1026" s="3" t="s">
        <v>2585</v>
      </c>
      <c r="E1026" s="16">
        <v>14308671488</v>
      </c>
      <c r="F1026" s="13">
        <v>6.7682514190673828</v>
      </c>
      <c r="G1026" s="2">
        <v>83.189529418945313</v>
      </c>
      <c r="H1026" s="10">
        <v>-22.155744612534477</v>
      </c>
      <c r="I1026" s="2">
        <v>8975326337.0874863</v>
      </c>
      <c r="J1026" s="13">
        <v>8.7111722011754003E-2</v>
      </c>
    </row>
    <row r="1027" spans="3:10">
      <c r="C1027" s="3" t="s">
        <v>2586</v>
      </c>
      <c r="D1027" s="3" t="s">
        <v>2587</v>
      </c>
      <c r="E1027" s="16">
        <v>14300088320</v>
      </c>
      <c r="F1027" s="13">
        <v>178.83000183105469</v>
      </c>
      <c r="G1027" s="2">
        <v>27.413816452026367</v>
      </c>
      <c r="H1027" s="10">
        <v>12.018035971584018</v>
      </c>
      <c r="I1027" s="2">
        <v>8078906112</v>
      </c>
      <c r="J1027" s="13">
        <v>5.7999999523162842</v>
      </c>
    </row>
    <row r="1028" spans="3:10">
      <c r="C1028" s="3" t="s">
        <v>2588</v>
      </c>
      <c r="D1028" s="3" t="s">
        <v>2589</v>
      </c>
      <c r="E1028" s="16">
        <v>14270871552</v>
      </c>
      <c r="F1028" s="13">
        <v>2.940000057220459</v>
      </c>
      <c r="H1028" s="10">
        <v>-40.963854498791008</v>
      </c>
      <c r="I1028" s="2">
        <v>26952528073.724125</v>
      </c>
      <c r="J1028" s="13">
        <v>-2.9475654484450042</v>
      </c>
    </row>
    <row r="1029" spans="3:10">
      <c r="C1029" s="3" t="s">
        <v>2590</v>
      </c>
      <c r="D1029" s="3" t="s">
        <v>2591</v>
      </c>
      <c r="E1029" s="16">
        <v>14244487168</v>
      </c>
      <c r="F1029" s="13">
        <v>0.89028042554855302</v>
      </c>
      <c r="H1029" s="10">
        <v>-1.824988971270614</v>
      </c>
      <c r="I1029" s="2">
        <v>2348075968</v>
      </c>
    </row>
    <row r="1030" spans="3:10">
      <c r="C1030" s="3" t="s">
        <v>2592</v>
      </c>
      <c r="D1030" s="3" t="s">
        <v>2593</v>
      </c>
      <c r="E1030" s="16">
        <v>14210241536</v>
      </c>
      <c r="F1030" s="13">
        <v>44.630001068115234</v>
      </c>
      <c r="G1030" s="2">
        <v>198.66017150878906</v>
      </c>
      <c r="H1030" s="10">
        <v>-24.017764776091642</v>
      </c>
      <c r="I1030" s="2">
        <v>1346591968</v>
      </c>
      <c r="J1030" s="13">
        <v>0.51999999210238501</v>
      </c>
    </row>
    <row r="1031" spans="3:10">
      <c r="C1031" s="3" t="s">
        <v>2594</v>
      </c>
      <c r="D1031" s="3" t="s">
        <v>2595</v>
      </c>
      <c r="E1031" s="16">
        <v>14201974784</v>
      </c>
      <c r="F1031" s="13">
        <v>49.058223724365234</v>
      </c>
      <c r="G1031" s="2">
        <v>18.351470947265625</v>
      </c>
      <c r="H1031" s="10">
        <v>16.724437750324839</v>
      </c>
      <c r="I1031" s="2">
        <v>4313437151.5732412</v>
      </c>
      <c r="J1031" s="13">
        <v>2.8622643337329139</v>
      </c>
    </row>
    <row r="1032" spans="3:10">
      <c r="C1032" s="3" t="s">
        <v>2596</v>
      </c>
      <c r="D1032" s="3" t="s">
        <v>2597</v>
      </c>
      <c r="E1032" s="16">
        <v>14188622848</v>
      </c>
      <c r="F1032" s="13">
        <v>0.72773396968841608</v>
      </c>
      <c r="G1032" s="2">
        <v>8.764735221862793</v>
      </c>
      <c r="H1032" s="10">
        <v>-18.031861916855963</v>
      </c>
      <c r="I1032" s="2">
        <v>7980220165.4377098</v>
      </c>
      <c r="J1032" s="13">
        <v>8.9046345563012011E-2</v>
      </c>
    </row>
    <row r="1033" spans="3:10">
      <c r="C1033" s="3" t="s">
        <v>2598</v>
      </c>
      <c r="D1033" s="3" t="s">
        <v>2599</v>
      </c>
      <c r="E1033" s="16">
        <v>14172581888</v>
      </c>
      <c r="F1033" s="13">
        <v>88.410003662109375</v>
      </c>
      <c r="G1033" s="2">
        <v>22.351100921630859</v>
      </c>
      <c r="H1033" s="10">
        <v>-24.461719949986527</v>
      </c>
      <c r="I1033" s="2">
        <v>3522161984</v>
      </c>
      <c r="J1033" s="13">
        <v>3.7900000214576721</v>
      </c>
    </row>
    <row r="1034" spans="3:10">
      <c r="C1034" s="3" t="s">
        <v>2600</v>
      </c>
      <c r="D1034" s="3" t="s">
        <v>2601</v>
      </c>
      <c r="E1034" s="16">
        <v>14156804096</v>
      </c>
      <c r="F1034" s="13">
        <v>186.25999450683594</v>
      </c>
      <c r="G1034" s="2">
        <v>28.613796234130859</v>
      </c>
      <c r="H1034" s="10">
        <v>-20.477192804160005</v>
      </c>
      <c r="I1034" s="2">
        <v>2863866048</v>
      </c>
      <c r="J1034" s="13">
        <v>6.2599999904632568</v>
      </c>
    </row>
    <row r="1035" spans="3:10">
      <c r="C1035" s="3" t="s">
        <v>2602</v>
      </c>
      <c r="D1035" s="3" t="s">
        <v>2603</v>
      </c>
      <c r="E1035" s="16">
        <v>14147188736</v>
      </c>
      <c r="F1035" s="13">
        <v>26.219999313354492</v>
      </c>
      <c r="G1035" s="2">
        <v>74.392051696777344</v>
      </c>
      <c r="H1035" s="10">
        <v>-25.953050414166</v>
      </c>
      <c r="I1035" s="2">
        <v>1939280000</v>
      </c>
      <c r="J1035" s="13">
        <v>0.7899999879300591</v>
      </c>
    </row>
    <row r="1036" spans="3:10">
      <c r="C1036" s="3" t="s">
        <v>2604</v>
      </c>
      <c r="D1036" s="3" t="s">
        <v>2605</v>
      </c>
      <c r="E1036" s="16">
        <v>14133849088</v>
      </c>
      <c r="F1036" s="13">
        <v>27.944530487060547</v>
      </c>
      <c r="G1036" s="2">
        <v>39.261341094970703</v>
      </c>
      <c r="H1036" s="10">
        <v>-23.779852351188822</v>
      </c>
      <c r="I1036" s="2">
        <v>1188640685.2982974</v>
      </c>
      <c r="J1036" s="13">
        <v>0.81927282623207209</v>
      </c>
    </row>
    <row r="1037" spans="3:10">
      <c r="C1037" s="3" t="s">
        <v>2606</v>
      </c>
      <c r="D1037" s="3" t="s">
        <v>2607</v>
      </c>
      <c r="E1037" s="16">
        <v>14131230720</v>
      </c>
      <c r="F1037" s="13">
        <v>0.49936306476593006</v>
      </c>
      <c r="H1037" s="10">
        <v>-25.263271751629713</v>
      </c>
      <c r="I1037" s="2">
        <v>34322653607.033333</v>
      </c>
      <c r="J1037" s="13">
        <v>-0.14739944122050902</v>
      </c>
    </row>
    <row r="1038" spans="3:10">
      <c r="C1038" s="3" t="s">
        <v>2608</v>
      </c>
      <c r="D1038" s="3" t="s">
        <v>2609</v>
      </c>
      <c r="E1038" s="16">
        <v>14127505408</v>
      </c>
      <c r="F1038" s="13">
        <v>49.950000762939453</v>
      </c>
      <c r="G1038" s="2">
        <v>13.07784366607666</v>
      </c>
      <c r="H1038" s="10">
        <v>-15.935421091276837</v>
      </c>
      <c r="I1038" s="2">
        <v>13265718016</v>
      </c>
      <c r="J1038" s="13">
        <v>3.7599999904632568</v>
      </c>
    </row>
    <row r="1039" spans="3:10">
      <c r="C1039" s="3" t="s">
        <v>2610</v>
      </c>
      <c r="D1039" s="3" t="s">
        <v>2611</v>
      </c>
      <c r="E1039" s="16">
        <v>14110136320</v>
      </c>
      <c r="F1039" s="13">
        <v>10.100000381469727</v>
      </c>
      <c r="H1039" s="10">
        <v>-31.107737892923993</v>
      </c>
      <c r="I1039" s="2">
        <v>823878016</v>
      </c>
      <c r="J1039" s="13">
        <v>-1.0597889423370359</v>
      </c>
    </row>
    <row r="1040" spans="3:10">
      <c r="C1040" s="3" t="s">
        <v>2612</v>
      </c>
      <c r="D1040" s="3" t="s">
        <v>2613</v>
      </c>
      <c r="E1040" s="16">
        <v>14069273600</v>
      </c>
      <c r="F1040" s="13">
        <v>132.08000183105469</v>
      </c>
      <c r="G1040" s="2">
        <v>96.155036926269531</v>
      </c>
      <c r="H1040" s="10">
        <v>-25.148740589649442</v>
      </c>
      <c r="I1040" s="2">
        <v>1198151968</v>
      </c>
      <c r="J1040" s="13">
        <v>3.3899999558925629</v>
      </c>
    </row>
    <row r="1041" spans="3:10">
      <c r="C1041" s="3" t="s">
        <v>2614</v>
      </c>
      <c r="D1041" s="3" t="s">
        <v>2615</v>
      </c>
      <c r="E1041" s="16">
        <v>14067100672</v>
      </c>
      <c r="F1041" s="13">
        <v>75.5</v>
      </c>
      <c r="H1041" s="10">
        <v>-11.159294318700674</v>
      </c>
    </row>
    <row r="1042" spans="3:10">
      <c r="C1042" s="3" t="s">
        <v>2616</v>
      </c>
      <c r="D1042" s="3" t="s">
        <v>2617</v>
      </c>
      <c r="E1042" s="16">
        <v>14064559104</v>
      </c>
      <c r="F1042" s="13">
        <v>339.1199951171875</v>
      </c>
      <c r="G1042" s="2">
        <v>77.5777587890625</v>
      </c>
      <c r="H1042" s="10">
        <v>-36.960686416589127</v>
      </c>
      <c r="I1042" s="2">
        <v>1753592992</v>
      </c>
      <c r="J1042" s="13">
        <v>4.0100001096725464</v>
      </c>
    </row>
    <row r="1043" spans="3:10">
      <c r="C1043" s="3" t="s">
        <v>2618</v>
      </c>
      <c r="D1043" s="3" t="s">
        <v>2619</v>
      </c>
      <c r="E1043" s="16">
        <v>14052959232</v>
      </c>
      <c r="F1043" s="13">
        <v>3.4033455848693852</v>
      </c>
      <c r="G1043" s="2">
        <v>10.890322685241699</v>
      </c>
      <c r="H1043" s="10">
        <v>12.467188039328558</v>
      </c>
      <c r="I1043" s="2">
        <v>6173061650.1651764</v>
      </c>
      <c r="J1043" s="13">
        <v>0.37853375305983705</v>
      </c>
    </row>
    <row r="1044" spans="3:10">
      <c r="C1044" s="3" t="s">
        <v>2620</v>
      </c>
      <c r="D1044" s="3" t="s">
        <v>2621</v>
      </c>
      <c r="E1044" s="16">
        <v>14043313152</v>
      </c>
      <c r="F1044" s="13">
        <v>131.78999328613281</v>
      </c>
      <c r="G1044" s="2">
        <v>18.388448715209961</v>
      </c>
      <c r="H1044" s="10">
        <v>-1.5793363063545061</v>
      </c>
      <c r="I1044" s="2">
        <v>7998899968</v>
      </c>
      <c r="J1044" s="13">
        <v>5.8399999141693124</v>
      </c>
    </row>
    <row r="1045" spans="3:10">
      <c r="C1045" s="3" t="s">
        <v>2622</v>
      </c>
      <c r="D1045" s="3" t="s">
        <v>2623</v>
      </c>
      <c r="E1045" s="16">
        <v>14026353664</v>
      </c>
      <c r="F1045" s="13">
        <v>5.2914705276489258</v>
      </c>
      <c r="H1045" s="10">
        <v>-44.775821989362761</v>
      </c>
      <c r="I1045" s="2">
        <v>24703845496.92292</v>
      </c>
      <c r="J1045" s="13">
        <v>-0.72486374067812409</v>
      </c>
    </row>
    <row r="1046" spans="3:10">
      <c r="C1046" s="3" t="s">
        <v>2624</v>
      </c>
      <c r="D1046" s="3" t="s">
        <v>2308</v>
      </c>
      <c r="E1046" s="16">
        <v>14018611200</v>
      </c>
      <c r="F1046" s="13">
        <v>1.8114011287689209</v>
      </c>
      <c r="G1046" s="2">
        <v>10.862513542175293</v>
      </c>
      <c r="H1046" s="10">
        <v>-13.692311041029004</v>
      </c>
      <c r="I1046" s="2">
        <v>25999191381.395035</v>
      </c>
      <c r="J1046" s="13">
        <v>0.175116013395093</v>
      </c>
    </row>
    <row r="1047" spans="3:10">
      <c r="C1047" s="3" t="s">
        <v>2625</v>
      </c>
      <c r="D1047" s="3" t="s">
        <v>2626</v>
      </c>
      <c r="E1047" s="16">
        <v>13946044416</v>
      </c>
      <c r="F1047" s="13">
        <v>23.719999313354492</v>
      </c>
      <c r="H1047" s="10">
        <v>-17.621692725297301</v>
      </c>
    </row>
    <row r="1048" spans="3:10">
      <c r="C1048" s="3" t="s">
        <v>2627</v>
      </c>
      <c r="D1048" s="3" t="s">
        <v>2628</v>
      </c>
      <c r="E1048" s="16">
        <v>13941164032</v>
      </c>
      <c r="F1048" s="13">
        <v>21.295469284057617</v>
      </c>
      <c r="G1048" s="2">
        <v>26.002626419067383</v>
      </c>
      <c r="H1048" s="10">
        <v>-11.628697959509271</v>
      </c>
      <c r="I1048" s="2">
        <v>4055157733.7417583</v>
      </c>
      <c r="J1048" s="13">
        <v>0.92571968342723909</v>
      </c>
    </row>
    <row r="1049" spans="3:10">
      <c r="C1049" s="3" t="s">
        <v>2629</v>
      </c>
      <c r="D1049" s="3" t="s">
        <v>2630</v>
      </c>
      <c r="E1049" s="16">
        <v>13939519488</v>
      </c>
      <c r="F1049" s="13">
        <v>0.59788078069686901</v>
      </c>
      <c r="G1049" s="2">
        <v>12.694741249084473</v>
      </c>
      <c r="H1049" s="10">
        <v>-25.777543755253753</v>
      </c>
      <c r="I1049" s="2">
        <v>6176738789.7294016</v>
      </c>
      <c r="J1049" s="13">
        <v>4.9490309058290001E-2</v>
      </c>
    </row>
    <row r="1050" spans="3:10">
      <c r="C1050" s="3" t="s">
        <v>2631</v>
      </c>
      <c r="D1050" s="3" t="s">
        <v>2632</v>
      </c>
      <c r="E1050" s="16">
        <v>13924897792</v>
      </c>
      <c r="F1050" s="13">
        <v>33.319999694824219</v>
      </c>
      <c r="G1050" s="2">
        <v>30.633953094482422</v>
      </c>
      <c r="H1050" s="10">
        <v>4.8046431281000954</v>
      </c>
      <c r="I1050" s="2">
        <v>5087000064</v>
      </c>
      <c r="J1050" s="13">
        <v>0.72000000998377811</v>
      </c>
    </row>
    <row r="1051" spans="3:10">
      <c r="C1051" s="3" t="s">
        <v>2633</v>
      </c>
      <c r="D1051" s="3" t="s">
        <v>2634</v>
      </c>
      <c r="E1051" s="16">
        <v>13917564928</v>
      </c>
      <c r="F1051" s="13">
        <v>77.279998779296875</v>
      </c>
      <c r="G1051" s="2">
        <v>31.925085067749023</v>
      </c>
      <c r="H1051" s="10">
        <v>-35.104437438731416</v>
      </c>
      <c r="I1051" s="2">
        <v>5211000064</v>
      </c>
      <c r="J1051" s="13">
        <v>2.3370809555053711</v>
      </c>
    </row>
    <row r="1052" spans="3:10">
      <c r="C1052" s="3" t="s">
        <v>2635</v>
      </c>
      <c r="D1052" s="3" t="s">
        <v>2636</v>
      </c>
      <c r="E1052" s="16">
        <v>13913945088</v>
      </c>
      <c r="F1052" s="13">
        <v>12.291407585144043</v>
      </c>
      <c r="G1052" s="2">
        <v>7.051422119140625</v>
      </c>
      <c r="H1052" s="10">
        <v>-34.134354991609307</v>
      </c>
      <c r="I1052" s="2">
        <v>6616356604.6232967</v>
      </c>
      <c r="J1052" s="13">
        <v>2.0827986816772639</v>
      </c>
    </row>
    <row r="1053" spans="3:10">
      <c r="C1053" s="3" t="s">
        <v>2637</v>
      </c>
      <c r="D1053" s="3" t="s">
        <v>2638</v>
      </c>
      <c r="E1053" s="16">
        <v>13912752128</v>
      </c>
      <c r="F1053" s="13">
        <v>9.2459812164306641</v>
      </c>
      <c r="G1053" s="2">
        <v>7.3686633110046387</v>
      </c>
      <c r="H1053" s="10">
        <v>-14.563081968186943</v>
      </c>
      <c r="I1053" s="2">
        <v>5448326245.1084604</v>
      </c>
      <c r="J1053" s="13">
        <v>1.3506354448326201</v>
      </c>
    </row>
    <row r="1054" spans="3:10">
      <c r="C1054" s="3" t="s">
        <v>2639</v>
      </c>
      <c r="D1054" s="3" t="s">
        <v>2640</v>
      </c>
      <c r="E1054" s="16">
        <v>13909921792</v>
      </c>
      <c r="F1054" s="13">
        <v>12.25345516204834</v>
      </c>
      <c r="H1054" s="10">
        <v>-29.430415161360234</v>
      </c>
      <c r="I1054" s="2">
        <v>5549731109.7269278</v>
      </c>
      <c r="J1054" s="13">
        <v>-0.24937678451645201</v>
      </c>
    </row>
    <row r="1055" spans="3:10">
      <c r="C1055" s="3" t="s">
        <v>2641</v>
      </c>
      <c r="D1055" s="3" t="s">
        <v>2642</v>
      </c>
      <c r="E1055" s="16">
        <v>13900278784</v>
      </c>
      <c r="F1055" s="13">
        <v>4.012016773223877</v>
      </c>
      <c r="G1055" s="2">
        <v>19.226774215698242</v>
      </c>
      <c r="H1055" s="10">
        <v>-15.646957938803185</v>
      </c>
      <c r="I1055" s="2">
        <v>9702303793.0396519</v>
      </c>
      <c r="J1055" s="13">
        <v>0.22010257234303701</v>
      </c>
    </row>
    <row r="1056" spans="3:10">
      <c r="C1056" s="3" t="s">
        <v>2643</v>
      </c>
      <c r="D1056" s="3" t="s">
        <v>2644</v>
      </c>
      <c r="E1056" s="16">
        <v>13897987072</v>
      </c>
      <c r="F1056" s="13">
        <v>1.5457239151000981</v>
      </c>
      <c r="G1056" s="2">
        <v>5.5860862731933594</v>
      </c>
      <c r="H1056" s="10">
        <v>-0.94162152592509607</v>
      </c>
      <c r="I1056" s="2">
        <v>1601437991.513988</v>
      </c>
      <c r="J1056" s="13">
        <v>0.28028028533100602</v>
      </c>
    </row>
    <row r="1057" spans="3:10">
      <c r="C1057" s="3" t="s">
        <v>2645</v>
      </c>
      <c r="D1057" s="3" t="s">
        <v>2646</v>
      </c>
      <c r="E1057" s="16">
        <v>13892799488</v>
      </c>
      <c r="F1057" s="13">
        <v>56.450000762939453</v>
      </c>
      <c r="G1057" s="2">
        <v>12.383464813232422</v>
      </c>
      <c r="H1057" s="10">
        <v>-2.0722355809954629</v>
      </c>
      <c r="I1057" s="2">
        <v>14436999936</v>
      </c>
      <c r="J1057" s="13">
        <v>6.4599999189376831</v>
      </c>
    </row>
    <row r="1058" spans="3:10">
      <c r="C1058" s="3" t="s">
        <v>2647</v>
      </c>
      <c r="D1058" s="3" t="s">
        <v>2648</v>
      </c>
      <c r="E1058" s="16">
        <v>13870662656</v>
      </c>
      <c r="F1058" s="13">
        <v>3.594732284545898</v>
      </c>
      <c r="G1058" s="2">
        <v>22.517749786376953</v>
      </c>
      <c r="H1058" s="10">
        <v>168.5982533445042</v>
      </c>
      <c r="I1058" s="2">
        <v>3719520327.0234003</v>
      </c>
      <c r="J1058" s="13">
        <v>0.17092687997238601</v>
      </c>
    </row>
    <row r="1059" spans="3:10">
      <c r="C1059" s="3" t="s">
        <v>2649</v>
      </c>
      <c r="D1059" s="3" t="s">
        <v>2650</v>
      </c>
      <c r="E1059" s="16">
        <v>13858541568</v>
      </c>
      <c r="F1059" s="13">
        <v>26.069999694824219</v>
      </c>
      <c r="G1059" s="2">
        <v>9.8569431304931641</v>
      </c>
      <c r="H1059" s="10">
        <v>-12.943302016155201</v>
      </c>
      <c r="I1059" s="2">
        <v>71886999552</v>
      </c>
      <c r="J1059" s="13">
        <v>3.444937944412231</v>
      </c>
    </row>
    <row r="1060" spans="3:10">
      <c r="C1060" s="3" t="s">
        <v>2651</v>
      </c>
      <c r="D1060" s="3" t="s">
        <v>2652</v>
      </c>
      <c r="E1060" s="16">
        <v>13850465280</v>
      </c>
      <c r="F1060" s="13">
        <v>66.055572509765625</v>
      </c>
      <c r="G1060" s="2">
        <v>43.054054260253906</v>
      </c>
      <c r="H1060" s="10">
        <v>-50.925076942343608</v>
      </c>
      <c r="I1060" s="2">
        <v>3232031320.0867987</v>
      </c>
      <c r="J1060" s="13">
        <v>1.8921150223569492</v>
      </c>
    </row>
    <row r="1061" spans="3:10">
      <c r="C1061" s="3" t="s">
        <v>2653</v>
      </c>
      <c r="D1061" s="3" t="s">
        <v>2654</v>
      </c>
      <c r="E1061" s="16">
        <v>13842285568</v>
      </c>
      <c r="F1061" s="13">
        <v>189.97999572753906</v>
      </c>
      <c r="G1061" s="2">
        <v>39.117271423339844</v>
      </c>
      <c r="H1061" s="10">
        <v>14.370276455660491</v>
      </c>
      <c r="I1061" s="2">
        <v>1910499008</v>
      </c>
      <c r="J1061" s="13">
        <v>4.8799998760223389</v>
      </c>
    </row>
    <row r="1062" spans="3:10">
      <c r="C1062" s="3" t="s">
        <v>2655</v>
      </c>
      <c r="D1062" s="3" t="s">
        <v>2656</v>
      </c>
      <c r="E1062" s="16">
        <v>13835977728</v>
      </c>
      <c r="F1062" s="13">
        <v>54.790233612060547</v>
      </c>
      <c r="H1062" s="10">
        <v>-5.9315668810945299</v>
      </c>
    </row>
    <row r="1063" spans="3:10">
      <c r="C1063" s="3" t="s">
        <v>2657</v>
      </c>
      <c r="D1063" s="3" t="s">
        <v>2658</v>
      </c>
      <c r="E1063" s="16">
        <v>13825997824</v>
      </c>
      <c r="F1063" s="13">
        <v>27.500968933105469</v>
      </c>
      <c r="G1063" s="2">
        <v>17.907478332519531</v>
      </c>
      <c r="H1063" s="10">
        <v>-8.4911372069107252</v>
      </c>
      <c r="I1063" s="2">
        <v>8271447450.4460087</v>
      </c>
      <c r="J1063" s="13">
        <v>1.802124256599551</v>
      </c>
    </row>
    <row r="1064" spans="3:10">
      <c r="C1064" s="3" t="s">
        <v>2659</v>
      </c>
      <c r="D1064" s="3" t="s">
        <v>2660</v>
      </c>
      <c r="E1064" s="16">
        <v>13821202432</v>
      </c>
      <c r="F1064" s="13">
        <v>13.581167221069336</v>
      </c>
      <c r="G1064" s="2">
        <v>30.682395935058594</v>
      </c>
      <c r="H1064" s="10">
        <v>8.5154901070840552</v>
      </c>
      <c r="I1064" s="2">
        <v>4615048940.0251226</v>
      </c>
      <c r="J1064" s="13">
        <v>0.44308792001277603</v>
      </c>
    </row>
    <row r="1065" spans="3:10">
      <c r="C1065" s="3" t="s">
        <v>2661</v>
      </c>
      <c r="D1065" s="3" t="s">
        <v>2662</v>
      </c>
      <c r="E1065" s="16">
        <v>13819096064</v>
      </c>
      <c r="F1065" s="13">
        <v>522.086669921875</v>
      </c>
      <c r="G1065" s="2">
        <v>34.454551696777344</v>
      </c>
      <c r="H1065" s="10">
        <v>8.2581834402133403</v>
      </c>
      <c r="I1065" s="2">
        <v>26452300288</v>
      </c>
      <c r="J1065" s="13">
        <v>103.24252700805664</v>
      </c>
    </row>
    <row r="1066" spans="3:10">
      <c r="C1066" s="3" t="s">
        <v>2663</v>
      </c>
      <c r="D1066" s="3" t="s">
        <v>2664</v>
      </c>
      <c r="E1066" s="16">
        <v>13802056704</v>
      </c>
      <c r="F1066" s="13">
        <v>2.3592357635498051</v>
      </c>
      <c r="G1066" s="2">
        <v>15.203757286071777</v>
      </c>
      <c r="H1066" s="10">
        <v>-2.832199378624412</v>
      </c>
      <c r="I1066" s="2">
        <v>2044881817.7189445</v>
      </c>
      <c r="J1066" s="13">
        <v>0.15661722875616102</v>
      </c>
    </row>
    <row r="1067" spans="3:10">
      <c r="C1067" s="3" t="s">
        <v>2665</v>
      </c>
      <c r="D1067" s="3" t="s">
        <v>2666</v>
      </c>
      <c r="E1067" s="16">
        <v>13758641152</v>
      </c>
      <c r="F1067" s="13">
        <v>2.6859061717987061</v>
      </c>
      <c r="G1067" s="2">
        <v>9.8172330856323242</v>
      </c>
      <c r="H1067" s="10">
        <v>10.134882904093235</v>
      </c>
      <c r="I1067" s="2">
        <v>1706517608.0172446</v>
      </c>
      <c r="J1067" s="13">
        <v>0.28503979019704201</v>
      </c>
    </row>
    <row r="1068" spans="3:10">
      <c r="C1068" s="3" t="s">
        <v>2667</v>
      </c>
      <c r="D1068" s="3" t="s">
        <v>2668</v>
      </c>
      <c r="E1068" s="16">
        <v>13758514176</v>
      </c>
      <c r="F1068" s="13">
        <v>33.36590576171875</v>
      </c>
      <c r="G1068" s="2">
        <v>3.803643941879272</v>
      </c>
      <c r="H1068" s="10">
        <v>-26.450653192982678</v>
      </c>
      <c r="I1068" s="2">
        <v>33701057693.905693</v>
      </c>
      <c r="J1068" s="13">
        <v>9.9281648167801588</v>
      </c>
    </row>
    <row r="1069" spans="3:10">
      <c r="C1069" s="3" t="s">
        <v>2669</v>
      </c>
      <c r="D1069" s="3" t="s">
        <v>2670</v>
      </c>
      <c r="E1069" s="16">
        <v>13727268864</v>
      </c>
      <c r="F1069" s="13">
        <v>215.05999755859375</v>
      </c>
      <c r="G1069" s="2">
        <v>27.292631149291992</v>
      </c>
      <c r="H1069" s="10">
        <v>-38.889523370981685</v>
      </c>
      <c r="I1069" s="2">
        <v>4065605952</v>
      </c>
      <c r="J1069" s="13">
        <v>7.8876079320907593</v>
      </c>
    </row>
    <row r="1070" spans="3:10">
      <c r="C1070" s="3" t="s">
        <v>2671</v>
      </c>
      <c r="D1070" s="3" t="s">
        <v>2672</v>
      </c>
      <c r="E1070" s="16">
        <v>13725832192</v>
      </c>
      <c r="F1070" s="13">
        <v>0.637048900127411</v>
      </c>
      <c r="G1070" s="2">
        <v>212.11056518554688</v>
      </c>
      <c r="H1070" s="10">
        <v>23.923952115848923</v>
      </c>
      <c r="I1070" s="2">
        <v>2659763968</v>
      </c>
      <c r="J1070" s="13">
        <v>3.0033811809490004E-3</v>
      </c>
    </row>
    <row r="1071" spans="3:10">
      <c r="C1071" s="3" t="s">
        <v>2673</v>
      </c>
      <c r="D1071" s="3" t="s">
        <v>2674</v>
      </c>
      <c r="E1071" s="16">
        <v>13719014400</v>
      </c>
      <c r="F1071" s="13">
        <v>55.110000610351563</v>
      </c>
      <c r="H1071" s="10">
        <v>-7.1284117481618336</v>
      </c>
      <c r="I1071" s="2">
        <v>2316000000</v>
      </c>
      <c r="J1071" s="13">
        <v>-0.77973903715610504</v>
      </c>
    </row>
    <row r="1072" spans="3:10">
      <c r="C1072" s="3" t="s">
        <v>2675</v>
      </c>
      <c r="D1072" s="3" t="s">
        <v>2676</v>
      </c>
      <c r="E1072" s="16">
        <v>13705517056</v>
      </c>
      <c r="F1072" s="13">
        <v>4.64532470703125</v>
      </c>
      <c r="H1072" s="10">
        <v>-16.377776801936903</v>
      </c>
      <c r="I1072" s="2">
        <v>23518229789.053387</v>
      </c>
      <c r="J1072" s="13">
        <v>2.3977335870099838</v>
      </c>
    </row>
    <row r="1073" spans="3:10">
      <c r="C1073" s="3" t="s">
        <v>2677</v>
      </c>
      <c r="D1073" s="3" t="s">
        <v>2678</v>
      </c>
      <c r="E1073" s="16">
        <v>13703954432</v>
      </c>
      <c r="F1073" s="13">
        <v>46.705276489257813</v>
      </c>
      <c r="G1073" s="2">
        <v>15.443333625793457</v>
      </c>
      <c r="H1073" s="10">
        <v>-26.487101625457132</v>
      </c>
      <c r="I1073" s="2">
        <v>20857432582.462093</v>
      </c>
      <c r="J1073" s="13">
        <v>3.497656741712706</v>
      </c>
    </row>
    <row r="1074" spans="3:10">
      <c r="C1074" s="3" t="s">
        <v>2679</v>
      </c>
      <c r="D1074" s="3" t="s">
        <v>2680</v>
      </c>
      <c r="E1074" s="16">
        <v>13703299072</v>
      </c>
      <c r="F1074" s="13">
        <v>6.4203824996948242</v>
      </c>
      <c r="G1074" s="2">
        <v>17.492160797119141</v>
      </c>
      <c r="H1074" s="10">
        <v>7.0281389848328324</v>
      </c>
      <c r="I1074" s="2">
        <v>164155677.2063781</v>
      </c>
      <c r="J1074" s="13">
        <v>0.37059625565041604</v>
      </c>
    </row>
    <row r="1075" spans="3:10">
      <c r="C1075" s="3" t="s">
        <v>2681</v>
      </c>
      <c r="D1075" s="3" t="s">
        <v>2682</v>
      </c>
      <c r="E1075" s="16">
        <v>13695466496</v>
      </c>
      <c r="F1075" s="13">
        <v>14.071885108947754</v>
      </c>
      <c r="G1075" s="2">
        <v>2.8482058048248291</v>
      </c>
      <c r="H1075" s="10">
        <v>-26.404849585849256</v>
      </c>
      <c r="I1075" s="2">
        <v>5627829767.7567205</v>
      </c>
      <c r="J1075" s="13">
        <v>5.7024621676750336</v>
      </c>
    </row>
    <row r="1076" spans="3:10">
      <c r="C1076" s="3" t="s">
        <v>2683</v>
      </c>
      <c r="D1076" s="3" t="s">
        <v>2684</v>
      </c>
      <c r="E1076" s="16">
        <v>13695078400</v>
      </c>
      <c r="F1076" s="13">
        <v>87.389999389648438</v>
      </c>
      <c r="G1076" s="2">
        <v>30.492612838745117</v>
      </c>
      <c r="H1076" s="10">
        <v>-22.726986629057311</v>
      </c>
      <c r="I1076" s="2">
        <v>2929232960</v>
      </c>
      <c r="J1076" s="13">
        <v>3.5</v>
      </c>
    </row>
    <row r="1077" spans="3:10">
      <c r="C1077" s="3" t="s">
        <v>2685</v>
      </c>
      <c r="D1077" s="3" t="s">
        <v>2686</v>
      </c>
      <c r="E1077" s="16">
        <v>13677640704</v>
      </c>
      <c r="F1077" s="13">
        <v>10.272006988525391</v>
      </c>
      <c r="G1077" s="2">
        <v>44.870780944824219</v>
      </c>
      <c r="H1077" s="10">
        <v>-29.761047149970121</v>
      </c>
      <c r="I1077" s="2">
        <v>2173023595.6393576</v>
      </c>
      <c r="J1077" s="13">
        <v>0.24123784029663603</v>
      </c>
    </row>
    <row r="1078" spans="3:10">
      <c r="C1078" s="3" t="s">
        <v>2687</v>
      </c>
      <c r="D1078" s="3" t="s">
        <v>2688</v>
      </c>
      <c r="E1078" s="16">
        <v>13647102976</v>
      </c>
      <c r="F1078" s="13">
        <v>167.00999450683594</v>
      </c>
      <c r="G1078" s="2">
        <v>18.625385284423828</v>
      </c>
      <c r="H1078" s="10">
        <v>-22.233409609032929</v>
      </c>
      <c r="I1078" s="2">
        <v>8706300032</v>
      </c>
      <c r="J1078" s="13">
        <v>8.7700002193450928</v>
      </c>
    </row>
    <row r="1079" spans="3:10">
      <c r="C1079" s="3" t="s">
        <v>2689</v>
      </c>
      <c r="D1079" s="3" t="s">
        <v>2690</v>
      </c>
      <c r="E1079" s="16">
        <v>13645669376</v>
      </c>
      <c r="F1079" s="13">
        <v>5.8722548484802246</v>
      </c>
      <c r="G1079" s="2">
        <v>57.421947479248047</v>
      </c>
      <c r="H1079" s="10">
        <v>-28.731444470278067</v>
      </c>
      <c r="I1079" s="2">
        <v>3012300889.9319654</v>
      </c>
      <c r="J1079" s="13">
        <v>0.10773057942529402</v>
      </c>
    </row>
    <row r="1080" spans="3:10">
      <c r="C1080" s="3" t="s">
        <v>2691</v>
      </c>
      <c r="D1080" s="3" t="s">
        <v>2692</v>
      </c>
      <c r="E1080" s="16">
        <v>13636504576</v>
      </c>
      <c r="F1080" s="13">
        <v>73.30999755859375</v>
      </c>
      <c r="G1080" s="2">
        <v>48.12982177734375</v>
      </c>
      <c r="H1080" s="10">
        <v>-15.422885659721064</v>
      </c>
      <c r="I1080" s="2">
        <v>1332291968</v>
      </c>
      <c r="J1080" s="13">
        <v>1.5200000107288361</v>
      </c>
    </row>
    <row r="1081" spans="3:10">
      <c r="C1081" s="3" t="s">
        <v>2693</v>
      </c>
      <c r="D1081" s="3" t="s">
        <v>2694</v>
      </c>
      <c r="E1081" s="16">
        <v>13590943744</v>
      </c>
      <c r="F1081" s="13">
        <v>20.350000381469727</v>
      </c>
      <c r="G1081" s="2">
        <v>15.625288009643555</v>
      </c>
      <c r="H1081" s="10">
        <v>-15.025219028310188</v>
      </c>
      <c r="I1081" s="2">
        <v>11357999872</v>
      </c>
      <c r="J1081" s="13">
        <v>-0.22030297666788101</v>
      </c>
    </row>
    <row r="1082" spans="3:10">
      <c r="C1082" s="3" t="s">
        <v>2695</v>
      </c>
      <c r="D1082" s="3" t="s">
        <v>2696</v>
      </c>
      <c r="E1082" s="16">
        <v>13589442560</v>
      </c>
      <c r="F1082" s="13">
        <v>60.189998626708984</v>
      </c>
      <c r="H1082" s="10">
        <v>-26.323638786306692</v>
      </c>
    </row>
    <row r="1083" spans="3:10">
      <c r="C1083" s="3" t="s">
        <v>2697</v>
      </c>
      <c r="D1083" s="3" t="s">
        <v>2698</v>
      </c>
      <c r="E1083" s="16">
        <v>13562745856</v>
      </c>
      <c r="F1083" s="13">
        <v>12.306873321533203</v>
      </c>
      <c r="G1083" s="2">
        <v>79.21539306640625</v>
      </c>
      <c r="H1083" s="10">
        <v>48.297871766529795</v>
      </c>
      <c r="I1083" s="2">
        <v>1994683788.7080812</v>
      </c>
      <c r="J1083" s="13">
        <v>0.1638397526923</v>
      </c>
    </row>
    <row r="1084" spans="3:10">
      <c r="C1084" s="3" t="s">
        <v>2699</v>
      </c>
      <c r="D1084" s="3" t="s">
        <v>2700</v>
      </c>
      <c r="E1084" s="16">
        <v>13557262336</v>
      </c>
      <c r="F1084" s="13">
        <v>86.839996337890625</v>
      </c>
      <c r="H1084" s="10">
        <v>-17.301088317948597</v>
      </c>
    </row>
    <row r="1085" spans="3:10">
      <c r="C1085" s="3" t="s">
        <v>2701</v>
      </c>
      <c r="D1085" s="3" t="s">
        <v>2702</v>
      </c>
      <c r="E1085" s="16">
        <v>13546265600</v>
      </c>
      <c r="F1085" s="13">
        <v>11.079421997070313</v>
      </c>
      <c r="G1085" s="2">
        <v>2.6592447757720952</v>
      </c>
      <c r="H1085" s="10">
        <v>-21.792361137385143</v>
      </c>
      <c r="I1085" s="2">
        <v>32526210439.396347</v>
      </c>
      <c r="J1085" s="13">
        <v>4.4609525983551777</v>
      </c>
    </row>
    <row r="1086" spans="3:10">
      <c r="C1086" s="3" t="s">
        <v>2703</v>
      </c>
      <c r="D1086" s="3" t="s">
        <v>2704</v>
      </c>
      <c r="E1086" s="16">
        <v>13535092736</v>
      </c>
      <c r="F1086" s="13">
        <v>20.399999618530273</v>
      </c>
      <c r="G1086" s="2">
        <v>38.063392639160156</v>
      </c>
      <c r="H1086" s="10">
        <v>-43.878953301597015</v>
      </c>
      <c r="I1086" s="2">
        <v>2667681920</v>
      </c>
      <c r="J1086" s="13">
        <v>0.52000001631677206</v>
      </c>
    </row>
    <row r="1087" spans="3:10">
      <c r="C1087" s="3" t="s">
        <v>2705</v>
      </c>
      <c r="D1087" s="3" t="s">
        <v>2706</v>
      </c>
      <c r="E1087" s="16">
        <v>13532397568</v>
      </c>
      <c r="F1087" s="13">
        <v>36.619998931884766</v>
      </c>
      <c r="G1087" s="2">
        <v>39.791027069091797</v>
      </c>
      <c r="H1087" s="10">
        <v>69.39651129807045</v>
      </c>
      <c r="I1087" s="2">
        <v>5170548096</v>
      </c>
      <c r="J1087" s="13">
        <v>-8.1800003051757813</v>
      </c>
    </row>
    <row r="1088" spans="3:10">
      <c r="C1088" s="3" t="s">
        <v>2707</v>
      </c>
      <c r="D1088" s="3" t="s">
        <v>2708</v>
      </c>
      <c r="E1088" s="16">
        <v>13510059008</v>
      </c>
      <c r="F1088" s="13">
        <v>344.35000610351563</v>
      </c>
      <c r="G1088" s="2">
        <v>64.484611511230469</v>
      </c>
      <c r="H1088" s="10">
        <v>-33.330034398339834</v>
      </c>
      <c r="I1088" s="2">
        <v>1076399008</v>
      </c>
      <c r="J1088" s="13">
        <v>5.7499998807907104</v>
      </c>
    </row>
    <row r="1089" spans="3:10">
      <c r="C1089" s="3" t="s">
        <v>2709</v>
      </c>
      <c r="D1089" s="3" t="s">
        <v>2710</v>
      </c>
      <c r="E1089" s="16">
        <v>13509873664</v>
      </c>
      <c r="F1089" s="13">
        <v>14.215085029602051</v>
      </c>
      <c r="G1089" s="2">
        <v>2.845481395721436</v>
      </c>
      <c r="H1089" s="10">
        <v>-9.3252785177617028</v>
      </c>
      <c r="I1089" s="2">
        <v>60515411747.191025</v>
      </c>
      <c r="J1089" s="13">
        <v>6.1632593427534417</v>
      </c>
    </row>
    <row r="1090" spans="3:10">
      <c r="C1090" s="3" t="s">
        <v>2711</v>
      </c>
      <c r="D1090" s="3" t="s">
        <v>2712</v>
      </c>
      <c r="E1090" s="16">
        <v>13492339712</v>
      </c>
      <c r="F1090" s="13">
        <v>24.298526763916016</v>
      </c>
      <c r="G1090" s="2">
        <v>98.367843627929688</v>
      </c>
      <c r="H1090" s="10">
        <v>9.5332355026290116</v>
      </c>
      <c r="I1090" s="2">
        <v>1665564245.4841127</v>
      </c>
      <c r="J1090" s="13">
        <v>0.26100453090067705</v>
      </c>
    </row>
    <row r="1091" spans="3:10">
      <c r="C1091" s="3" t="s">
        <v>2713</v>
      </c>
      <c r="D1091" s="3" t="s">
        <v>2714</v>
      </c>
      <c r="E1091" s="16">
        <v>13487975424</v>
      </c>
      <c r="F1091" s="13">
        <v>43.509593963623047</v>
      </c>
      <c r="G1091" s="2">
        <v>4.240605354309082</v>
      </c>
      <c r="H1091" s="10">
        <v>-17.030274874988738</v>
      </c>
      <c r="I1091" s="2">
        <v>22462823754.589256</v>
      </c>
      <c r="J1091" s="13">
        <v>12.522061903743388</v>
      </c>
    </row>
    <row r="1092" spans="3:10">
      <c r="C1092" s="3" t="s">
        <v>2715</v>
      </c>
      <c r="D1092" s="3" t="s">
        <v>2716</v>
      </c>
      <c r="E1092" s="16">
        <v>13487181824</v>
      </c>
      <c r="F1092" s="13">
        <v>98.69000244140625</v>
      </c>
      <c r="G1092" s="2">
        <v>18.792783737182617</v>
      </c>
      <c r="H1092" s="10">
        <v>11.812070953297283</v>
      </c>
      <c r="I1092" s="2">
        <v>13916000256</v>
      </c>
      <c r="J1092" s="13">
        <v>5.1500000953674316</v>
      </c>
    </row>
    <row r="1093" spans="3:10">
      <c r="C1093" s="3" t="s">
        <v>2717</v>
      </c>
      <c r="D1093" s="3" t="s">
        <v>2718</v>
      </c>
      <c r="E1093" s="16">
        <v>13472311296</v>
      </c>
      <c r="F1093" s="13">
        <v>9.71490478515625</v>
      </c>
      <c r="G1093" s="2">
        <v>6.8820943832397461</v>
      </c>
      <c r="H1093" s="10">
        <v>13.502082759275758</v>
      </c>
      <c r="I1093" s="2">
        <v>13163989600.118132</v>
      </c>
      <c r="J1093" s="13">
        <v>1.727108047567822</v>
      </c>
    </row>
    <row r="1094" spans="3:10">
      <c r="C1094" s="3" t="s">
        <v>2719</v>
      </c>
      <c r="D1094" s="3" t="s">
        <v>2720</v>
      </c>
      <c r="E1094" s="16">
        <v>13454044160</v>
      </c>
      <c r="F1094" s="13">
        <v>45.362686157226563</v>
      </c>
      <c r="G1094" s="2">
        <v>37.450839996337891</v>
      </c>
      <c r="H1094" s="10">
        <v>-19.002539040770838</v>
      </c>
      <c r="I1094" s="2">
        <v>6729188273.9878979</v>
      </c>
      <c r="J1094" s="13">
        <v>1.5387409799465019</v>
      </c>
    </row>
    <row r="1095" spans="3:10">
      <c r="C1095" s="3" t="s">
        <v>2721</v>
      </c>
      <c r="D1095" s="3" t="s">
        <v>2722</v>
      </c>
      <c r="E1095" s="16">
        <v>13444019200</v>
      </c>
      <c r="F1095" s="13">
        <v>2.2432019710540771</v>
      </c>
      <c r="G1095" s="2">
        <v>2.6697475910186772</v>
      </c>
      <c r="H1095" s="10">
        <v>-22.618499325809637</v>
      </c>
      <c r="I1095" s="2">
        <v>16196000256</v>
      </c>
      <c r="J1095" s="13">
        <v>0.84023000299930606</v>
      </c>
    </row>
    <row r="1096" spans="3:10">
      <c r="C1096" s="3" t="s">
        <v>2723</v>
      </c>
      <c r="D1096" s="3" t="s">
        <v>2724</v>
      </c>
      <c r="E1096" s="16">
        <v>13438530560</v>
      </c>
      <c r="F1096" s="13">
        <v>23.520000457763672</v>
      </c>
      <c r="G1096" s="2">
        <v>15.823625564575195</v>
      </c>
      <c r="H1096" s="10">
        <v>-8.6056959913479947</v>
      </c>
      <c r="I1096" s="2">
        <v>2796000000</v>
      </c>
      <c r="J1096" s="13">
        <v>1.439999982714653</v>
      </c>
    </row>
    <row r="1097" spans="3:10">
      <c r="C1097" s="3" t="s">
        <v>2725</v>
      </c>
      <c r="D1097" s="3" t="s">
        <v>2726</v>
      </c>
      <c r="E1097" s="16">
        <v>13435163648</v>
      </c>
      <c r="F1097" s="13">
        <v>9.2706098556518555</v>
      </c>
      <c r="H1097" s="10">
        <v>-48.656582815274973</v>
      </c>
      <c r="J1097" s="13">
        <v>0.86314798805653303</v>
      </c>
    </row>
    <row r="1098" spans="3:10">
      <c r="C1098" s="3" t="s">
        <v>2727</v>
      </c>
      <c r="D1098" s="3" t="s">
        <v>2728</v>
      </c>
      <c r="E1098" s="16">
        <v>13419367424</v>
      </c>
      <c r="F1098" s="13">
        <v>58.860000610351563</v>
      </c>
      <c r="G1098" s="2">
        <v>29.555374145507813</v>
      </c>
      <c r="H1098" s="10">
        <v>13.873024806418833</v>
      </c>
      <c r="I1098" s="2">
        <v>18276300032</v>
      </c>
      <c r="J1098" s="13">
        <v>-0.55614307895302806</v>
      </c>
    </row>
    <row r="1099" spans="3:10">
      <c r="C1099" s="3" t="s">
        <v>2729</v>
      </c>
      <c r="D1099" s="3" t="s">
        <v>2730</v>
      </c>
      <c r="E1099" s="16">
        <v>13398713344</v>
      </c>
      <c r="F1099" s="13">
        <v>22.287338256835938</v>
      </c>
      <c r="G1099" s="2">
        <v>32.094520568847656</v>
      </c>
      <c r="H1099" s="10">
        <v>-13.881092920294469</v>
      </c>
      <c r="I1099" s="2">
        <v>2009052700.8470182</v>
      </c>
      <c r="J1099" s="13">
        <v>0.7307779291155021</v>
      </c>
    </row>
    <row r="1100" spans="3:10">
      <c r="C1100" s="3" t="s">
        <v>2731</v>
      </c>
      <c r="D1100" s="3" t="s">
        <v>2732</v>
      </c>
      <c r="E1100" s="16">
        <v>13398327296</v>
      </c>
      <c r="F1100" s="13">
        <v>21.291072845458984</v>
      </c>
      <c r="G1100" s="2">
        <v>26.77433967590332</v>
      </c>
      <c r="H1100" s="10">
        <v>-3.0900675925295769</v>
      </c>
      <c r="I1100" s="2">
        <v>25099932263.634979</v>
      </c>
      <c r="J1100" s="13">
        <v>0.91926531542304912</v>
      </c>
    </row>
    <row r="1101" spans="3:10">
      <c r="C1101" s="3" t="s">
        <v>2733</v>
      </c>
      <c r="D1101" s="3" t="s">
        <v>2734</v>
      </c>
      <c r="E1101" s="16">
        <v>13396015104</v>
      </c>
      <c r="F1101" s="13">
        <v>115.38359069824219</v>
      </c>
      <c r="G1101" s="2">
        <v>27.016988754272461</v>
      </c>
      <c r="H1101" s="10">
        <v>-8.1860828944471997</v>
      </c>
      <c r="I1101" s="2">
        <v>2411930951.0911427</v>
      </c>
      <c r="J1101" s="13">
        <v>4.9579770933192524</v>
      </c>
    </row>
    <row r="1102" spans="3:10">
      <c r="C1102" s="3" t="s">
        <v>2735</v>
      </c>
      <c r="D1102" s="3" t="s">
        <v>2736</v>
      </c>
      <c r="E1102" s="16">
        <v>13370566656</v>
      </c>
      <c r="F1102" s="13">
        <v>64.989997863769531</v>
      </c>
      <c r="G1102" s="2">
        <v>9.9885873794555664</v>
      </c>
      <c r="H1102" s="10">
        <v>-9.5961666529584484</v>
      </c>
      <c r="I1102" s="2">
        <v>14272799744</v>
      </c>
      <c r="J1102" s="13">
        <v>6.0699999928474426</v>
      </c>
    </row>
    <row r="1103" spans="3:10">
      <c r="C1103" s="3" t="s">
        <v>2737</v>
      </c>
      <c r="D1103" s="3" t="s">
        <v>2738</v>
      </c>
      <c r="E1103" s="16">
        <v>13368682496</v>
      </c>
      <c r="F1103" s="13">
        <v>10.726336479187012</v>
      </c>
      <c r="G1103" s="2">
        <v>36.540012359619141</v>
      </c>
      <c r="H1103" s="10">
        <v>-47.271722740571299</v>
      </c>
      <c r="I1103" s="2">
        <v>8660483191.5634537</v>
      </c>
      <c r="J1103" s="13">
        <v>0.30883648177051304</v>
      </c>
    </row>
    <row r="1104" spans="3:10">
      <c r="C1104" s="3" t="s">
        <v>2739</v>
      </c>
      <c r="D1104" s="3" t="s">
        <v>2740</v>
      </c>
      <c r="E1104" s="16">
        <v>13346032640</v>
      </c>
      <c r="F1104" s="13">
        <v>45.259998321533203</v>
      </c>
      <c r="H1104" s="10">
        <v>-18.315487836690416</v>
      </c>
    </row>
    <row r="1105" spans="3:10">
      <c r="C1105" s="3" t="s">
        <v>2741</v>
      </c>
      <c r="D1105" s="3" t="s">
        <v>2742</v>
      </c>
      <c r="E1105" s="16">
        <v>13337372672</v>
      </c>
      <c r="F1105" s="13">
        <v>20.844856262207031</v>
      </c>
      <c r="G1105" s="2">
        <v>32.529762268066406</v>
      </c>
      <c r="H1105" s="10">
        <v>-48.144162442509973</v>
      </c>
      <c r="I1105" s="2">
        <v>2224334706.5047035</v>
      </c>
      <c r="J1105" s="13">
        <v>0.76384790751577403</v>
      </c>
    </row>
    <row r="1106" spans="3:10">
      <c r="C1106" s="3" t="s">
        <v>2743</v>
      </c>
      <c r="D1106" s="3" t="s">
        <v>2744</v>
      </c>
      <c r="E1106" s="16">
        <v>13336124416</v>
      </c>
      <c r="F1106" s="13">
        <v>21.874444961547852</v>
      </c>
      <c r="G1106" s="2">
        <v>90.816253662109375</v>
      </c>
      <c r="H1106" s="10">
        <v>-8.0759334758787933</v>
      </c>
      <c r="I1106" s="2">
        <v>3113659241.9313955</v>
      </c>
      <c r="J1106" s="13">
        <v>0.25229296049238203</v>
      </c>
    </row>
    <row r="1107" spans="3:10">
      <c r="C1107" s="3" t="s">
        <v>2745</v>
      </c>
      <c r="D1107" s="3" t="s">
        <v>2746</v>
      </c>
      <c r="E1107" s="16">
        <v>13325099008</v>
      </c>
      <c r="F1107" s="13">
        <v>4.3885350227355957</v>
      </c>
      <c r="G1107" s="2">
        <v>23.790615081787109</v>
      </c>
      <c r="H1107" s="10">
        <v>-12.163324603708613</v>
      </c>
      <c r="I1107" s="2">
        <v>2063817982.6942673</v>
      </c>
      <c r="J1107" s="13">
        <v>0.18639500449337301</v>
      </c>
    </row>
    <row r="1108" spans="3:10">
      <c r="C1108" s="3" t="s">
        <v>2747</v>
      </c>
      <c r="D1108" s="3" t="s">
        <v>2748</v>
      </c>
      <c r="E1108" s="16">
        <v>13315957760</v>
      </c>
      <c r="F1108" s="13">
        <v>26.620637893676758</v>
      </c>
      <c r="G1108" s="2">
        <v>20.446355819702148</v>
      </c>
      <c r="H1108" s="10">
        <v>-10.600243763141403</v>
      </c>
      <c r="I1108" s="2">
        <v>4337903751.1845722</v>
      </c>
      <c r="J1108" s="13">
        <v>1.3416077509617401</v>
      </c>
    </row>
    <row r="1109" spans="3:10">
      <c r="C1109" s="3" t="s">
        <v>2749</v>
      </c>
      <c r="D1109" s="3" t="s">
        <v>2750</v>
      </c>
      <c r="E1109" s="16">
        <v>13310170112</v>
      </c>
      <c r="F1109" s="13">
        <v>39.709999084472656</v>
      </c>
      <c r="H1109" s="10">
        <v>-22.033253167619236</v>
      </c>
    </row>
    <row r="1110" spans="3:10">
      <c r="C1110" s="3" t="s">
        <v>2751</v>
      </c>
      <c r="D1110" s="3" t="s">
        <v>2752</v>
      </c>
      <c r="E1110" s="16">
        <v>13267923968</v>
      </c>
      <c r="F1110" s="13">
        <v>24.705883026123047</v>
      </c>
      <c r="G1110" s="2">
        <v>24.673826217651367</v>
      </c>
      <c r="H1110" s="10">
        <v>-18.092611016401783</v>
      </c>
      <c r="I1110" s="2">
        <v>10225011653.889906</v>
      </c>
      <c r="J1110" s="13">
        <v>1.2529767614482921</v>
      </c>
    </row>
    <row r="1111" spans="3:10">
      <c r="C1111" s="3" t="s">
        <v>2753</v>
      </c>
      <c r="D1111" s="3" t="s">
        <v>2754</v>
      </c>
      <c r="E1111" s="16">
        <v>13252208640</v>
      </c>
      <c r="F1111" s="13">
        <v>25.739999771118164</v>
      </c>
      <c r="G1111" s="2">
        <v>29.520515441894531</v>
      </c>
      <c r="H1111" s="10">
        <v>-39.841110350807199</v>
      </c>
      <c r="I1111" s="2">
        <v>5706000000</v>
      </c>
      <c r="J1111" s="13">
        <v>0.71443701907992407</v>
      </c>
    </row>
    <row r="1112" spans="3:10">
      <c r="C1112" s="3" t="s">
        <v>2755</v>
      </c>
      <c r="D1112" s="3" t="s">
        <v>2756</v>
      </c>
      <c r="E1112" s="16">
        <v>13249732608</v>
      </c>
      <c r="F1112" s="13">
        <v>40.485294342041016</v>
      </c>
      <c r="G1112" s="2">
        <v>6.6161494255065918</v>
      </c>
      <c r="H1112" s="10">
        <v>-25.458222244462526</v>
      </c>
      <c r="I1112" s="2">
        <v>51808611759.892899</v>
      </c>
      <c r="J1112" s="13">
        <v>7.0518371153469772</v>
      </c>
    </row>
    <row r="1113" spans="3:10">
      <c r="C1113" s="3" t="s">
        <v>2757</v>
      </c>
      <c r="D1113" s="3" t="s">
        <v>2758</v>
      </c>
      <c r="E1113" s="16">
        <v>13245550592</v>
      </c>
      <c r="F1113" s="13">
        <v>25.590000152587891</v>
      </c>
      <c r="H1113" s="10">
        <v>-20.106146962676707</v>
      </c>
    </row>
    <row r="1114" spans="3:10">
      <c r="C1114" s="3" t="s">
        <v>2759</v>
      </c>
      <c r="D1114" s="3" t="s">
        <v>2760</v>
      </c>
      <c r="E1114" s="16">
        <v>13244968960</v>
      </c>
      <c r="F1114" s="13">
        <v>0.89090156555175803</v>
      </c>
      <c r="G1114" s="2">
        <v>7.7614426612854004</v>
      </c>
      <c r="H1114" s="10">
        <v>-4.5127167455516259</v>
      </c>
      <c r="I1114" s="2">
        <v>12085333950.293732</v>
      </c>
      <c r="J1114" s="13">
        <v>0.12081773078845801</v>
      </c>
    </row>
    <row r="1115" spans="3:10">
      <c r="C1115" s="3" t="s">
        <v>2761</v>
      </c>
      <c r="D1115" s="3" t="s">
        <v>2762</v>
      </c>
      <c r="E1115" s="16">
        <v>13243287552</v>
      </c>
      <c r="F1115" s="13">
        <v>3.880305290222168</v>
      </c>
      <c r="G1115" s="2">
        <v>133.67117309570313</v>
      </c>
      <c r="H1115" s="10">
        <v>45.422217949094446</v>
      </c>
      <c r="I1115" s="2">
        <v>6919745316.0558338</v>
      </c>
      <c r="J1115" s="13">
        <v>3.0988357644379003E-2</v>
      </c>
    </row>
    <row r="1116" spans="3:10">
      <c r="C1116" s="3" t="s">
        <v>2763</v>
      </c>
      <c r="D1116" s="3" t="s">
        <v>2764</v>
      </c>
      <c r="E1116" s="16">
        <v>13236147200</v>
      </c>
      <c r="F1116" s="13">
        <v>1.487898111343384</v>
      </c>
      <c r="G1116" s="2">
        <v>20.967145919799805</v>
      </c>
      <c r="H1116" s="10">
        <v>-11.630453424957398</v>
      </c>
      <c r="I1116" s="2">
        <v>2066820243.6702342</v>
      </c>
      <c r="J1116" s="13">
        <v>7.1695221852516006E-2</v>
      </c>
    </row>
    <row r="1117" spans="3:10">
      <c r="C1117" s="3" t="s">
        <v>2765</v>
      </c>
      <c r="D1117" s="3" t="s">
        <v>2766</v>
      </c>
      <c r="E1117" s="16">
        <v>13229920256</v>
      </c>
      <c r="F1117" s="13">
        <v>0.91605991125106812</v>
      </c>
      <c r="G1117" s="2">
        <v>15.9683837890625</v>
      </c>
      <c r="H1117" s="10">
        <v>-28.906370568645823</v>
      </c>
      <c r="I1117" s="2">
        <v>2209364829.8924265</v>
      </c>
      <c r="J1117" s="13">
        <v>6.0362812898537004E-2</v>
      </c>
    </row>
    <row r="1118" spans="3:10">
      <c r="C1118" s="3" t="s">
        <v>2767</v>
      </c>
      <c r="D1118" s="3" t="s">
        <v>2768</v>
      </c>
      <c r="E1118" s="16">
        <v>13183624192</v>
      </c>
      <c r="F1118" s="13">
        <v>255.00999450683594</v>
      </c>
      <c r="G1118" s="2">
        <v>24.485176086425781</v>
      </c>
      <c r="H1118" s="10">
        <v>3.2356359899936571</v>
      </c>
      <c r="I1118" s="2">
        <v>5365699968</v>
      </c>
      <c r="J1118" s="13">
        <v>10.75000011920929</v>
      </c>
    </row>
    <row r="1119" spans="3:10">
      <c r="C1119" s="3" t="s">
        <v>2769</v>
      </c>
      <c r="D1119" s="3" t="s">
        <v>2770</v>
      </c>
      <c r="E1119" s="16">
        <v>13181483008</v>
      </c>
      <c r="F1119" s="13">
        <v>2.654777050018311</v>
      </c>
      <c r="H1119" s="10">
        <v>-11.641654977609338</v>
      </c>
    </row>
    <row r="1120" spans="3:10">
      <c r="C1120" s="3" t="s">
        <v>2771</v>
      </c>
      <c r="D1120" s="3" t="s">
        <v>2772</v>
      </c>
      <c r="E1120" s="16">
        <v>13178277888</v>
      </c>
      <c r="F1120" s="13">
        <v>65.889419555664063</v>
      </c>
      <c r="G1120" s="2">
        <v>11.90744686126709</v>
      </c>
      <c r="H1120" s="10">
        <v>-35.65496033933335</v>
      </c>
      <c r="I1120" s="2">
        <v>40010796668.998405</v>
      </c>
      <c r="J1120" s="13">
        <v>7.3598243375669208</v>
      </c>
    </row>
    <row r="1121" spans="3:10">
      <c r="C1121" s="3" t="s">
        <v>2773</v>
      </c>
      <c r="D1121" s="3" t="s">
        <v>2774</v>
      </c>
      <c r="E1121" s="16">
        <v>13177448448</v>
      </c>
      <c r="F1121" s="13">
        <v>4.701693058013916</v>
      </c>
      <c r="G1121" s="2">
        <v>42.649383544921875</v>
      </c>
      <c r="H1121" s="10">
        <v>-10.864004235499468</v>
      </c>
      <c r="I1121" s="2">
        <v>30568769337.402962</v>
      </c>
      <c r="J1121" s="13">
        <v>0.90596640601936707</v>
      </c>
    </row>
    <row r="1122" spans="3:10">
      <c r="C1122" s="3" t="s">
        <v>2775</v>
      </c>
      <c r="D1122" s="3" t="s">
        <v>2776</v>
      </c>
      <c r="E1122" s="16">
        <v>13155472384</v>
      </c>
      <c r="F1122" s="13">
        <v>0.48535031080246005</v>
      </c>
      <c r="G1122" s="2">
        <v>15.865289688110352</v>
      </c>
      <c r="H1122" s="10">
        <v>33.728593883475554</v>
      </c>
      <c r="I1122" s="2">
        <v>3055002588.8723307</v>
      </c>
      <c r="J1122" s="13">
        <v>3.2053362387919004E-2</v>
      </c>
    </row>
    <row r="1123" spans="3:10">
      <c r="C1123" s="3" t="s">
        <v>2777</v>
      </c>
      <c r="D1123" s="3" t="s">
        <v>2778</v>
      </c>
      <c r="E1123" s="16">
        <v>13111148544</v>
      </c>
      <c r="F1123" s="13">
        <v>86.410003662109375</v>
      </c>
      <c r="G1123" s="2">
        <v>6.1365070343017578</v>
      </c>
      <c r="H1123" s="10">
        <v>-6.527245127787995</v>
      </c>
      <c r="I1123" s="2">
        <v>62070999040</v>
      </c>
      <c r="J1123" s="13">
        <v>13.464295864105225</v>
      </c>
    </row>
    <row r="1124" spans="3:10">
      <c r="C1124" s="3" t="s">
        <v>2779</v>
      </c>
      <c r="D1124" s="3" t="s">
        <v>2780</v>
      </c>
      <c r="E1124" s="16">
        <v>13074868224</v>
      </c>
      <c r="F1124" s="13">
        <v>273.70999145507813</v>
      </c>
      <c r="H1124" s="10">
        <v>-58.475311944593066</v>
      </c>
      <c r="I1124" s="2">
        <v>1414891008</v>
      </c>
      <c r="J1124" s="13">
        <v>-1.369999960064888</v>
      </c>
    </row>
    <row r="1125" spans="3:10">
      <c r="C1125" s="3" t="s">
        <v>2781</v>
      </c>
      <c r="D1125" s="3" t="s">
        <v>2782</v>
      </c>
      <c r="E1125" s="16">
        <v>13035713536</v>
      </c>
      <c r="F1125" s="13">
        <v>10.132895469665527</v>
      </c>
      <c r="G1125" s="2">
        <v>47.093536376953125</v>
      </c>
      <c r="H1125" s="10">
        <v>-6.8726301911738563</v>
      </c>
      <c r="I1125" s="2">
        <v>1092340169.4660761</v>
      </c>
      <c r="J1125" s="13">
        <v>0.22674128752970402</v>
      </c>
    </row>
    <row r="1126" spans="3:10">
      <c r="C1126" s="3" t="s">
        <v>2783</v>
      </c>
      <c r="D1126" s="3" t="s">
        <v>508</v>
      </c>
      <c r="E1126" s="16">
        <v>13035351040</v>
      </c>
      <c r="F1126" s="13">
        <v>102.69999694824219</v>
      </c>
      <c r="H1126" s="10">
        <v>-15.465811462884027</v>
      </c>
    </row>
    <row r="1127" spans="3:10">
      <c r="C1127" s="3" t="s">
        <v>2784</v>
      </c>
      <c r="D1127" s="3" t="s">
        <v>2785</v>
      </c>
      <c r="E1127" s="16">
        <v>13028779008</v>
      </c>
      <c r="F1127" s="13">
        <v>44.840000152587891</v>
      </c>
      <c r="G1127" s="2">
        <v>22.97227668762207</v>
      </c>
      <c r="H1127" s="10">
        <v>-12.074235157838009</v>
      </c>
      <c r="I1127" s="2">
        <v>4657536896</v>
      </c>
      <c r="J1127" s="13">
        <v>1.5425329953432081</v>
      </c>
    </row>
    <row r="1128" spans="3:10">
      <c r="C1128" s="3" t="s">
        <v>2786</v>
      </c>
      <c r="D1128" s="3" t="s">
        <v>2787</v>
      </c>
      <c r="E1128" s="16">
        <v>13022792704</v>
      </c>
      <c r="F1128" s="13">
        <v>5.0891718864440918</v>
      </c>
      <c r="G1128" s="2">
        <v>43.900768280029297</v>
      </c>
      <c r="H1128" s="10">
        <v>-19.478753490584801</v>
      </c>
      <c r="I1128" s="2">
        <v>3973625447.3447313</v>
      </c>
      <c r="J1128" s="13">
        <v>0.13517797220049502</v>
      </c>
    </row>
    <row r="1129" spans="3:10">
      <c r="C1129" s="3" t="s">
        <v>2788</v>
      </c>
      <c r="D1129" s="3" t="s">
        <v>2789</v>
      </c>
      <c r="E1129" s="16">
        <v>13011671040</v>
      </c>
      <c r="F1129" s="13">
        <v>3158.752685546875</v>
      </c>
      <c r="G1129" s="2">
        <v>122.77227783203125</v>
      </c>
      <c r="H1129" s="10">
        <v>-10.955726872283943</v>
      </c>
      <c r="I1129" s="2">
        <v>9324457.1758150384</v>
      </c>
      <c r="J1129" s="13">
        <v>14.962983393030171</v>
      </c>
    </row>
    <row r="1130" spans="3:10">
      <c r="C1130" s="3" t="s">
        <v>2790</v>
      </c>
      <c r="D1130" s="3" t="s">
        <v>2791</v>
      </c>
      <c r="E1130" s="16">
        <v>12992991232</v>
      </c>
      <c r="F1130" s="13">
        <v>2.2866871356964111</v>
      </c>
      <c r="G1130" s="2">
        <v>20.728870391845703</v>
      </c>
      <c r="H1130" s="10">
        <v>-7.7525057700634221</v>
      </c>
      <c r="I1130" s="2">
        <v>17274705205.583405</v>
      </c>
      <c r="J1130" s="13">
        <v>0.11836713251458901</v>
      </c>
    </row>
    <row r="1131" spans="3:10">
      <c r="C1131" s="3" t="s">
        <v>2792</v>
      </c>
      <c r="D1131" s="3" t="s">
        <v>2793</v>
      </c>
      <c r="E1131" s="16">
        <v>12986007552</v>
      </c>
      <c r="F1131" s="13">
        <v>2.9035696983337402</v>
      </c>
      <c r="G1131" s="2">
        <v>499.79623413085938</v>
      </c>
      <c r="H1131" s="10">
        <v>-25.553138882397441</v>
      </c>
      <c r="I1131" s="2">
        <v>9793052544.0026455</v>
      </c>
      <c r="J1131" s="13">
        <v>6.0273131050530004E-3</v>
      </c>
    </row>
    <row r="1132" spans="3:10">
      <c r="C1132" s="3" t="s">
        <v>2794</v>
      </c>
      <c r="D1132" s="3" t="s">
        <v>2795</v>
      </c>
      <c r="E1132" s="16">
        <v>12978239488</v>
      </c>
      <c r="F1132" s="13">
        <v>102.52999877929688</v>
      </c>
      <c r="G1132" s="2">
        <v>45.490764617919922</v>
      </c>
      <c r="H1132" s="10">
        <v>8.3941249062356338</v>
      </c>
      <c r="I1132" s="2">
        <v>3266741952</v>
      </c>
      <c r="J1132" s="13">
        <v>2.2199999690055852</v>
      </c>
    </row>
    <row r="1133" spans="3:10">
      <c r="C1133" s="3" t="s">
        <v>2796</v>
      </c>
      <c r="D1133" s="3" t="s">
        <v>2797</v>
      </c>
      <c r="E1133" s="16">
        <v>12976722944</v>
      </c>
      <c r="F1133" s="13">
        <v>25.299005508422852</v>
      </c>
      <c r="G1133" s="2">
        <v>4.3449611663818359</v>
      </c>
      <c r="H1133" s="10">
        <v>-17.397141903981851</v>
      </c>
      <c r="I1133" s="2">
        <v>23744580830.091362</v>
      </c>
      <c r="J1133" s="13">
        <v>6.5989354119745585</v>
      </c>
    </row>
    <row r="1134" spans="3:10">
      <c r="C1134" s="3" t="s">
        <v>2798</v>
      </c>
      <c r="D1134" s="3" t="s">
        <v>2799</v>
      </c>
      <c r="E1134" s="16">
        <v>12953879552</v>
      </c>
      <c r="F1134" s="13">
        <v>0.61267977952957209</v>
      </c>
      <c r="G1134" s="2">
        <v>3.851273775100708</v>
      </c>
      <c r="H1134" s="10">
        <v>-5.8299730785303927</v>
      </c>
      <c r="I1134" s="2">
        <v>18786892860.087708</v>
      </c>
      <c r="J1134" s="13">
        <v>0.16765810164044401</v>
      </c>
    </row>
    <row r="1135" spans="3:10">
      <c r="C1135" s="3" t="s">
        <v>2800</v>
      </c>
      <c r="D1135" s="3" t="s">
        <v>2801</v>
      </c>
      <c r="E1135" s="16">
        <v>12937691136</v>
      </c>
      <c r="F1135" s="13">
        <v>30.542236328125</v>
      </c>
      <c r="G1135" s="2">
        <v>94.169509887695313</v>
      </c>
      <c r="H1135" s="10">
        <v>1.301719268478374</v>
      </c>
      <c r="I1135" s="2">
        <v>674729247.68516636</v>
      </c>
      <c r="J1135" s="13">
        <v>0.34226931855062503</v>
      </c>
    </row>
    <row r="1136" spans="3:10">
      <c r="C1136" s="3" t="s">
        <v>2802</v>
      </c>
      <c r="D1136" s="3" t="s">
        <v>2803</v>
      </c>
      <c r="E1136" s="16">
        <v>12937261056</v>
      </c>
      <c r="F1136" s="13">
        <v>60.150001525878906</v>
      </c>
      <c r="G1136" s="2">
        <v>17.22511100769043</v>
      </c>
      <c r="H1136" s="10">
        <v>-22.03976080665112</v>
      </c>
      <c r="I1136" s="2">
        <v>12504000000</v>
      </c>
      <c r="J1136" s="13">
        <v>3.457136988639832</v>
      </c>
    </row>
    <row r="1137" spans="3:10">
      <c r="C1137" s="3" t="s">
        <v>2804</v>
      </c>
      <c r="D1137" s="3" t="s">
        <v>2805</v>
      </c>
      <c r="E1137" s="16">
        <v>12929639424</v>
      </c>
      <c r="F1137" s="13">
        <v>35.734561920166016</v>
      </c>
      <c r="G1137" s="2">
        <v>12.423916816711426</v>
      </c>
      <c r="H1137" s="10">
        <v>-1.1790700624353829</v>
      </c>
      <c r="I1137" s="2">
        <v>3617000000</v>
      </c>
      <c r="J1137" s="13">
        <v>2.6535959094762802</v>
      </c>
    </row>
    <row r="1138" spans="3:10">
      <c r="C1138" s="3" t="s">
        <v>2806</v>
      </c>
      <c r="D1138" s="3" t="s">
        <v>2807</v>
      </c>
      <c r="E1138" s="16">
        <v>12919368704</v>
      </c>
      <c r="F1138" s="13">
        <v>37.069999694824219</v>
      </c>
      <c r="H1138" s="10">
        <v>-10.807312353908639</v>
      </c>
    </row>
    <row r="1139" spans="3:10">
      <c r="C1139" s="3" t="s">
        <v>2808</v>
      </c>
      <c r="D1139" s="3" t="s">
        <v>2809</v>
      </c>
      <c r="E1139" s="16">
        <v>12917432320</v>
      </c>
      <c r="F1139" s="13">
        <v>133.91999816894531</v>
      </c>
      <c r="H1139" s="10">
        <v>-26.561449087007372</v>
      </c>
    </row>
    <row r="1140" spans="3:10">
      <c r="C1140" s="3" t="s">
        <v>2810</v>
      </c>
      <c r="D1140" s="3" t="s">
        <v>2811</v>
      </c>
      <c r="E1140" s="16">
        <v>12916719616</v>
      </c>
      <c r="F1140" s="13">
        <v>1.343751788139343</v>
      </c>
      <c r="G1140" s="2">
        <v>10.781850814819336</v>
      </c>
      <c r="H1140" s="10">
        <v>-21.643465637086258</v>
      </c>
      <c r="I1140" s="2">
        <v>4307067100.3172169</v>
      </c>
      <c r="J1140" s="13">
        <v>0.130797839881892</v>
      </c>
    </row>
    <row r="1141" spans="3:10">
      <c r="C1141" s="3" t="s">
        <v>2812</v>
      </c>
      <c r="D1141" s="3" t="s">
        <v>2813</v>
      </c>
      <c r="E1141" s="16">
        <v>12902892544</v>
      </c>
      <c r="F1141" s="13">
        <v>1666.6700439453125</v>
      </c>
      <c r="G1141" s="2">
        <v>38.286972045898438</v>
      </c>
      <c r="H1141" s="10">
        <v>35.527238934567464</v>
      </c>
      <c r="I1141" s="2">
        <v>514138008</v>
      </c>
      <c r="J1141" s="13">
        <v>41.039999485015869</v>
      </c>
    </row>
    <row r="1142" spans="3:10">
      <c r="C1142" s="3" t="s">
        <v>2814</v>
      </c>
      <c r="D1142" s="3" t="s">
        <v>2815</v>
      </c>
      <c r="E1142" s="16">
        <v>12891676672</v>
      </c>
      <c r="F1142" s="13">
        <v>39.154605865478516</v>
      </c>
      <c r="G1142" s="2">
        <v>35.268562316894531</v>
      </c>
      <c r="H1142" s="10">
        <v>6.4115376940085964</v>
      </c>
      <c r="J1142" s="13">
        <v>1.299030257808431</v>
      </c>
    </row>
    <row r="1143" spans="3:10">
      <c r="C1143" s="3" t="s">
        <v>2816</v>
      </c>
      <c r="D1143" s="3" t="s">
        <v>1175</v>
      </c>
      <c r="E1143" s="16">
        <v>12889055232</v>
      </c>
      <c r="F1143" s="13">
        <v>732.8900146484375</v>
      </c>
      <c r="H1143" s="10">
        <v>-18.57727370125555</v>
      </c>
    </row>
    <row r="1144" spans="3:10">
      <c r="C1144" s="3" t="s">
        <v>2817</v>
      </c>
      <c r="D1144" s="3" t="s">
        <v>2818</v>
      </c>
      <c r="E1144" s="16">
        <v>12876719104</v>
      </c>
      <c r="F1144" s="13">
        <v>53.839664459228516</v>
      </c>
      <c r="G1144" s="2">
        <v>20.34996223449707</v>
      </c>
      <c r="H1144" s="10">
        <v>1.9798530595299011</v>
      </c>
      <c r="I1144" s="2">
        <v>14704910624.833832</v>
      </c>
      <c r="J1144" s="13">
        <v>2.795454865007216</v>
      </c>
    </row>
    <row r="1145" spans="3:10">
      <c r="C1145" s="3" t="s">
        <v>2819</v>
      </c>
      <c r="D1145" s="3" t="s">
        <v>2820</v>
      </c>
      <c r="E1145" s="16">
        <v>12835286016</v>
      </c>
      <c r="F1145" s="13">
        <v>2.1898784637451172</v>
      </c>
      <c r="G1145" s="2">
        <v>15.066678047180176</v>
      </c>
      <c r="H1145" s="10">
        <v>-20.308954622522592</v>
      </c>
      <c r="I1145" s="2">
        <v>13737320179.82019</v>
      </c>
      <c r="J1145" s="13">
        <v>0.154011526799953</v>
      </c>
    </row>
    <row r="1146" spans="3:10">
      <c r="C1146" s="3" t="s">
        <v>2821</v>
      </c>
      <c r="D1146" s="3" t="s">
        <v>2822</v>
      </c>
      <c r="E1146" s="16">
        <v>12808494080</v>
      </c>
      <c r="F1146" s="13">
        <v>16.651027679443359</v>
      </c>
      <c r="G1146" s="2">
        <v>25.273883819580078</v>
      </c>
      <c r="H1146" s="10">
        <v>-5.5672637357975567</v>
      </c>
      <c r="I1146" s="2">
        <v>24416210611.695206</v>
      </c>
      <c r="J1146" s="13">
        <v>0.81916104694458902</v>
      </c>
    </row>
    <row r="1147" spans="3:10">
      <c r="C1147" s="3" t="s">
        <v>2823</v>
      </c>
      <c r="D1147" s="3" t="s">
        <v>2824</v>
      </c>
      <c r="E1147" s="16">
        <v>12791674880</v>
      </c>
      <c r="F1147" s="13">
        <v>106.90901184082031</v>
      </c>
      <c r="G1147" s="2">
        <v>20.863006591796875</v>
      </c>
      <c r="H1147" s="10">
        <v>-24.152948619807134</v>
      </c>
      <c r="I1147" s="2">
        <v>3989087104.8521829</v>
      </c>
      <c r="J1147" s="13">
        <v>6.004584724091119</v>
      </c>
    </row>
    <row r="1148" spans="3:10">
      <c r="C1148" s="3" t="s">
        <v>2825</v>
      </c>
      <c r="D1148" s="3" t="s">
        <v>2826</v>
      </c>
      <c r="E1148" s="16">
        <v>12773099520</v>
      </c>
      <c r="F1148" s="13">
        <v>1.9363057613372801</v>
      </c>
      <c r="H1148" s="10">
        <v>-42.917415738181333</v>
      </c>
      <c r="I1148" s="2">
        <v>16235366770.675783</v>
      </c>
      <c r="J1148" s="13">
        <v>-0.57266347151998909</v>
      </c>
    </row>
    <row r="1149" spans="3:10">
      <c r="C1149" s="3" t="s">
        <v>2827</v>
      </c>
      <c r="D1149" s="3" t="s">
        <v>2828</v>
      </c>
      <c r="E1149" s="16">
        <v>12759072768</v>
      </c>
      <c r="F1149" s="13">
        <v>4.6084175109863281</v>
      </c>
      <c r="G1149" s="2">
        <v>128.27801513671875</v>
      </c>
      <c r="H1149" s="10">
        <v>-19.513845753586988</v>
      </c>
      <c r="I1149" s="2">
        <v>5226554381.4543228</v>
      </c>
      <c r="J1149" s="13">
        <v>3.7741198836408002E-2</v>
      </c>
    </row>
    <row r="1150" spans="3:10">
      <c r="C1150" s="3" t="s">
        <v>2829</v>
      </c>
      <c r="D1150" s="3" t="s">
        <v>2830</v>
      </c>
      <c r="E1150" s="16">
        <v>12743619584</v>
      </c>
      <c r="F1150" s="13">
        <v>122.22000122070313</v>
      </c>
      <c r="H1150" s="10">
        <v>-50.945212035011131</v>
      </c>
      <c r="I1150" s="2">
        <v>518065008</v>
      </c>
      <c r="J1150" s="13">
        <v>-2.8899999558925629</v>
      </c>
    </row>
    <row r="1151" spans="3:10">
      <c r="C1151" s="3" t="s">
        <v>2831</v>
      </c>
      <c r="D1151" s="3" t="s">
        <v>2832</v>
      </c>
      <c r="E1151" s="16">
        <v>12725534720</v>
      </c>
      <c r="F1151" s="13">
        <v>2.1458592414855961</v>
      </c>
      <c r="G1151" s="2">
        <v>9.2988719940185547</v>
      </c>
      <c r="H1151" s="10">
        <v>9.0075394229289572</v>
      </c>
      <c r="I1151" s="2">
        <v>8530829789.1164846</v>
      </c>
      <c r="J1151" s="13">
        <v>0.24331943117559901</v>
      </c>
    </row>
    <row r="1152" spans="3:10">
      <c r="C1152" s="3" t="s">
        <v>2833</v>
      </c>
      <c r="D1152" s="3" t="s">
        <v>2834</v>
      </c>
      <c r="E1152" s="16">
        <v>12725530624</v>
      </c>
      <c r="F1152" s="13">
        <v>1.4428362846374512</v>
      </c>
      <c r="G1152" s="2">
        <v>29.865303039550781</v>
      </c>
      <c r="H1152" s="10">
        <v>-17.473343763887094</v>
      </c>
      <c r="I1152" s="2">
        <v>4155015740.8216944</v>
      </c>
      <c r="J1152" s="13">
        <v>5.1558501171879004E-2</v>
      </c>
    </row>
    <row r="1153" spans="3:10">
      <c r="C1153" s="3" t="s">
        <v>2835</v>
      </c>
      <c r="D1153" s="3" t="s">
        <v>2836</v>
      </c>
      <c r="E1153" s="16">
        <v>12724619264</v>
      </c>
      <c r="F1153" s="13">
        <v>135.80000305175781</v>
      </c>
      <c r="G1153" s="2">
        <v>13.145841598510742</v>
      </c>
      <c r="H1153" s="10">
        <v>1.2562328102092351</v>
      </c>
      <c r="I1153" s="2">
        <v>8059500032</v>
      </c>
      <c r="J1153" s="13">
        <v>9.820000171661377</v>
      </c>
    </row>
    <row r="1154" spans="3:10">
      <c r="C1154" s="3" t="s">
        <v>2837</v>
      </c>
      <c r="D1154" s="3" t="s">
        <v>2838</v>
      </c>
      <c r="E1154" s="16">
        <v>12718772224</v>
      </c>
      <c r="F1154" s="13">
        <v>107.72535705566406</v>
      </c>
      <c r="G1154" s="2">
        <v>29.908903121948242</v>
      </c>
      <c r="H1154" s="10">
        <v>-25.432196740514314</v>
      </c>
      <c r="I1154" s="2">
        <v>8683651793.7755909</v>
      </c>
      <c r="J1154" s="13">
        <v>3.269787320119212</v>
      </c>
    </row>
    <row r="1155" spans="3:10">
      <c r="C1155" s="3" t="s">
        <v>2839</v>
      </c>
      <c r="D1155" s="3" t="s">
        <v>2840</v>
      </c>
      <c r="E1155" s="16">
        <v>12712603648</v>
      </c>
      <c r="F1155" s="13">
        <v>58.639999389648438</v>
      </c>
      <c r="G1155" s="2">
        <v>12.222438812255859</v>
      </c>
      <c r="H1155" s="10">
        <v>28.357995343511444</v>
      </c>
      <c r="I1155" s="2">
        <v>10595899904</v>
      </c>
      <c r="J1155" s="13">
        <v>4.9499998688697815</v>
      </c>
    </row>
    <row r="1156" spans="3:10">
      <c r="C1156" s="3" t="s">
        <v>2841</v>
      </c>
      <c r="D1156" s="3" t="s">
        <v>2842</v>
      </c>
      <c r="E1156" s="16">
        <v>12711099392</v>
      </c>
      <c r="F1156" s="13">
        <v>5.9122123718261719</v>
      </c>
      <c r="G1156" s="2">
        <v>22.252264022827148</v>
      </c>
      <c r="H1156" s="10">
        <v>-30.26793506751071</v>
      </c>
      <c r="I1156" s="2">
        <v>6644946840.7281504</v>
      </c>
      <c r="J1156" s="13">
        <v>0.27911702605782601</v>
      </c>
    </row>
    <row r="1157" spans="3:10">
      <c r="C1157" s="3" t="s">
        <v>2843</v>
      </c>
      <c r="D1157" s="3" t="s">
        <v>2844</v>
      </c>
      <c r="E1157" s="16">
        <v>12708532224</v>
      </c>
      <c r="F1157" s="13">
        <v>100.91000366210938</v>
      </c>
      <c r="G1157" s="2">
        <v>13.370142936706543</v>
      </c>
      <c r="H1157" s="10">
        <v>-7.3537178639083054</v>
      </c>
      <c r="I1157" s="2">
        <v>5200400000</v>
      </c>
      <c r="J1157" s="13">
        <v>5.9600000381469727</v>
      </c>
    </row>
    <row r="1158" spans="3:10">
      <c r="C1158" s="3" t="s">
        <v>2845</v>
      </c>
      <c r="D1158" s="3" t="s">
        <v>2846</v>
      </c>
      <c r="E1158" s="16">
        <v>12682447872</v>
      </c>
      <c r="F1158" s="13">
        <v>63.430000305175781</v>
      </c>
      <c r="H1158" s="10">
        <v>-58.354670525961879</v>
      </c>
      <c r="I1158" s="2">
        <v>2226826976</v>
      </c>
      <c r="J1158" s="13">
        <v>-0.45000000111758703</v>
      </c>
    </row>
    <row r="1159" spans="3:10">
      <c r="C1159" s="3" t="s">
        <v>2847</v>
      </c>
      <c r="D1159" s="3" t="s">
        <v>2848</v>
      </c>
      <c r="E1159" s="16">
        <v>12678961152</v>
      </c>
      <c r="F1159" s="13">
        <v>49.830001831054688</v>
      </c>
      <c r="G1159" s="2">
        <v>23.371774673461914</v>
      </c>
      <c r="H1159" s="10">
        <v>5.5458654125457141</v>
      </c>
      <c r="I1159" s="2">
        <v>1229774016</v>
      </c>
      <c r="J1159" s="13">
        <v>2.1999999582767491</v>
      </c>
    </row>
    <row r="1160" spans="3:10">
      <c r="C1160" s="3" t="s">
        <v>2849</v>
      </c>
      <c r="D1160" s="3" t="s">
        <v>2850</v>
      </c>
      <c r="E1160" s="16">
        <v>12670544896</v>
      </c>
      <c r="F1160" s="13">
        <v>38.779998779296875</v>
      </c>
      <c r="H1160" s="10">
        <v>-11.420740382396833</v>
      </c>
      <c r="I1160" s="2">
        <v>28979000320</v>
      </c>
      <c r="J1160" s="13">
        <v>-6.1099997758865356</v>
      </c>
    </row>
    <row r="1161" spans="3:10">
      <c r="C1161" s="3" t="s">
        <v>2851</v>
      </c>
      <c r="D1161" s="3" t="s">
        <v>2852</v>
      </c>
      <c r="E1161" s="16">
        <v>12666940416</v>
      </c>
      <c r="F1161" s="13">
        <v>198.95344543457031</v>
      </c>
      <c r="H1161" s="10">
        <v>-22.065780359577079</v>
      </c>
    </row>
    <row r="1162" spans="3:10">
      <c r="C1162" s="3" t="s">
        <v>2853</v>
      </c>
      <c r="D1162" s="3" t="s">
        <v>2854</v>
      </c>
      <c r="E1162" s="16">
        <v>12653551616</v>
      </c>
      <c r="F1162" s="13">
        <v>67.05999755859375</v>
      </c>
      <c r="G1162" s="2">
        <v>3.458504199981689</v>
      </c>
      <c r="H1162" s="10">
        <v>9.0303803657968871</v>
      </c>
      <c r="I1162" s="2">
        <v>20434155008</v>
      </c>
      <c r="J1162" s="13">
        <v>19.509999752044678</v>
      </c>
    </row>
    <row r="1163" spans="3:10">
      <c r="C1163" s="3" t="s">
        <v>2855</v>
      </c>
      <c r="D1163" s="3" t="s">
        <v>2856</v>
      </c>
      <c r="E1163" s="16">
        <v>12646407168</v>
      </c>
      <c r="F1163" s="13">
        <v>53.599998474121094</v>
      </c>
      <c r="G1163" s="2">
        <v>14.111742973327637</v>
      </c>
      <c r="H1163" s="10">
        <v>-22.906203444973215</v>
      </c>
      <c r="I1163" s="2">
        <v>8606000000</v>
      </c>
      <c r="J1163" s="13">
        <v>2.2800000160932541</v>
      </c>
    </row>
    <row r="1164" spans="3:10">
      <c r="C1164" s="3" t="s">
        <v>2857</v>
      </c>
      <c r="D1164" s="3" t="s">
        <v>2858</v>
      </c>
      <c r="E1164" s="16">
        <v>12634315776</v>
      </c>
      <c r="F1164" s="13">
        <v>118.98000335693359</v>
      </c>
      <c r="G1164" s="2">
        <v>21.951723098754883</v>
      </c>
      <c r="H1164" s="10">
        <v>-7.9915685889050518</v>
      </c>
      <c r="I1164" s="2">
        <v>1528700000</v>
      </c>
      <c r="J1164" s="13">
        <v>4.6799999475479126</v>
      </c>
    </row>
    <row r="1165" spans="3:10">
      <c r="C1165" s="3" t="s">
        <v>2859</v>
      </c>
      <c r="D1165" s="3" t="s">
        <v>2860</v>
      </c>
      <c r="E1165" s="16">
        <v>12614233088</v>
      </c>
      <c r="F1165" s="13">
        <v>26.790000915527344</v>
      </c>
      <c r="H1165" s="10">
        <v>-67.786928851550684</v>
      </c>
    </row>
    <row r="1166" spans="3:10">
      <c r="C1166" s="3" t="s">
        <v>2861</v>
      </c>
      <c r="D1166" s="3" t="s">
        <v>2862</v>
      </c>
      <c r="E1166" s="16">
        <v>12564705280</v>
      </c>
      <c r="F1166" s="13">
        <v>31.045402526855469</v>
      </c>
      <c r="G1166" s="2">
        <v>21.071071624755859</v>
      </c>
      <c r="H1166" s="10">
        <v>-26.950322183343978</v>
      </c>
      <c r="I1166" s="2">
        <v>1782902250.644345</v>
      </c>
      <c r="J1166" s="13">
        <v>1.5510400728606111</v>
      </c>
    </row>
    <row r="1167" spans="3:10">
      <c r="C1167" s="3" t="s">
        <v>2863</v>
      </c>
      <c r="D1167" s="3" t="s">
        <v>2864</v>
      </c>
      <c r="E1167" s="16">
        <v>12562926592</v>
      </c>
      <c r="F1167" s="13">
        <v>36.069999694824219</v>
      </c>
      <c r="G1167" s="2">
        <v>101.78511810302734</v>
      </c>
      <c r="H1167" s="10">
        <v>-16.442675578001985</v>
      </c>
      <c r="I1167" s="2">
        <v>1350533024</v>
      </c>
      <c r="J1167" s="13">
        <v>0.46999999508261703</v>
      </c>
    </row>
    <row r="1168" spans="3:10">
      <c r="C1168" s="3" t="s">
        <v>2865</v>
      </c>
      <c r="D1168" s="3" t="s">
        <v>598</v>
      </c>
      <c r="E1168" s="16">
        <v>12536503296</v>
      </c>
      <c r="F1168" s="13">
        <v>38.355369567871094</v>
      </c>
      <c r="H1168" s="10">
        <v>-19.05013460190974</v>
      </c>
    </row>
    <row r="1169" spans="3:10">
      <c r="C1169" s="3" t="s">
        <v>2866</v>
      </c>
      <c r="D1169" s="3" t="s">
        <v>2867</v>
      </c>
      <c r="E1169" s="16">
        <v>12533171200</v>
      </c>
      <c r="F1169" s="13">
        <v>98.480003356933594</v>
      </c>
      <c r="G1169" s="2">
        <v>13.731112480163574</v>
      </c>
      <c r="H1169" s="10">
        <v>-7.5403691631682594</v>
      </c>
      <c r="I1169" s="2">
        <v>25114221568</v>
      </c>
      <c r="J1169" s="13">
        <v>7.1599999666213989</v>
      </c>
    </row>
    <row r="1170" spans="3:10">
      <c r="C1170" s="3" t="s">
        <v>2868</v>
      </c>
      <c r="D1170" s="3" t="s">
        <v>2869</v>
      </c>
      <c r="E1170" s="16">
        <v>12531398656</v>
      </c>
      <c r="F1170" s="13">
        <v>23.204618453979492</v>
      </c>
      <c r="G1170" s="2">
        <v>31.144046783447266</v>
      </c>
      <c r="H1170" s="10">
        <v>-14.188295618764979</v>
      </c>
      <c r="I1170" s="2">
        <v>3193717101.7481322</v>
      </c>
      <c r="J1170" s="13">
        <v>0.91405512746971507</v>
      </c>
    </row>
    <row r="1171" spans="3:10">
      <c r="C1171" s="3" t="s">
        <v>2870</v>
      </c>
      <c r="D1171" s="3" t="s">
        <v>2871</v>
      </c>
      <c r="E1171" s="16">
        <v>12515165184</v>
      </c>
      <c r="F1171" s="13">
        <v>126.46614074707031</v>
      </c>
      <c r="H1171" s="10">
        <v>-1.9667984329870161</v>
      </c>
      <c r="I1171" s="2">
        <v>3267603714.545454</v>
      </c>
      <c r="J1171" s="13">
        <v>-2.9886045090834652</v>
      </c>
    </row>
    <row r="1172" spans="3:10">
      <c r="C1172" s="3" t="s">
        <v>2872</v>
      </c>
      <c r="D1172" s="3" t="s">
        <v>2873</v>
      </c>
      <c r="E1172" s="16">
        <v>12478000128</v>
      </c>
      <c r="F1172" s="13">
        <v>17.190000534057617</v>
      </c>
      <c r="H1172" s="10">
        <v>-20.083680375901082</v>
      </c>
    </row>
    <row r="1173" spans="3:10">
      <c r="C1173" s="3" t="s">
        <v>2874</v>
      </c>
      <c r="D1173" s="3" t="s">
        <v>2875</v>
      </c>
      <c r="E1173" s="16">
        <v>12475743232</v>
      </c>
      <c r="F1173" s="13">
        <v>18.691173553466797</v>
      </c>
      <c r="G1173" s="2">
        <v>32.475379943847656</v>
      </c>
      <c r="H1173" s="10">
        <v>-31.946927792779878</v>
      </c>
      <c r="I1173" s="2">
        <v>1423701053.3124053</v>
      </c>
      <c r="J1173" s="13">
        <v>0.606067830190398</v>
      </c>
    </row>
    <row r="1174" spans="3:10">
      <c r="C1174" s="3" t="s">
        <v>2876</v>
      </c>
      <c r="D1174" s="3" t="s">
        <v>2877</v>
      </c>
      <c r="E1174" s="16">
        <v>12468586496</v>
      </c>
      <c r="F1174" s="13">
        <v>0.138853505253792</v>
      </c>
      <c r="G1174" s="2">
        <v>6.7772359848022461</v>
      </c>
      <c r="H1174" s="10">
        <v>-15.993218944269326</v>
      </c>
      <c r="I1174" s="2">
        <v>49991130976.411896</v>
      </c>
      <c r="J1174" s="13">
        <v>2.1457930329740003E-2</v>
      </c>
    </row>
    <row r="1175" spans="3:10">
      <c r="C1175" s="3" t="s">
        <v>2878</v>
      </c>
      <c r="D1175" s="3" t="s">
        <v>2879</v>
      </c>
      <c r="E1175" s="16">
        <v>12459134976</v>
      </c>
      <c r="F1175" s="13">
        <v>0.88191598653793302</v>
      </c>
      <c r="G1175" s="2">
        <v>3.8597292900085449</v>
      </c>
      <c r="H1175" s="10">
        <v>-8.6950597689744562</v>
      </c>
      <c r="I1175" s="2">
        <v>79103316093.833206</v>
      </c>
      <c r="J1175" s="13">
        <v>0.24464659240742501</v>
      </c>
    </row>
    <row r="1176" spans="3:10">
      <c r="C1176" s="3" t="s">
        <v>2880</v>
      </c>
      <c r="D1176" s="3" t="s">
        <v>2881</v>
      </c>
      <c r="E1176" s="16">
        <v>12453507072</v>
      </c>
      <c r="F1176" s="13">
        <v>29.229999542236328</v>
      </c>
      <c r="G1176" s="2">
        <v>65.483352661132813</v>
      </c>
      <c r="H1176" s="10">
        <v>-34.861982502391307</v>
      </c>
      <c r="I1176" s="2">
        <v>10886702080</v>
      </c>
      <c r="J1176" s="13">
        <v>3.194017950445414</v>
      </c>
    </row>
    <row r="1177" spans="3:10">
      <c r="C1177" s="3" t="s">
        <v>2882</v>
      </c>
      <c r="D1177" s="3" t="s">
        <v>2883</v>
      </c>
      <c r="E1177" s="16">
        <v>12453455872</v>
      </c>
      <c r="F1177" s="13">
        <v>47.520000457763672</v>
      </c>
      <c r="G1177" s="2">
        <v>27.874057769775391</v>
      </c>
      <c r="H1177" s="10">
        <v>-10.426232247693367</v>
      </c>
      <c r="I1177" s="2">
        <v>1993854016</v>
      </c>
      <c r="J1177" s="13">
        <v>1.7299999743700032</v>
      </c>
    </row>
    <row r="1178" spans="3:10">
      <c r="C1178" s="3" t="s">
        <v>2884</v>
      </c>
      <c r="D1178" s="3" t="s">
        <v>2885</v>
      </c>
      <c r="E1178" s="16">
        <v>12450547712</v>
      </c>
      <c r="F1178" s="13">
        <v>1.043312072753906</v>
      </c>
      <c r="G1178" s="2">
        <v>15.03400993347168</v>
      </c>
      <c r="H1178" s="10">
        <v>-2.809044487350409</v>
      </c>
      <c r="I1178" s="2">
        <v>4320571517.0772953</v>
      </c>
      <c r="J1178" s="13">
        <v>7.2681220822414003E-2</v>
      </c>
    </row>
    <row r="1179" spans="3:10">
      <c r="C1179" s="3" t="s">
        <v>2886</v>
      </c>
      <c r="D1179" s="3" t="s">
        <v>2887</v>
      </c>
      <c r="E1179" s="16">
        <v>12447111168</v>
      </c>
      <c r="F1179" s="13">
        <v>81.353668212890625</v>
      </c>
      <c r="G1179" s="2">
        <v>44.069820404052734</v>
      </c>
      <c r="H1179" s="10">
        <v>-24.888947598396992</v>
      </c>
      <c r="I1179" s="2">
        <v>9122959012.773243</v>
      </c>
      <c r="J1179" s="13">
        <v>2.2230716334953722</v>
      </c>
    </row>
    <row r="1180" spans="3:10">
      <c r="C1180" s="3" t="s">
        <v>2888</v>
      </c>
      <c r="D1180" s="3" t="s">
        <v>2889</v>
      </c>
      <c r="E1180" s="16">
        <v>12434296832</v>
      </c>
      <c r="F1180" s="13">
        <v>20.120000839233398</v>
      </c>
      <c r="G1180" s="2">
        <v>29.453142166137695</v>
      </c>
      <c r="H1180" s="10">
        <v>-16.988027619152103</v>
      </c>
      <c r="I1180" s="2">
        <v>1509526016</v>
      </c>
      <c r="J1180" s="13">
        <v>1.6520010307431221</v>
      </c>
    </row>
    <row r="1181" spans="3:10">
      <c r="C1181" s="3" t="s">
        <v>2890</v>
      </c>
      <c r="D1181" s="3" t="s">
        <v>2891</v>
      </c>
      <c r="E1181" s="16">
        <v>12425462784</v>
      </c>
      <c r="F1181" s="13">
        <v>0.87462258338928212</v>
      </c>
      <c r="G1181" s="2">
        <v>3.7627923488616943</v>
      </c>
      <c r="H1181" s="10">
        <v>-16.909903788778259</v>
      </c>
      <c r="I1181" s="2">
        <v>15880056556.446423</v>
      </c>
      <c r="J1181" s="13">
        <v>0.24488838642422903</v>
      </c>
    </row>
    <row r="1182" spans="3:10">
      <c r="C1182" s="3" t="s">
        <v>2892</v>
      </c>
      <c r="D1182" s="3" t="s">
        <v>2893</v>
      </c>
      <c r="E1182" s="16">
        <v>12417040384</v>
      </c>
      <c r="F1182" s="13">
        <v>198.62379455566406</v>
      </c>
      <c r="G1182" s="2">
        <v>62.6573486328125</v>
      </c>
      <c r="H1182" s="10">
        <v>-36.035523178828058</v>
      </c>
      <c r="I1182" s="2">
        <v>1989336992</v>
      </c>
      <c r="J1182" s="13">
        <v>3.170000016689301</v>
      </c>
    </row>
    <row r="1183" spans="3:10">
      <c r="C1183" s="3" t="s">
        <v>2894</v>
      </c>
      <c r="D1183" s="3" t="s">
        <v>2895</v>
      </c>
      <c r="E1183" s="16">
        <v>12411117568</v>
      </c>
      <c r="F1183" s="13">
        <v>46.731521606445313</v>
      </c>
      <c r="G1183" s="2">
        <v>33.426738739013672</v>
      </c>
      <c r="H1183" s="10">
        <v>-25.584590019773955</v>
      </c>
      <c r="I1183" s="2">
        <v>1202628988.3996766</v>
      </c>
      <c r="J1183" s="13">
        <v>1.496872001375857</v>
      </c>
    </row>
    <row r="1184" spans="3:10">
      <c r="C1184" s="3" t="s">
        <v>2896</v>
      </c>
      <c r="D1184" s="3" t="s">
        <v>2897</v>
      </c>
      <c r="E1184" s="16">
        <v>12403049472</v>
      </c>
      <c r="F1184" s="13">
        <v>8.3103551864624023</v>
      </c>
      <c r="H1184" s="10">
        <v>-13.063207599430825</v>
      </c>
    </row>
    <row r="1185" spans="3:10">
      <c r="C1185" s="3" t="s">
        <v>2898</v>
      </c>
      <c r="D1185" s="3" t="s">
        <v>2899</v>
      </c>
      <c r="E1185" s="16">
        <v>12401029120</v>
      </c>
      <c r="F1185" s="13">
        <v>46.774070739746094</v>
      </c>
      <c r="G1185" s="2">
        <v>15.703330039978027</v>
      </c>
      <c r="H1185" s="10">
        <v>-4.374967440977251</v>
      </c>
      <c r="I1185" s="2">
        <v>4910461984.6645985</v>
      </c>
      <c r="J1185" s="13">
        <v>1.8021234342868482</v>
      </c>
    </row>
    <row r="1186" spans="3:10">
      <c r="C1186" s="3" t="s">
        <v>2900</v>
      </c>
      <c r="D1186" s="3" t="s">
        <v>2901</v>
      </c>
      <c r="E1186" s="16">
        <v>12396146688</v>
      </c>
      <c r="F1186" s="13">
        <v>15.625550270080566</v>
      </c>
      <c r="G1186" s="2">
        <v>8.6592178344726563</v>
      </c>
      <c r="H1186" s="10">
        <v>-12.196051435365662</v>
      </c>
      <c r="I1186" s="2">
        <v>12409112258.530708</v>
      </c>
      <c r="J1186" s="13">
        <v>2.0680987842214829</v>
      </c>
    </row>
    <row r="1187" spans="3:10">
      <c r="C1187" s="3" t="s">
        <v>2902</v>
      </c>
      <c r="D1187" s="3" t="s">
        <v>2903</v>
      </c>
      <c r="E1187" s="16">
        <v>12367497216</v>
      </c>
      <c r="F1187" s="13">
        <v>38.430000305175781</v>
      </c>
      <c r="H1187" s="10">
        <v>3.5768487067897148</v>
      </c>
      <c r="I1187" s="2">
        <v>2046859869.9927607</v>
      </c>
      <c r="J1187" s="13">
        <v>-0.14196532527709702</v>
      </c>
    </row>
    <row r="1188" spans="3:10">
      <c r="C1188" s="3" t="s">
        <v>2904</v>
      </c>
      <c r="D1188" s="3" t="s">
        <v>2905</v>
      </c>
      <c r="E1188" s="16">
        <v>12344254464</v>
      </c>
      <c r="F1188" s="13">
        <v>78.080001831054688</v>
      </c>
      <c r="H1188" s="10">
        <v>-9.9422136430290635</v>
      </c>
    </row>
    <row r="1189" spans="3:10">
      <c r="C1189" s="3" t="s">
        <v>2906</v>
      </c>
      <c r="D1189" s="3" t="s">
        <v>2907</v>
      </c>
      <c r="E1189" s="16">
        <v>12342369280</v>
      </c>
      <c r="F1189" s="13">
        <v>19.516290664672852</v>
      </c>
      <c r="G1189" s="2">
        <v>9.3757734298706055</v>
      </c>
      <c r="H1189" s="10">
        <v>20.059851734048252</v>
      </c>
      <c r="I1189" s="2">
        <v>15554959843.05374</v>
      </c>
      <c r="J1189" s="13">
        <v>0.97124752110760004</v>
      </c>
    </row>
    <row r="1190" spans="3:10">
      <c r="C1190" s="3" t="s">
        <v>2908</v>
      </c>
      <c r="D1190" s="3" t="s">
        <v>2909</v>
      </c>
      <c r="E1190" s="16">
        <v>12342192128</v>
      </c>
      <c r="F1190" s="13">
        <v>52.884109497070313</v>
      </c>
      <c r="G1190" s="2">
        <v>46.736988067626953</v>
      </c>
      <c r="H1190" s="10">
        <v>-29.893349101434929</v>
      </c>
      <c r="I1190" s="2">
        <v>7481000145.5971241</v>
      </c>
      <c r="J1190" s="13">
        <v>1.16222550161169</v>
      </c>
    </row>
    <row r="1191" spans="3:10">
      <c r="C1191" s="3" t="s">
        <v>2910</v>
      </c>
      <c r="D1191" s="3" t="s">
        <v>2911</v>
      </c>
      <c r="E1191" s="16">
        <v>12342190080</v>
      </c>
      <c r="F1191" s="13">
        <v>33.234180450439453</v>
      </c>
      <c r="G1191" s="2">
        <v>147.12370300292969</v>
      </c>
      <c r="H1191" s="10">
        <v>36.842857311927915</v>
      </c>
      <c r="I1191" s="2">
        <v>592568598.14383125</v>
      </c>
      <c r="J1191" s="13">
        <v>0.23796003859228002</v>
      </c>
    </row>
    <row r="1192" spans="3:10">
      <c r="C1192" s="3" t="s">
        <v>2912</v>
      </c>
      <c r="D1192" s="3" t="s">
        <v>2913</v>
      </c>
      <c r="E1192" s="16">
        <v>12335409152</v>
      </c>
      <c r="F1192" s="13">
        <v>3.5051407814025879</v>
      </c>
      <c r="G1192" s="2">
        <v>27.197225570678711</v>
      </c>
      <c r="H1192" s="10">
        <v>1.050833644884319</v>
      </c>
      <c r="I1192" s="2">
        <v>5753086289.4580059</v>
      </c>
      <c r="J1192" s="13">
        <v>0.13828922931477</v>
      </c>
    </row>
    <row r="1193" spans="3:10">
      <c r="C1193" s="3" t="s">
        <v>2914</v>
      </c>
      <c r="D1193" s="3" t="s">
        <v>2915</v>
      </c>
      <c r="E1193" s="16">
        <v>12331857920</v>
      </c>
      <c r="F1193" s="13">
        <v>32.619998931884766</v>
      </c>
      <c r="H1193" s="10">
        <v>-65.393594109259297</v>
      </c>
      <c r="I1193" s="2">
        <v>2814648000</v>
      </c>
      <c r="J1193" s="13">
        <v>-0.19000000506639503</v>
      </c>
    </row>
    <row r="1194" spans="3:10">
      <c r="C1194" s="3" t="s">
        <v>2916</v>
      </c>
      <c r="D1194" s="3" t="s">
        <v>2917</v>
      </c>
      <c r="E1194" s="16">
        <v>12326518784</v>
      </c>
      <c r="F1194" s="13">
        <v>5.5572009086608887</v>
      </c>
      <c r="G1194" s="2">
        <v>3.121304988861084</v>
      </c>
      <c r="H1194" s="10">
        <v>-16.136177090606907</v>
      </c>
      <c r="I1194" s="2">
        <v>68738665646.317047</v>
      </c>
      <c r="J1194" s="13">
        <v>1.805578612766858</v>
      </c>
    </row>
    <row r="1195" spans="3:10">
      <c r="C1195" s="3" t="s">
        <v>2918</v>
      </c>
      <c r="D1195" s="3" t="s">
        <v>2919</v>
      </c>
      <c r="E1195" s="16">
        <v>12322143232</v>
      </c>
      <c r="F1195" s="13">
        <v>1.653051614761353</v>
      </c>
      <c r="G1195" s="2">
        <v>35.736682891845703</v>
      </c>
      <c r="H1195" s="10">
        <v>-8.3961639707388454</v>
      </c>
      <c r="I1195" s="2">
        <v>7095807612.6888905</v>
      </c>
      <c r="J1195" s="13">
        <v>4.8473962971851005E-2</v>
      </c>
    </row>
    <row r="1196" spans="3:10">
      <c r="C1196" s="3" t="s">
        <v>2920</v>
      </c>
      <c r="D1196" s="3" t="s">
        <v>2921</v>
      </c>
      <c r="E1196" s="16">
        <v>12308132864</v>
      </c>
      <c r="F1196" s="13">
        <v>24.620000839233398</v>
      </c>
      <c r="G1196" s="2">
        <v>5.8918890953063965</v>
      </c>
      <c r="H1196" s="10">
        <v>-24.809054296396294</v>
      </c>
      <c r="I1196" s="2">
        <v>8658899968</v>
      </c>
      <c r="J1196" s="13">
        <v>3.844901978969574</v>
      </c>
    </row>
    <row r="1197" spans="3:10">
      <c r="C1197" s="3" t="s">
        <v>2922</v>
      </c>
      <c r="D1197" s="3" t="s">
        <v>2923</v>
      </c>
      <c r="E1197" s="16">
        <v>12289902592</v>
      </c>
      <c r="F1197" s="13">
        <v>71.03533935546875</v>
      </c>
      <c r="G1197" s="2">
        <v>114.84560394287109</v>
      </c>
      <c r="H1197" s="10">
        <v>12.846108788693101</v>
      </c>
      <c r="I1197" s="2">
        <v>514235216.73014629</v>
      </c>
      <c r="J1197" s="13">
        <v>0.65153287625273604</v>
      </c>
    </row>
    <row r="1198" spans="3:10">
      <c r="C1198" s="3" t="s">
        <v>2924</v>
      </c>
      <c r="D1198" s="3" t="s">
        <v>2925</v>
      </c>
      <c r="E1198" s="16">
        <v>12277451776</v>
      </c>
      <c r="F1198" s="13">
        <v>16.54292106628418</v>
      </c>
      <c r="G1198" s="2">
        <v>12.42821216583252</v>
      </c>
      <c r="H1198" s="10">
        <v>-7.3343247616423852</v>
      </c>
      <c r="I1198" s="2">
        <v>88799749434.173141</v>
      </c>
      <c r="J1198" s="13">
        <v>1.612692068067842</v>
      </c>
    </row>
    <row r="1199" spans="3:10">
      <c r="C1199" s="3" t="s">
        <v>2926</v>
      </c>
      <c r="D1199" s="3" t="s">
        <v>2927</v>
      </c>
      <c r="E1199" s="16">
        <v>12267192320</v>
      </c>
      <c r="F1199" s="13">
        <v>18.009706497192383</v>
      </c>
      <c r="H1199" s="10">
        <v>-24.929218290251718</v>
      </c>
      <c r="I1199" s="2">
        <v>11166869317.623491</v>
      </c>
      <c r="J1199" s="13">
        <v>-2.3013181736602109</v>
      </c>
    </row>
    <row r="1200" spans="3:10">
      <c r="C1200" s="3" t="s">
        <v>2928</v>
      </c>
      <c r="D1200" s="3" t="s">
        <v>2929</v>
      </c>
      <c r="E1200" s="16">
        <v>12256922624</v>
      </c>
      <c r="F1200" s="13">
        <v>99.019996643066406</v>
      </c>
      <c r="H1200" s="10">
        <v>-2.014550052440101</v>
      </c>
    </row>
    <row r="1201" spans="3:10">
      <c r="C1201" s="3" t="s">
        <v>2930</v>
      </c>
      <c r="D1201" s="3" t="s">
        <v>2931</v>
      </c>
      <c r="E1201" s="16">
        <v>12245115904</v>
      </c>
      <c r="F1201" s="13">
        <v>0.32219332456588701</v>
      </c>
      <c r="G1201" s="2">
        <v>30.296606063842773</v>
      </c>
      <c r="H1201" s="10">
        <v>13.502156694354884</v>
      </c>
      <c r="I1201" s="2">
        <v>2795096175.2541533</v>
      </c>
      <c r="J1201" s="13">
        <v>1.1113169905923001E-2</v>
      </c>
    </row>
    <row r="1202" spans="3:10">
      <c r="C1202" s="3" t="s">
        <v>2932</v>
      </c>
      <c r="D1202" s="3" t="s">
        <v>2933</v>
      </c>
      <c r="E1202" s="16">
        <v>12238204928</v>
      </c>
      <c r="F1202" s="13">
        <v>268.23001098632813</v>
      </c>
      <c r="G1202" s="2">
        <v>52.294136047363281</v>
      </c>
      <c r="H1202" s="10">
        <v>-25.319486327246953</v>
      </c>
      <c r="I1202" s="2">
        <v>1031752976</v>
      </c>
      <c r="J1202" s="13">
        <v>3.0000000596046452</v>
      </c>
    </row>
    <row r="1203" spans="3:10">
      <c r="C1203" s="3" t="s">
        <v>2934</v>
      </c>
      <c r="D1203" s="3" t="s">
        <v>2935</v>
      </c>
      <c r="E1203" s="16">
        <v>12227950592</v>
      </c>
      <c r="F1203" s="13">
        <v>38.720001220703125</v>
      </c>
      <c r="H1203" s="10">
        <v>-9.2477441838653469</v>
      </c>
    </row>
    <row r="1204" spans="3:10">
      <c r="C1204" s="3" t="s">
        <v>2936</v>
      </c>
      <c r="D1204" s="3" t="s">
        <v>2937</v>
      </c>
      <c r="E1204" s="16">
        <v>12184448000</v>
      </c>
      <c r="F1204" s="13">
        <v>6.874180793762207</v>
      </c>
      <c r="G1204" s="2">
        <v>55.72662353515625</v>
      </c>
      <c r="H1204" s="10">
        <v>-11.714921174151582</v>
      </c>
      <c r="I1204" s="2">
        <v>1450702832.5691898</v>
      </c>
      <c r="J1204" s="13">
        <v>0.13207694732170502</v>
      </c>
    </row>
    <row r="1205" spans="3:10">
      <c r="C1205" s="3" t="s">
        <v>2938</v>
      </c>
      <c r="D1205" s="3" t="s">
        <v>2939</v>
      </c>
      <c r="E1205" s="16">
        <v>12170009600</v>
      </c>
      <c r="F1205" s="13">
        <v>145.77127075195313</v>
      </c>
      <c r="G1205" s="2">
        <v>28.70606803894043</v>
      </c>
      <c r="H1205" s="10">
        <v>36.964000127259887</v>
      </c>
      <c r="I1205" s="2">
        <v>8549575866.8354235</v>
      </c>
      <c r="J1205" s="13">
        <v>5.9604285986631584</v>
      </c>
    </row>
    <row r="1206" spans="3:10">
      <c r="C1206" s="3" t="s">
        <v>2940</v>
      </c>
      <c r="D1206" s="3" t="s">
        <v>2941</v>
      </c>
      <c r="E1206" s="16">
        <v>12169787392</v>
      </c>
      <c r="F1206" s="13">
        <v>36.5</v>
      </c>
      <c r="G1206" s="2">
        <v>5.9379138946533203</v>
      </c>
      <c r="H1206" s="10">
        <v>-28.220253499956716</v>
      </c>
      <c r="I1206" s="2">
        <v>8824000000</v>
      </c>
      <c r="J1206" s="13">
        <v>4.6637789905071259</v>
      </c>
    </row>
    <row r="1207" spans="3:10">
      <c r="C1207" s="3" t="s">
        <v>2942</v>
      </c>
      <c r="D1207" s="3" t="s">
        <v>2943</v>
      </c>
      <c r="E1207" s="16">
        <v>12152313856</v>
      </c>
      <c r="F1207" s="13">
        <v>10.130799293518066</v>
      </c>
      <c r="G1207" s="2">
        <v>10.831396102905273</v>
      </c>
      <c r="H1207" s="10">
        <v>-10.494402806118487</v>
      </c>
      <c r="I1207" s="2">
        <v>17154063866.890442</v>
      </c>
      <c r="J1207" s="13">
        <v>1.058511721135694</v>
      </c>
    </row>
    <row r="1208" spans="3:10">
      <c r="C1208" s="3" t="s">
        <v>2944</v>
      </c>
      <c r="D1208" s="3" t="s">
        <v>508</v>
      </c>
      <c r="E1208" s="16">
        <v>12129101824</v>
      </c>
      <c r="F1208" s="13">
        <v>138.27999877929688</v>
      </c>
      <c r="H1208" s="10">
        <v>-16.134260062587082</v>
      </c>
    </row>
    <row r="1209" spans="3:10">
      <c r="C1209" s="3" t="s">
        <v>2945</v>
      </c>
      <c r="D1209" s="3" t="s">
        <v>2946</v>
      </c>
      <c r="E1209" s="16">
        <v>12125955072</v>
      </c>
      <c r="F1209" s="13">
        <v>0.90799844264984109</v>
      </c>
      <c r="G1209" s="2">
        <v>18.541847229003906</v>
      </c>
      <c r="H1209" s="10">
        <v>-10.417294396283028</v>
      </c>
      <c r="I1209" s="2">
        <v>2559055125.8893356</v>
      </c>
      <c r="J1209" s="13">
        <v>5.2557539219152002E-2</v>
      </c>
    </row>
    <row r="1210" spans="3:10">
      <c r="C1210" s="3" t="s">
        <v>2947</v>
      </c>
      <c r="D1210" s="3" t="s">
        <v>2948</v>
      </c>
      <c r="E1210" s="16">
        <v>12109447168</v>
      </c>
      <c r="F1210" s="13">
        <v>298.74789428710938</v>
      </c>
      <c r="G1210" s="2">
        <v>11.059429168701172</v>
      </c>
      <c r="H1210" s="10">
        <v>84.589325423808418</v>
      </c>
      <c r="I1210" s="2">
        <v>2298632587.8784895</v>
      </c>
      <c r="J1210" s="13">
        <v>21.057783263620085</v>
      </c>
    </row>
    <row r="1211" spans="3:10">
      <c r="C1211" s="3" t="s">
        <v>2949</v>
      </c>
      <c r="D1211" s="3" t="s">
        <v>2950</v>
      </c>
      <c r="E1211" s="16">
        <v>12081384448</v>
      </c>
      <c r="F1211" s="13">
        <v>191.57000732421875</v>
      </c>
      <c r="G1211" s="2">
        <v>11.209479331970215</v>
      </c>
      <c r="H1211" s="10">
        <v>-40.53261932428456</v>
      </c>
      <c r="I1211" s="2">
        <v>2463597952</v>
      </c>
      <c r="J1211" s="13">
        <v>17.220000267028809</v>
      </c>
    </row>
    <row r="1212" spans="3:10">
      <c r="C1212" s="3" t="s">
        <v>2951</v>
      </c>
      <c r="D1212" s="3" t="s">
        <v>2952</v>
      </c>
      <c r="E1212" s="16">
        <v>12045749248</v>
      </c>
      <c r="F1212" s="13">
        <v>54.110000610351563</v>
      </c>
      <c r="H1212" s="10">
        <v>-25.014233676312504</v>
      </c>
    </row>
    <row r="1213" spans="3:10">
      <c r="C1213" s="3" t="s">
        <v>2953</v>
      </c>
      <c r="D1213" s="3" t="s">
        <v>2954</v>
      </c>
      <c r="E1213" s="16">
        <v>12032112640</v>
      </c>
      <c r="F1213" s="13">
        <v>185.10942077636719</v>
      </c>
      <c r="G1213" s="2">
        <v>79.9803466796875</v>
      </c>
      <c r="H1213" s="10">
        <v>5.1793544883464993</v>
      </c>
      <c r="I1213" s="2">
        <v>1995953381.8676867</v>
      </c>
      <c r="J1213" s="13">
        <v>2.4502067832314038</v>
      </c>
    </row>
    <row r="1214" spans="3:10">
      <c r="C1214" s="3" t="s">
        <v>2955</v>
      </c>
      <c r="D1214" s="3" t="s">
        <v>2956</v>
      </c>
      <c r="E1214" s="16">
        <v>12007474176</v>
      </c>
      <c r="F1214" s="13">
        <v>0.37324842810630804</v>
      </c>
      <c r="H1214" s="10">
        <v>-1.342219696361602</v>
      </c>
      <c r="I1214" s="2">
        <v>10335873658.467327</v>
      </c>
      <c r="J1214" s="13">
        <v>-0.14089540525911501</v>
      </c>
    </row>
    <row r="1215" spans="3:10">
      <c r="C1215" s="3" t="s">
        <v>2957</v>
      </c>
      <c r="D1215" s="3" t="s">
        <v>2958</v>
      </c>
      <c r="E1215" s="16">
        <v>11979403264</v>
      </c>
      <c r="F1215" s="13">
        <v>0.52536553144455</v>
      </c>
      <c r="G1215" s="2">
        <v>1304.6673583984375</v>
      </c>
      <c r="H1215" s="10">
        <v>-20.870243287473055</v>
      </c>
      <c r="I1215" s="2">
        <v>6005500034.2769814</v>
      </c>
      <c r="J1215" s="13">
        <v>4.4033215178300005E-4</v>
      </c>
    </row>
    <row r="1216" spans="3:10">
      <c r="C1216" s="3" t="s">
        <v>2959</v>
      </c>
      <c r="D1216" s="3" t="s">
        <v>2960</v>
      </c>
      <c r="E1216" s="16">
        <v>11974144000</v>
      </c>
      <c r="F1216" s="13">
        <v>33.609336853027344</v>
      </c>
      <c r="G1216" s="2">
        <v>90.912178039550781</v>
      </c>
      <c r="H1216" s="10">
        <v>6.3844921944702593</v>
      </c>
      <c r="I1216" s="2">
        <v>1822610910.2037864</v>
      </c>
      <c r="J1216" s="13">
        <v>0.41577896087002703</v>
      </c>
    </row>
    <row r="1217" spans="3:10">
      <c r="C1217" s="3" t="s">
        <v>2961</v>
      </c>
      <c r="D1217" s="3" t="s">
        <v>2962</v>
      </c>
      <c r="E1217" s="16">
        <v>11959620608</v>
      </c>
      <c r="F1217" s="13">
        <v>102.23999786376953</v>
      </c>
      <c r="G1217" s="2">
        <v>21.221057891845703</v>
      </c>
      <c r="H1217" s="10">
        <v>-15.608752310308471</v>
      </c>
      <c r="I1217" s="2">
        <v>1879272000</v>
      </c>
      <c r="J1217" s="13">
        <v>4.0999999642372131</v>
      </c>
    </row>
    <row r="1218" spans="3:10">
      <c r="C1218" s="3" t="s">
        <v>2963</v>
      </c>
      <c r="D1218" s="3" t="s">
        <v>2964</v>
      </c>
      <c r="E1218" s="16">
        <v>11952066560</v>
      </c>
      <c r="F1218" s="13">
        <v>90.300003051757813</v>
      </c>
      <c r="G1218" s="2">
        <v>24.073144912719727</v>
      </c>
      <c r="H1218" s="10">
        <v>7.6718475437199007</v>
      </c>
      <c r="I1218" s="2">
        <v>8363699968</v>
      </c>
      <c r="J1218" s="13">
        <v>3.4599999785423279</v>
      </c>
    </row>
    <row r="1219" spans="3:10">
      <c r="C1219" s="3" t="s">
        <v>2965</v>
      </c>
      <c r="D1219" s="3" t="s">
        <v>2966</v>
      </c>
      <c r="E1219" s="16">
        <v>11951535104</v>
      </c>
      <c r="F1219" s="13">
        <v>13.698451995849609</v>
      </c>
      <c r="G1219" s="2">
        <v>22.872037887573242</v>
      </c>
      <c r="H1219" s="10">
        <v>-20.629210205736193</v>
      </c>
      <c r="I1219" s="2">
        <v>5212000000</v>
      </c>
      <c r="J1219" s="13">
        <v>0.59891700744628906</v>
      </c>
    </row>
    <row r="1220" spans="3:10">
      <c r="C1220" s="3" t="s">
        <v>2967</v>
      </c>
      <c r="D1220" s="3" t="s">
        <v>2968</v>
      </c>
      <c r="E1220" s="16">
        <v>11943473152</v>
      </c>
      <c r="F1220" s="13">
        <v>207.66999816894531</v>
      </c>
      <c r="G1220" s="2">
        <v>23.596000671386719</v>
      </c>
      <c r="H1220" s="10">
        <v>-18.264193603774515</v>
      </c>
      <c r="I1220" s="2">
        <v>2490673984</v>
      </c>
      <c r="J1220" s="13">
        <v>8.3199999332427979</v>
      </c>
    </row>
    <row r="1221" spans="3:10">
      <c r="C1221" s="3" t="s">
        <v>2969</v>
      </c>
      <c r="D1221" s="3" t="s">
        <v>2970</v>
      </c>
      <c r="E1221" s="16">
        <v>11942280192</v>
      </c>
      <c r="F1221" s="13">
        <v>53.790000915527344</v>
      </c>
      <c r="G1221" s="2">
        <v>3.623989343643188</v>
      </c>
      <c r="H1221" s="10">
        <v>-78.686055412193497</v>
      </c>
      <c r="I1221" s="2">
        <v>7204769024</v>
      </c>
      <c r="J1221" s="13">
        <v>11.716259121894836</v>
      </c>
    </row>
    <row r="1222" spans="3:10">
      <c r="C1222" s="3" t="s">
        <v>2971</v>
      </c>
      <c r="D1222" s="3" t="s">
        <v>2972</v>
      </c>
      <c r="E1222" s="16">
        <v>11941569536</v>
      </c>
      <c r="F1222" s="13">
        <v>129.1461181640625</v>
      </c>
      <c r="G1222" s="2">
        <v>9.9063911437988281</v>
      </c>
      <c r="H1222" s="10">
        <v>-35.562854453542329</v>
      </c>
      <c r="I1222" s="2">
        <v>45994871141.450607</v>
      </c>
      <c r="J1222" s="13">
        <v>14.829364217056531</v>
      </c>
    </row>
    <row r="1223" spans="3:10">
      <c r="C1223" s="3" t="s">
        <v>2973</v>
      </c>
      <c r="D1223" s="3" t="s">
        <v>2974</v>
      </c>
      <c r="E1223" s="16">
        <v>11941420032</v>
      </c>
      <c r="F1223" s="13">
        <v>9.8500003814697266</v>
      </c>
      <c r="G1223" s="2">
        <v>6.077186107635498</v>
      </c>
      <c r="H1223" s="10">
        <v>-25.831280945151057</v>
      </c>
      <c r="I1223" s="2">
        <v>17647700480</v>
      </c>
      <c r="J1223" s="13">
        <v>0.140000000596046</v>
      </c>
    </row>
    <row r="1224" spans="3:10">
      <c r="C1224" s="3" t="s">
        <v>2975</v>
      </c>
      <c r="D1224" s="3" t="s">
        <v>2976</v>
      </c>
      <c r="E1224" s="16">
        <v>11926836224</v>
      </c>
      <c r="F1224" s="13">
        <v>25.871664047241211</v>
      </c>
      <c r="G1224" s="2">
        <v>81.849098205566406</v>
      </c>
      <c r="H1224" s="10">
        <v>-37.729116435230068</v>
      </c>
      <c r="I1224" s="2">
        <v>526264251.330993</v>
      </c>
      <c r="J1224" s="13">
        <v>0.33274391458751301</v>
      </c>
    </row>
    <row r="1225" spans="3:10">
      <c r="C1225" s="3" t="s">
        <v>2977</v>
      </c>
      <c r="D1225" s="3" t="s">
        <v>2978</v>
      </c>
      <c r="E1225" s="16">
        <v>11920870400</v>
      </c>
      <c r="F1225" s="13">
        <v>10.262457847595215</v>
      </c>
      <c r="G1225" s="2">
        <v>39.969219207763672</v>
      </c>
      <c r="H1225" s="10">
        <v>-29.483064013153381</v>
      </c>
      <c r="I1225" s="2">
        <v>2566572553.542068</v>
      </c>
      <c r="J1225" s="13">
        <v>0.30186986871044702</v>
      </c>
    </row>
    <row r="1226" spans="3:10">
      <c r="C1226" s="3" t="s">
        <v>2979</v>
      </c>
      <c r="D1226" s="3" t="s">
        <v>2980</v>
      </c>
      <c r="E1226" s="16">
        <v>11909332992</v>
      </c>
      <c r="F1226" s="13">
        <v>6.8060736656188965</v>
      </c>
      <c r="G1226" s="2">
        <v>35.805126190185547</v>
      </c>
      <c r="H1226" s="10">
        <v>8.353410979183252</v>
      </c>
      <c r="I1226" s="2">
        <v>5394114541.6582956</v>
      </c>
      <c r="J1226" s="13">
        <v>0.20028673704225403</v>
      </c>
    </row>
    <row r="1227" spans="3:10">
      <c r="C1227" s="3" t="s">
        <v>2981</v>
      </c>
      <c r="D1227" s="3" t="s">
        <v>2982</v>
      </c>
      <c r="E1227" s="16">
        <v>11897076736</v>
      </c>
      <c r="F1227" s="13">
        <v>101.05999755859375</v>
      </c>
      <c r="H1227" s="10">
        <v>-1.459523758157999</v>
      </c>
    </row>
    <row r="1228" spans="3:10">
      <c r="C1228" s="3" t="s">
        <v>2983</v>
      </c>
      <c r="D1228" s="3" t="s">
        <v>2984</v>
      </c>
      <c r="E1228" s="16">
        <v>11892123648</v>
      </c>
      <c r="F1228" s="13">
        <v>1.133176326751709</v>
      </c>
      <c r="G1228" s="2">
        <v>15.751716613769531</v>
      </c>
      <c r="H1228" s="10">
        <v>-11.529697340399892</v>
      </c>
      <c r="I1228" s="2">
        <v>5619958497.0276737</v>
      </c>
      <c r="J1228" s="13">
        <v>7.6912227506906003E-2</v>
      </c>
    </row>
    <row r="1229" spans="3:10">
      <c r="C1229" s="3" t="s">
        <v>2985</v>
      </c>
      <c r="D1229" s="3" t="s">
        <v>2986</v>
      </c>
      <c r="E1229" s="16">
        <v>11885935616</v>
      </c>
      <c r="F1229" s="13">
        <v>35.229160308837891</v>
      </c>
      <c r="G1229" s="2">
        <v>14.430582046508789</v>
      </c>
      <c r="H1229" s="10">
        <v>54.470680245833968</v>
      </c>
      <c r="I1229" s="2">
        <v>34240952400.335594</v>
      </c>
      <c r="J1229" s="13">
        <v>2.9503878023894279</v>
      </c>
    </row>
    <row r="1230" spans="3:10">
      <c r="C1230" s="3" t="s">
        <v>2987</v>
      </c>
      <c r="D1230" s="3" t="s">
        <v>2988</v>
      </c>
      <c r="E1230" s="16">
        <v>11877849088</v>
      </c>
      <c r="F1230" s="13">
        <v>12.207673072814941</v>
      </c>
      <c r="G1230" s="2">
        <v>16.099819183349609</v>
      </c>
      <c r="H1230" s="10">
        <v>-49.210001192289688</v>
      </c>
      <c r="I1230" s="2">
        <v>5989653331.1980152</v>
      </c>
      <c r="J1230" s="13">
        <v>0.81162929787843807</v>
      </c>
    </row>
    <row r="1231" spans="3:10">
      <c r="C1231" s="3" t="s">
        <v>2989</v>
      </c>
      <c r="D1231" s="3" t="s">
        <v>2990</v>
      </c>
      <c r="E1231" s="16">
        <v>11843892224</v>
      </c>
      <c r="F1231" s="13">
        <v>7.988922119140625</v>
      </c>
      <c r="G1231" s="2">
        <v>20.077230453491211</v>
      </c>
      <c r="H1231" s="10">
        <v>33.785216824612149</v>
      </c>
      <c r="I1231" s="2">
        <v>1916727720.8931391</v>
      </c>
      <c r="J1231" s="13">
        <v>0.39833529847591004</v>
      </c>
    </row>
    <row r="1232" spans="3:10">
      <c r="C1232" s="3" t="s">
        <v>2991</v>
      </c>
      <c r="D1232" s="3" t="s">
        <v>2992</v>
      </c>
      <c r="E1232" s="16">
        <v>11835138048</v>
      </c>
      <c r="F1232" s="13">
        <v>24.857452392578125</v>
      </c>
      <c r="G1232" s="2">
        <v>10.848610877990723</v>
      </c>
      <c r="H1232" s="10">
        <v>-14.912514019690736</v>
      </c>
      <c r="I1232" s="2">
        <v>8370661587.0588531</v>
      </c>
      <c r="J1232" s="13">
        <v>2.8443518177906268</v>
      </c>
    </row>
    <row r="1233" spans="3:10">
      <c r="C1233" s="3" t="s">
        <v>2993</v>
      </c>
      <c r="D1233" s="3" t="s">
        <v>2994</v>
      </c>
      <c r="E1233" s="16">
        <v>11830660096</v>
      </c>
      <c r="F1233" s="13">
        <v>76.569999694824219</v>
      </c>
      <c r="H1233" s="10">
        <v>-18.945583321508398</v>
      </c>
    </row>
    <row r="1234" spans="3:10">
      <c r="C1234" s="3" t="s">
        <v>2995</v>
      </c>
      <c r="D1234" s="3" t="s">
        <v>2996</v>
      </c>
      <c r="E1234" s="16">
        <v>11822690304</v>
      </c>
      <c r="F1234" s="13">
        <v>159.4443359375</v>
      </c>
      <c r="G1234" s="2">
        <v>4.5473842620849609</v>
      </c>
      <c r="H1234" s="10">
        <v>-24.407506296205248</v>
      </c>
      <c r="I1234" s="2">
        <v>91371787978.278259</v>
      </c>
      <c r="J1234" s="13">
        <v>46.177685653494294</v>
      </c>
    </row>
    <row r="1235" spans="3:10">
      <c r="C1235" s="3" t="s">
        <v>2997</v>
      </c>
      <c r="D1235" s="3" t="s">
        <v>2998</v>
      </c>
      <c r="E1235" s="16">
        <v>11810136064</v>
      </c>
      <c r="F1235" s="13">
        <v>92.029998779296875</v>
      </c>
      <c r="G1235" s="2">
        <v>4.588737964630127</v>
      </c>
      <c r="H1235" s="10">
        <v>-4.7712143486791874</v>
      </c>
      <c r="I1235" s="2">
        <v>13477000192</v>
      </c>
      <c r="J1235" s="13">
        <v>19.677023887634277</v>
      </c>
    </row>
    <row r="1236" spans="3:10">
      <c r="C1236" s="3" t="s">
        <v>2999</v>
      </c>
      <c r="D1236" s="3" t="s">
        <v>3000</v>
      </c>
      <c r="E1236" s="16">
        <v>11803374592</v>
      </c>
      <c r="F1236" s="13">
        <v>6.6901817321777344</v>
      </c>
      <c r="G1236" s="2">
        <v>18.890344619750977</v>
      </c>
      <c r="H1236" s="10">
        <v>7.5896809379213614</v>
      </c>
      <c r="I1236" s="2">
        <v>9412619446.3267212</v>
      </c>
      <c r="J1236" s="13">
        <v>0.35831713076478405</v>
      </c>
    </row>
    <row r="1237" spans="3:10">
      <c r="C1237" s="3" t="s">
        <v>3001</v>
      </c>
      <c r="D1237" s="3" t="s">
        <v>3002</v>
      </c>
      <c r="E1237" s="16">
        <v>11798095872</v>
      </c>
      <c r="F1237" s="13">
        <v>131.90989685058594</v>
      </c>
      <c r="G1237" s="2">
        <v>44.253833770751953</v>
      </c>
      <c r="H1237" s="10">
        <v>-36.941071638689635</v>
      </c>
      <c r="I1237" s="2">
        <v>2017105475.6105337</v>
      </c>
      <c r="J1237" s="13">
        <v>3.438981444229416</v>
      </c>
    </row>
    <row r="1238" spans="3:10">
      <c r="C1238" s="3" t="s">
        <v>3003</v>
      </c>
      <c r="D1238" s="3" t="s">
        <v>3004</v>
      </c>
      <c r="E1238" s="16">
        <v>11792903168</v>
      </c>
      <c r="F1238" s="13">
        <v>0.62675160169601407</v>
      </c>
      <c r="G1238" s="2">
        <v>8.1231975555419922</v>
      </c>
      <c r="H1238" s="10">
        <v>-9.630034547903854</v>
      </c>
      <c r="I1238" s="2">
        <v>3846253285.7312546</v>
      </c>
      <c r="J1238" s="13">
        <v>8.0297468049066012E-2</v>
      </c>
    </row>
    <row r="1239" spans="3:10">
      <c r="C1239" s="3" t="s">
        <v>3005</v>
      </c>
      <c r="D1239" s="3" t="s">
        <v>3006</v>
      </c>
      <c r="E1239" s="16">
        <v>11777511424</v>
      </c>
      <c r="F1239" s="13">
        <v>108.73999786376953</v>
      </c>
      <c r="G1239" s="2">
        <v>5.3563752174377441</v>
      </c>
      <c r="H1239" s="10">
        <v>-34.676312283545606</v>
      </c>
      <c r="I1239" s="2">
        <v>9276999936</v>
      </c>
      <c r="J1239" s="13">
        <v>18.829999923706055</v>
      </c>
    </row>
    <row r="1240" spans="3:10">
      <c r="C1240" s="3" t="s">
        <v>3007</v>
      </c>
      <c r="D1240" s="3" t="s">
        <v>3008</v>
      </c>
      <c r="E1240" s="16">
        <v>11757186048</v>
      </c>
      <c r="F1240" s="13">
        <v>0.46789053082466103</v>
      </c>
      <c r="G1240" s="2">
        <v>16.19654655456543</v>
      </c>
      <c r="H1240" s="10">
        <v>-1.548696626801582</v>
      </c>
      <c r="I1240" s="2">
        <v>7706576058.6019955</v>
      </c>
      <c r="J1240" s="13">
        <v>3.2271967462014002E-2</v>
      </c>
    </row>
    <row r="1241" spans="3:10">
      <c r="C1241" s="3" t="s">
        <v>3009</v>
      </c>
      <c r="D1241" s="3" t="s">
        <v>3010</v>
      </c>
      <c r="E1241" s="16">
        <v>11745303552</v>
      </c>
      <c r="F1241" s="13">
        <v>231.43792724609375</v>
      </c>
      <c r="G1241" s="2">
        <v>14.522738456726074</v>
      </c>
      <c r="H1241" s="10">
        <v>-22.628261698181195</v>
      </c>
      <c r="I1241" s="2">
        <v>7997001263.3393078</v>
      </c>
      <c r="J1241" s="13">
        <v>16.770256289314084</v>
      </c>
    </row>
    <row r="1242" spans="3:10">
      <c r="C1242" s="3" t="s">
        <v>3011</v>
      </c>
      <c r="D1242" s="3" t="s">
        <v>3012</v>
      </c>
      <c r="E1242" s="16">
        <v>11719128064</v>
      </c>
      <c r="F1242" s="13">
        <v>21.909999847412109</v>
      </c>
      <c r="G1242" s="2">
        <v>11.351119995117188</v>
      </c>
      <c r="H1242" s="10">
        <v>35.944453681914013</v>
      </c>
      <c r="I1242" s="2">
        <v>3128000000</v>
      </c>
      <c r="J1242" s="13">
        <v>1.71000000834465</v>
      </c>
    </row>
    <row r="1243" spans="3:10">
      <c r="C1243" s="3" t="s">
        <v>3013</v>
      </c>
      <c r="D1243" s="3" t="s">
        <v>3014</v>
      </c>
      <c r="E1243" s="16">
        <v>11712407552</v>
      </c>
      <c r="F1243" s="13">
        <v>0.73728185892105103</v>
      </c>
      <c r="G1243" s="2">
        <v>42.462112426757813</v>
      </c>
      <c r="H1243" s="10">
        <v>7.3161381485643107</v>
      </c>
      <c r="I1243" s="2">
        <v>2487512053.8891277</v>
      </c>
      <c r="J1243" s="13">
        <v>1.9358376460126E-2</v>
      </c>
    </row>
    <row r="1244" spans="3:10">
      <c r="C1244" s="3" t="s">
        <v>3015</v>
      </c>
      <c r="D1244" s="3" t="s">
        <v>3016</v>
      </c>
      <c r="E1244" s="16">
        <v>11711495168</v>
      </c>
      <c r="F1244" s="13">
        <v>7.8888177871704102</v>
      </c>
      <c r="G1244" s="2">
        <v>16.050754547119141</v>
      </c>
      <c r="H1244" s="10">
        <v>-2.6863830098945218</v>
      </c>
      <c r="I1244" s="2">
        <v>13530000384</v>
      </c>
      <c r="J1244" s="13">
        <v>0.49149200320243802</v>
      </c>
    </row>
    <row r="1245" spans="3:10">
      <c r="C1245" s="3" t="s">
        <v>3017</v>
      </c>
      <c r="D1245" s="3" t="s">
        <v>3018</v>
      </c>
      <c r="E1245" s="16">
        <v>11697885184</v>
      </c>
      <c r="F1245" s="13">
        <v>68.783836364746094</v>
      </c>
      <c r="G1245" s="2">
        <v>1.5953983068466191</v>
      </c>
      <c r="H1245" s="10">
        <v>1.4344210092406939</v>
      </c>
      <c r="I1245" s="2">
        <v>20272445742.588943</v>
      </c>
      <c r="J1245" s="13">
        <v>52.922441499001636</v>
      </c>
    </row>
    <row r="1246" spans="3:10">
      <c r="C1246" s="3" t="s">
        <v>3019</v>
      </c>
      <c r="D1246" s="3" t="s">
        <v>3020</v>
      </c>
      <c r="E1246" s="16">
        <v>11688813568</v>
      </c>
      <c r="F1246" s="13">
        <v>3.614579439163208</v>
      </c>
      <c r="G1246" s="2">
        <v>10.637212753295898</v>
      </c>
      <c r="H1246" s="10">
        <v>-14.94382870908092</v>
      </c>
      <c r="I1246" s="2">
        <v>14188531521.552782</v>
      </c>
      <c r="J1246" s="13">
        <v>0.41789325712230002</v>
      </c>
    </row>
    <row r="1247" spans="3:10">
      <c r="C1247" s="3" t="s">
        <v>3021</v>
      </c>
      <c r="D1247" s="3" t="s">
        <v>3022</v>
      </c>
      <c r="E1247" s="16">
        <v>11685067776</v>
      </c>
      <c r="F1247" s="13">
        <v>202.77999877929688</v>
      </c>
      <c r="H1247" s="10">
        <v>-27.952010475141709</v>
      </c>
    </row>
    <row r="1248" spans="3:10">
      <c r="C1248" s="3" t="s">
        <v>3023</v>
      </c>
      <c r="D1248" s="3" t="s">
        <v>3024</v>
      </c>
      <c r="E1248" s="16">
        <v>11680892928</v>
      </c>
      <c r="F1248" s="13">
        <v>34.604743957519531</v>
      </c>
      <c r="G1248" s="2">
        <v>22.003665924072266</v>
      </c>
      <c r="H1248" s="10">
        <v>-10.073310500556754</v>
      </c>
      <c r="I1248" s="2">
        <v>14144122532.103111</v>
      </c>
      <c r="J1248" s="13">
        <v>1.824479364199812</v>
      </c>
    </row>
    <row r="1249" spans="3:10">
      <c r="C1249" s="3" t="s">
        <v>3025</v>
      </c>
      <c r="D1249" s="3" t="s">
        <v>3026</v>
      </c>
      <c r="E1249" s="16">
        <v>11678869504</v>
      </c>
      <c r="F1249" s="13">
        <v>28.780000686645508</v>
      </c>
      <c r="G1249" s="2">
        <v>19.862083435058594</v>
      </c>
      <c r="H1249" s="10">
        <v>5.9099901088031759</v>
      </c>
      <c r="I1249" s="2">
        <v>5227300032</v>
      </c>
      <c r="J1249" s="13">
        <v>1.649999968707561</v>
      </c>
    </row>
    <row r="1250" spans="3:10">
      <c r="C1250" s="3" t="s">
        <v>3027</v>
      </c>
      <c r="D1250" s="3" t="s">
        <v>3028</v>
      </c>
      <c r="E1250" s="16">
        <v>11673545728</v>
      </c>
      <c r="F1250" s="13">
        <v>5.1648612022399902</v>
      </c>
      <c r="G1250" s="2">
        <v>16.306591033935547</v>
      </c>
      <c r="H1250" s="10">
        <v>26.846589595206581</v>
      </c>
      <c r="I1250" s="2">
        <v>4669854282.2330093</v>
      </c>
      <c r="J1250" s="13">
        <v>0.33390180448304002</v>
      </c>
    </row>
    <row r="1251" spans="3:10">
      <c r="C1251" s="3" t="s">
        <v>3029</v>
      </c>
      <c r="D1251" s="3" t="s">
        <v>3030</v>
      </c>
      <c r="E1251" s="16">
        <v>11671804928</v>
      </c>
      <c r="F1251" s="13">
        <v>123.78202819824219</v>
      </c>
      <c r="G1251" s="2">
        <v>82.376678466796875</v>
      </c>
      <c r="H1251" s="10">
        <v>-59.532015613877434</v>
      </c>
      <c r="I1251" s="2">
        <v>637750301.48876369</v>
      </c>
      <c r="J1251" s="13">
        <v>1.8509333542376072</v>
      </c>
    </row>
    <row r="1252" spans="3:10">
      <c r="C1252" s="3" t="s">
        <v>3031</v>
      </c>
      <c r="D1252" s="3" t="s">
        <v>3032</v>
      </c>
      <c r="E1252" s="16">
        <v>11662357504</v>
      </c>
      <c r="F1252" s="13">
        <v>85.769996643066406</v>
      </c>
      <c r="G1252" s="2">
        <v>87.520408630371094</v>
      </c>
      <c r="H1252" s="10">
        <v>-62.414549609954719</v>
      </c>
      <c r="I1252" s="2">
        <v>2924100032</v>
      </c>
      <c r="J1252" s="13">
        <v>1.060000002384186</v>
      </c>
    </row>
    <row r="1253" spans="3:10">
      <c r="C1253" s="3" t="s">
        <v>3033</v>
      </c>
      <c r="D1253" s="3" t="s">
        <v>3034</v>
      </c>
      <c r="E1253" s="16">
        <v>11626988544</v>
      </c>
      <c r="F1253" s="13">
        <v>48.250270843505859</v>
      </c>
      <c r="G1253" s="2">
        <v>60.794502258300781</v>
      </c>
      <c r="H1253" s="10">
        <v>1.3464208086865441</v>
      </c>
      <c r="I1253" s="2">
        <v>1871716859.5749104</v>
      </c>
      <c r="J1253" s="13">
        <v>0.84977556774916208</v>
      </c>
    </row>
    <row r="1254" spans="3:10">
      <c r="C1254" s="3" t="s">
        <v>3035</v>
      </c>
      <c r="D1254" s="3" t="s">
        <v>3036</v>
      </c>
      <c r="E1254" s="16">
        <v>11602353152</v>
      </c>
      <c r="F1254" s="13">
        <v>18.116203308105469</v>
      </c>
      <c r="G1254" s="2">
        <v>14.939586639404297</v>
      </c>
      <c r="H1254" s="10">
        <v>-21.637283293305877</v>
      </c>
      <c r="I1254" s="2">
        <v>14116028297.881863</v>
      </c>
      <c r="J1254" s="13">
        <v>1.489301058918145</v>
      </c>
    </row>
    <row r="1255" spans="3:10">
      <c r="C1255" s="3" t="s">
        <v>3037</v>
      </c>
      <c r="D1255" s="3" t="s">
        <v>3038</v>
      </c>
      <c r="E1255" s="16">
        <v>11598508032</v>
      </c>
      <c r="F1255" s="13">
        <v>11.764902114868164</v>
      </c>
      <c r="G1255" s="2">
        <v>9.2157440185546875</v>
      </c>
      <c r="H1255" s="10">
        <v>-31.163014057077664</v>
      </c>
      <c r="I1255" s="2">
        <v>7470099968</v>
      </c>
      <c r="J1255" s="13">
        <v>1.276609003543854</v>
      </c>
    </row>
    <row r="1256" spans="3:10">
      <c r="C1256" s="3" t="s">
        <v>3039</v>
      </c>
      <c r="D1256" s="3" t="s">
        <v>3040</v>
      </c>
      <c r="E1256" s="16">
        <v>11586215936</v>
      </c>
      <c r="F1256" s="13">
        <v>2110.861083984375</v>
      </c>
      <c r="G1256" s="2">
        <v>28.054758071899414</v>
      </c>
      <c r="H1256" s="10">
        <v>-12.07823053468935</v>
      </c>
      <c r="I1256" s="2">
        <v>8441578799.6661863</v>
      </c>
      <c r="J1256" s="13">
        <v>80.050045278978232</v>
      </c>
    </row>
    <row r="1257" spans="3:10">
      <c r="C1257" s="3" t="s">
        <v>3041</v>
      </c>
      <c r="D1257" s="3" t="s">
        <v>3042</v>
      </c>
      <c r="E1257" s="16">
        <v>11580564480</v>
      </c>
      <c r="F1257" s="13">
        <v>32.020000457763672</v>
      </c>
      <c r="G1257" s="2">
        <v>4.1622672080993652</v>
      </c>
      <c r="H1257" s="10">
        <v>-40.82750891515596</v>
      </c>
      <c r="I1257" s="2">
        <v>7919699968</v>
      </c>
      <c r="J1257" s="13">
        <v>7.5299999713897714</v>
      </c>
    </row>
    <row r="1258" spans="3:10">
      <c r="C1258" s="3" t="s">
        <v>3043</v>
      </c>
      <c r="D1258" s="3" t="s">
        <v>3044</v>
      </c>
      <c r="E1258" s="16">
        <v>11572009984</v>
      </c>
      <c r="F1258" s="13">
        <v>16.900035858154297</v>
      </c>
      <c r="G1258" s="2">
        <v>9.0175609588623047</v>
      </c>
      <c r="H1258" s="10">
        <v>-19.622134562649929</v>
      </c>
      <c r="I1258" s="2">
        <v>23916434399.184612</v>
      </c>
      <c r="J1258" s="13">
        <v>2.2727733212547392</v>
      </c>
    </row>
    <row r="1259" spans="3:10">
      <c r="C1259" s="3" t="s">
        <v>3045</v>
      </c>
      <c r="D1259" s="3" t="s">
        <v>3046</v>
      </c>
      <c r="E1259" s="16">
        <v>11567852544</v>
      </c>
      <c r="F1259" s="13">
        <v>65.103103637695313</v>
      </c>
      <c r="G1259" s="2">
        <v>15.412888526916504</v>
      </c>
      <c r="H1259" s="10">
        <v>-39.60765701882876</v>
      </c>
      <c r="I1259" s="2">
        <v>11447088618.797756</v>
      </c>
      <c r="J1259" s="13">
        <v>4.8924668245810041</v>
      </c>
    </row>
    <row r="1260" spans="3:10">
      <c r="C1260" s="3" t="s">
        <v>3047</v>
      </c>
      <c r="D1260" s="3" t="s">
        <v>3048</v>
      </c>
      <c r="E1260" s="16">
        <v>11561014272</v>
      </c>
      <c r="F1260" s="13">
        <v>5.5030651092529297</v>
      </c>
      <c r="G1260" s="2">
        <v>15.392168998718262</v>
      </c>
      <c r="H1260" s="10">
        <v>3.2779054006534469</v>
      </c>
      <c r="I1260" s="2">
        <v>9864774540.1586208</v>
      </c>
      <c r="J1260" s="13">
        <v>0.36058901841125601</v>
      </c>
    </row>
    <row r="1261" spans="3:10">
      <c r="C1261" s="3" t="s">
        <v>3049</v>
      </c>
      <c r="D1261" s="3" t="s">
        <v>3050</v>
      </c>
      <c r="E1261" s="16">
        <v>11555663872</v>
      </c>
      <c r="F1261" s="13">
        <v>8.8788022994995117</v>
      </c>
      <c r="G1261" s="2">
        <v>7.874359130859375</v>
      </c>
      <c r="H1261" s="10">
        <v>-16.126980960521053</v>
      </c>
      <c r="I1261" s="2">
        <v>5262873375.1142979</v>
      </c>
      <c r="J1261" s="13">
        <v>1.2068157579932701</v>
      </c>
    </row>
    <row r="1262" spans="3:10">
      <c r="C1262" s="3" t="s">
        <v>3051</v>
      </c>
      <c r="D1262" s="3" t="s">
        <v>3052</v>
      </c>
      <c r="E1262" s="16">
        <v>11553485824</v>
      </c>
      <c r="F1262" s="13">
        <v>37.387226104736328</v>
      </c>
      <c r="G1262" s="2">
        <v>22.749231338500977</v>
      </c>
      <c r="H1262" s="10">
        <v>4.160930818748132</v>
      </c>
      <c r="I1262" s="2">
        <v>11545139828.197983</v>
      </c>
      <c r="J1262" s="13">
        <v>2.0441423551766449</v>
      </c>
    </row>
    <row r="1263" spans="3:10">
      <c r="C1263" s="3" t="s">
        <v>3053</v>
      </c>
      <c r="D1263" s="3" t="s">
        <v>3054</v>
      </c>
      <c r="E1263" s="16">
        <v>11543597056</v>
      </c>
      <c r="F1263" s="13">
        <v>17.52800178527832</v>
      </c>
      <c r="G1263" s="2">
        <v>13.085293769836426</v>
      </c>
      <c r="H1263" s="10">
        <v>-19.50917061445082</v>
      </c>
      <c r="I1263" s="2">
        <v>12845440338.386066</v>
      </c>
      <c r="J1263" s="13">
        <v>1.5393848014620559</v>
      </c>
    </row>
    <row r="1264" spans="3:10">
      <c r="C1264" s="3" t="s">
        <v>3055</v>
      </c>
      <c r="D1264" s="3" t="s">
        <v>3056</v>
      </c>
      <c r="E1264" s="16">
        <v>11541338112</v>
      </c>
      <c r="F1264" s="13">
        <v>46.241546630859375</v>
      </c>
      <c r="G1264" s="2">
        <v>36.318405151367188</v>
      </c>
      <c r="H1264" s="10">
        <v>2.108978490382873</v>
      </c>
      <c r="I1264" s="2">
        <v>1922280753.0443971</v>
      </c>
      <c r="J1264" s="13">
        <v>1.4901100001763261</v>
      </c>
    </row>
    <row r="1265" spans="3:10">
      <c r="C1265" s="3" t="s">
        <v>3057</v>
      </c>
      <c r="D1265" s="3" t="s">
        <v>3058</v>
      </c>
      <c r="E1265" s="16">
        <v>11539767296</v>
      </c>
      <c r="F1265" s="13">
        <v>4.3686733245849609</v>
      </c>
      <c r="G1265" s="2">
        <v>3.313372135162354</v>
      </c>
      <c r="H1265" s="10">
        <v>-28.580960637462528</v>
      </c>
      <c r="I1265" s="2">
        <v>34093079424.327408</v>
      </c>
      <c r="J1265" s="13">
        <v>0.74177220458141702</v>
      </c>
    </row>
    <row r="1266" spans="3:10">
      <c r="C1266" s="3" t="s">
        <v>3059</v>
      </c>
      <c r="D1266" s="3" t="s">
        <v>3060</v>
      </c>
      <c r="E1266" s="16">
        <v>11529902080</v>
      </c>
      <c r="F1266" s="13">
        <v>25.38395881652832</v>
      </c>
      <c r="G1266" s="2">
        <v>26.914102554321289</v>
      </c>
      <c r="H1266" s="10">
        <v>-21.906184926804826</v>
      </c>
      <c r="I1266" s="2">
        <v>5889563293.5040131</v>
      </c>
      <c r="J1266" s="13">
        <v>1.1055712305108409</v>
      </c>
    </row>
    <row r="1267" spans="3:10">
      <c r="C1267" s="3" t="s">
        <v>3061</v>
      </c>
      <c r="D1267" s="3" t="s">
        <v>3062</v>
      </c>
      <c r="E1267" s="16">
        <v>11520720896</v>
      </c>
      <c r="F1267" s="13">
        <v>2.643877506256104</v>
      </c>
      <c r="G1267" s="2">
        <v>4.9877820014953613</v>
      </c>
      <c r="H1267" s="10">
        <v>-25.222651290880304</v>
      </c>
      <c r="I1267" s="2">
        <v>21316391222.839558</v>
      </c>
      <c r="J1267" s="13">
        <v>0.56936943599869805</v>
      </c>
    </row>
    <row r="1268" spans="3:10">
      <c r="C1268" s="3" t="s">
        <v>3063</v>
      </c>
      <c r="D1268" s="3" t="s">
        <v>3064</v>
      </c>
      <c r="E1268" s="16">
        <v>11513544704</v>
      </c>
      <c r="F1268" s="13">
        <v>1.4075688123703001</v>
      </c>
      <c r="G1268" s="2">
        <v>7.381232738494873</v>
      </c>
      <c r="H1268" s="10">
        <v>8.2116930926228413</v>
      </c>
      <c r="I1268" s="2">
        <v>7984471490.8861198</v>
      </c>
      <c r="J1268" s="13">
        <v>0.19069574829623201</v>
      </c>
    </row>
    <row r="1269" spans="3:10">
      <c r="C1269" s="3" t="s">
        <v>3065</v>
      </c>
      <c r="D1269" s="3" t="s">
        <v>3066</v>
      </c>
      <c r="E1269" s="16">
        <v>11498097664</v>
      </c>
      <c r="F1269" s="13">
        <v>1.9414012432098391</v>
      </c>
      <c r="G1269" s="2">
        <v>28.888236999511719</v>
      </c>
      <c r="H1269" s="10">
        <v>-19.800669488872693</v>
      </c>
      <c r="I1269" s="2">
        <v>1540888296.3797073</v>
      </c>
      <c r="J1269" s="13">
        <v>7.0411805004412006E-2</v>
      </c>
    </row>
    <row r="1270" spans="3:10">
      <c r="C1270" s="3" t="s">
        <v>3067</v>
      </c>
      <c r="D1270" s="3" t="s">
        <v>3068</v>
      </c>
      <c r="E1270" s="16">
        <v>11497418752</v>
      </c>
      <c r="F1270" s="13">
        <v>3.5590040683746338</v>
      </c>
      <c r="G1270" s="2">
        <v>2.947928667068481</v>
      </c>
      <c r="H1270" s="10">
        <v>-2.5941000062152719</v>
      </c>
      <c r="I1270" s="2">
        <v>96902289045.471283</v>
      </c>
      <c r="J1270" s="13">
        <v>1.479339702838105</v>
      </c>
    </row>
    <row r="1271" spans="3:10">
      <c r="C1271" s="3" t="s">
        <v>3069</v>
      </c>
      <c r="D1271" s="3" t="s">
        <v>3070</v>
      </c>
      <c r="E1271" s="16">
        <v>11497324544</v>
      </c>
      <c r="F1271" s="13">
        <v>28</v>
      </c>
      <c r="H1271" s="10">
        <v>-17.647058823529417</v>
      </c>
    </row>
    <row r="1272" spans="3:10">
      <c r="C1272" s="3" t="s">
        <v>3071</v>
      </c>
      <c r="D1272" s="3" t="s">
        <v>3072</v>
      </c>
      <c r="E1272" s="16">
        <v>11486946304</v>
      </c>
      <c r="F1272" s="13">
        <v>0.84457200765609708</v>
      </c>
      <c r="G1272" s="2">
        <v>16.930891036987305</v>
      </c>
      <c r="H1272" s="10">
        <v>-8.1623375751359912</v>
      </c>
      <c r="I1272" s="2">
        <v>2453499769.6884818</v>
      </c>
      <c r="J1272" s="13">
        <v>5.3538490142034004E-2</v>
      </c>
    </row>
    <row r="1273" spans="3:10">
      <c r="C1273" s="3" t="s">
        <v>3073</v>
      </c>
      <c r="D1273" s="3" t="s">
        <v>3074</v>
      </c>
      <c r="E1273" s="16">
        <v>11475820544</v>
      </c>
      <c r="F1273" s="13">
        <v>70.80999755859375</v>
      </c>
      <c r="G1273" s="2">
        <v>34.50286865234375</v>
      </c>
      <c r="H1273" s="10">
        <v>-16.55668507035568</v>
      </c>
      <c r="I1273" s="2">
        <v>3917299968</v>
      </c>
      <c r="J1273" s="13">
        <v>1.7999999523162842</v>
      </c>
    </row>
    <row r="1274" spans="3:10">
      <c r="C1274" s="3" t="s">
        <v>3075</v>
      </c>
      <c r="D1274" s="3" t="s">
        <v>3076</v>
      </c>
      <c r="E1274" s="16">
        <v>11474774016</v>
      </c>
      <c r="F1274" s="13">
        <v>995.25018310546875</v>
      </c>
      <c r="G1274" s="2">
        <v>61.090965270996094</v>
      </c>
      <c r="H1274" s="10">
        <v>60.889544342230991</v>
      </c>
      <c r="I1274" s="2">
        <v>1125555968</v>
      </c>
      <c r="J1274" s="13">
        <v>16.291282176971436</v>
      </c>
    </row>
    <row r="1275" spans="3:10">
      <c r="C1275" s="3" t="s">
        <v>3077</v>
      </c>
      <c r="D1275" s="3" t="s">
        <v>3078</v>
      </c>
      <c r="E1275" s="16">
        <v>11470285824</v>
      </c>
      <c r="F1275" s="13">
        <v>9.1650285720825195</v>
      </c>
      <c r="G1275" s="2">
        <v>9.2576045989990234</v>
      </c>
      <c r="H1275" s="10">
        <v>-4.3099936086896324</v>
      </c>
      <c r="I1275" s="2">
        <v>7969999872</v>
      </c>
      <c r="J1275" s="13">
        <v>0.99000000953674305</v>
      </c>
    </row>
    <row r="1276" spans="3:10">
      <c r="C1276" s="3" t="s">
        <v>3079</v>
      </c>
      <c r="D1276" s="3" t="s">
        <v>3080</v>
      </c>
      <c r="E1276" s="16">
        <v>11464604672</v>
      </c>
      <c r="F1276" s="13">
        <v>1.4853502511978149</v>
      </c>
      <c r="G1276" s="2">
        <v>6.870908260345459</v>
      </c>
      <c r="H1276" s="10">
        <v>21.131452166043573</v>
      </c>
      <c r="I1276" s="2">
        <v>4033837192.5917449</v>
      </c>
      <c r="J1276" s="13">
        <v>0.21843718896574002</v>
      </c>
    </row>
    <row r="1277" spans="3:10">
      <c r="C1277" s="3" t="s">
        <v>3081</v>
      </c>
      <c r="D1277" s="3" t="s">
        <v>3082</v>
      </c>
      <c r="E1277" s="16">
        <v>11455179776</v>
      </c>
      <c r="F1277" s="13">
        <v>18.805126190185547</v>
      </c>
      <c r="G1277" s="2">
        <v>28.966854095458984</v>
      </c>
      <c r="H1277" s="10">
        <v>-18.96457369097817</v>
      </c>
      <c r="I1277" s="2">
        <v>3315908862.1131549</v>
      </c>
      <c r="J1277" s="13">
        <v>0.6814559480301231</v>
      </c>
    </row>
    <row r="1278" spans="3:10">
      <c r="C1278" s="3" t="s">
        <v>3083</v>
      </c>
      <c r="D1278" s="3" t="s">
        <v>3084</v>
      </c>
      <c r="E1278" s="16">
        <v>11450180608</v>
      </c>
      <c r="F1278" s="13">
        <v>244.13999938964844</v>
      </c>
      <c r="G1278" s="2">
        <v>16.522546768188477</v>
      </c>
      <c r="H1278" s="10">
        <v>-25.512801449301136</v>
      </c>
      <c r="I1278" s="2">
        <v>2817353024</v>
      </c>
      <c r="J1278" s="13">
        <v>10.420000195503235</v>
      </c>
    </row>
    <row r="1279" spans="3:10">
      <c r="C1279" s="3" t="s">
        <v>3085</v>
      </c>
      <c r="D1279" s="3" t="s">
        <v>3086</v>
      </c>
      <c r="E1279" s="16">
        <v>11443341312</v>
      </c>
      <c r="F1279" s="13">
        <v>188.71000671386719</v>
      </c>
      <c r="G1279" s="2">
        <v>15.813621520996094</v>
      </c>
      <c r="H1279" s="10">
        <v>-20.046305691392664</v>
      </c>
      <c r="I1279" s="2">
        <v>11041829120</v>
      </c>
      <c r="J1279" s="13">
        <v>9.0499999523162842</v>
      </c>
    </row>
    <row r="1280" spans="3:10">
      <c r="C1280" s="3" t="s">
        <v>3087</v>
      </c>
      <c r="D1280" s="3" t="s">
        <v>3088</v>
      </c>
      <c r="E1280" s="16">
        <v>11442665472</v>
      </c>
      <c r="F1280" s="13">
        <v>232.11502075195313</v>
      </c>
      <c r="G1280" s="2">
        <v>21.766998291015625</v>
      </c>
      <c r="H1280" s="10">
        <v>-47.075024785654584</v>
      </c>
      <c r="I1280" s="2">
        <v>2148100801.2345238</v>
      </c>
      <c r="J1280" s="13">
        <v>12.262918172883364</v>
      </c>
    </row>
    <row r="1281" spans="3:10">
      <c r="C1281" s="3" t="s">
        <v>3089</v>
      </c>
      <c r="D1281" s="3" t="s">
        <v>3090</v>
      </c>
      <c r="E1281" s="16">
        <v>11437862912</v>
      </c>
      <c r="F1281" s="13">
        <v>2.566879034042358</v>
      </c>
      <c r="G1281" s="2">
        <v>22.44148063659668</v>
      </c>
      <c r="H1281" s="10">
        <v>-24.040840730870418</v>
      </c>
      <c r="I1281" s="2">
        <v>404426016</v>
      </c>
      <c r="J1281" s="13">
        <v>0.11438100039959001</v>
      </c>
    </row>
    <row r="1282" spans="3:10">
      <c r="C1282" s="3" t="s">
        <v>3091</v>
      </c>
      <c r="D1282" s="3" t="s">
        <v>3092</v>
      </c>
      <c r="E1282" s="16">
        <v>11435713536</v>
      </c>
      <c r="F1282" s="13">
        <v>42.150001525878906</v>
      </c>
      <c r="G1282" s="2">
        <v>9.9482860565185547</v>
      </c>
      <c r="H1282" s="10">
        <v>1.507010308463852</v>
      </c>
      <c r="I1282" s="2">
        <v>11927000064</v>
      </c>
      <c r="J1282" s="13">
        <v>4.4200000166893014</v>
      </c>
    </row>
    <row r="1283" spans="3:10">
      <c r="C1283" s="3" t="s">
        <v>3093</v>
      </c>
      <c r="D1283" s="3" t="s">
        <v>3094</v>
      </c>
      <c r="E1283" s="16">
        <v>11433962496</v>
      </c>
      <c r="F1283" s="13">
        <v>88.669998168945313</v>
      </c>
      <c r="G1283" s="2">
        <v>10.274413108825684</v>
      </c>
      <c r="H1283" s="10">
        <v>-25.555786077758526</v>
      </c>
      <c r="I1283" s="2">
        <v>10780999936</v>
      </c>
      <c r="J1283" s="13">
        <v>6.1999998092651367</v>
      </c>
    </row>
    <row r="1284" spans="3:10">
      <c r="C1284" s="3" t="s">
        <v>3095</v>
      </c>
      <c r="D1284" s="3" t="s">
        <v>3096</v>
      </c>
      <c r="E1284" s="16">
        <v>11431342080</v>
      </c>
      <c r="F1284" s="13">
        <v>0.74291127920150801</v>
      </c>
      <c r="G1284" s="2">
        <v>3.3859846591949458</v>
      </c>
      <c r="H1284" s="10">
        <v>-10.034535537961364</v>
      </c>
      <c r="I1284" s="2">
        <v>25849808771.613708</v>
      </c>
      <c r="J1284" s="13">
        <v>0.23110693512766403</v>
      </c>
    </row>
    <row r="1285" spans="3:10">
      <c r="C1285" s="3" t="s">
        <v>3097</v>
      </c>
      <c r="D1285" s="3" t="s">
        <v>3098</v>
      </c>
      <c r="E1285" s="16">
        <v>11407843328</v>
      </c>
      <c r="F1285" s="13">
        <v>15.960000038146973</v>
      </c>
      <c r="G1285" s="2">
        <v>503.96295166015625</v>
      </c>
      <c r="H1285" s="10">
        <v>-7.733697606992429</v>
      </c>
      <c r="I1285" s="2">
        <v>3565000000</v>
      </c>
      <c r="J1285" s="13">
        <v>0.34999997913837405</v>
      </c>
    </row>
    <row r="1286" spans="3:10">
      <c r="C1286" s="3" t="s">
        <v>3099</v>
      </c>
      <c r="D1286" s="3" t="s">
        <v>3100</v>
      </c>
      <c r="E1286" s="16">
        <v>11377783808</v>
      </c>
      <c r="F1286" s="13">
        <v>9.7496004104614258</v>
      </c>
      <c r="G1286" s="2">
        <v>26.738899230957031</v>
      </c>
      <c r="H1286" s="10">
        <v>-29.41015848363897</v>
      </c>
      <c r="I1286" s="2">
        <v>2788607148.7181544</v>
      </c>
      <c r="J1286" s="13">
        <v>0.38399480919273504</v>
      </c>
    </row>
    <row r="1287" spans="3:10">
      <c r="C1287" s="3" t="s">
        <v>3101</v>
      </c>
      <c r="D1287" s="3" t="s">
        <v>3102</v>
      </c>
      <c r="E1287" s="16">
        <v>11375654912</v>
      </c>
      <c r="F1287" s="13">
        <v>2.040764331817627</v>
      </c>
      <c r="H1287" s="10">
        <v>-9.5860215506648032</v>
      </c>
      <c r="I1287" s="2">
        <v>6374371043.7275391</v>
      </c>
      <c r="J1287" s="13">
        <v>-0.121285154888863</v>
      </c>
    </row>
    <row r="1288" spans="3:10">
      <c r="C1288" s="3" t="s">
        <v>3103</v>
      </c>
      <c r="D1288" s="3" t="s">
        <v>3104</v>
      </c>
      <c r="E1288" s="16">
        <v>11344013312</v>
      </c>
      <c r="F1288" s="13">
        <v>2.9743590354919429</v>
      </c>
      <c r="H1288" s="10">
        <v>-28.609129499506668</v>
      </c>
      <c r="I1288" s="2">
        <v>5270696623.4529343</v>
      </c>
      <c r="J1288" s="13">
        <v>-2.5547462863685002E-2</v>
      </c>
    </row>
    <row r="1289" spans="3:10">
      <c r="C1289" s="3" t="s">
        <v>3105</v>
      </c>
      <c r="D1289" s="3" t="s">
        <v>454</v>
      </c>
      <c r="E1289" s="16">
        <v>11342645248</v>
      </c>
      <c r="F1289" s="13">
        <v>67.319999694824219</v>
      </c>
      <c r="H1289" s="10">
        <v>-11.002478057406329</v>
      </c>
    </row>
    <row r="1290" spans="3:10">
      <c r="C1290" s="3" t="s">
        <v>3106</v>
      </c>
      <c r="D1290" s="3" t="s">
        <v>3107</v>
      </c>
      <c r="E1290" s="16">
        <v>11334979584</v>
      </c>
      <c r="F1290" s="13">
        <v>44.648750305175781</v>
      </c>
      <c r="G1290" s="2">
        <v>10.747576713562012</v>
      </c>
      <c r="H1290" s="10">
        <v>-30.125228750480105</v>
      </c>
      <c r="I1290" s="2">
        <v>13869701804.56583</v>
      </c>
      <c r="J1290" s="13">
        <v>4.8583419613860421</v>
      </c>
    </row>
    <row r="1291" spans="3:10">
      <c r="C1291" s="3" t="s">
        <v>3108</v>
      </c>
      <c r="D1291" s="3" t="s">
        <v>3109</v>
      </c>
      <c r="E1291" s="16">
        <v>11332856832</v>
      </c>
      <c r="F1291" s="13">
        <v>4.8535032272338867</v>
      </c>
      <c r="G1291" s="2">
        <v>23.081501007080078</v>
      </c>
      <c r="H1291" s="10">
        <v>-14.839708589440237</v>
      </c>
      <c r="I1291" s="2">
        <v>2430531883.8822298</v>
      </c>
      <c r="J1291" s="13">
        <v>0.22120426621878403</v>
      </c>
    </row>
    <row r="1292" spans="3:10">
      <c r="C1292" s="3" t="s">
        <v>3110</v>
      </c>
      <c r="D1292" s="3" t="s">
        <v>3111</v>
      </c>
      <c r="E1292" s="16">
        <v>11330398208</v>
      </c>
      <c r="F1292" s="13">
        <v>12.675063133239746</v>
      </c>
      <c r="G1292" s="2">
        <v>11.398786544799805</v>
      </c>
      <c r="H1292" s="10">
        <v>-28.549922288132134</v>
      </c>
      <c r="I1292" s="2">
        <v>4119000064</v>
      </c>
      <c r="J1292" s="13">
        <v>1.1119659841060641</v>
      </c>
    </row>
    <row r="1293" spans="3:10">
      <c r="C1293" s="3" t="s">
        <v>3112</v>
      </c>
      <c r="D1293" s="3" t="s">
        <v>3113</v>
      </c>
      <c r="E1293" s="16">
        <v>11325505536</v>
      </c>
      <c r="F1293" s="13">
        <v>176.1199951171875</v>
      </c>
    </row>
    <row r="1294" spans="3:10">
      <c r="C1294" s="3" t="s">
        <v>3114</v>
      </c>
      <c r="D1294" s="3" t="s">
        <v>3115</v>
      </c>
      <c r="E1294" s="16">
        <v>11324133376</v>
      </c>
      <c r="F1294" s="13">
        <v>1.8567197322845461</v>
      </c>
      <c r="G1294" s="2">
        <v>13.354138374328613</v>
      </c>
      <c r="H1294" s="10">
        <v>-4.4619473562277578</v>
      </c>
      <c r="I1294" s="2">
        <v>1716842814.1199608</v>
      </c>
      <c r="J1294" s="13">
        <v>0.14113912069738102</v>
      </c>
    </row>
    <row r="1295" spans="3:10">
      <c r="C1295" s="3" t="s">
        <v>3116</v>
      </c>
      <c r="D1295" s="3" t="s">
        <v>3117</v>
      </c>
      <c r="E1295" s="16">
        <v>11315390464</v>
      </c>
      <c r="F1295" s="13">
        <v>3.59235668182373</v>
      </c>
      <c r="G1295" s="2">
        <v>30.416143417358398</v>
      </c>
      <c r="H1295" s="10">
        <v>-29.264132559205013</v>
      </c>
      <c r="I1295" s="2">
        <v>1587002178.8507555</v>
      </c>
      <c r="J1295" s="13">
        <v>0.12438267841826801</v>
      </c>
    </row>
    <row r="1296" spans="3:10">
      <c r="C1296" s="3" t="s">
        <v>3118</v>
      </c>
      <c r="D1296" s="3" t="s">
        <v>3119</v>
      </c>
      <c r="E1296" s="16">
        <v>11313463296</v>
      </c>
      <c r="F1296" s="13">
        <v>132.94000244140625</v>
      </c>
      <c r="G1296" s="2">
        <v>10.682980537414551</v>
      </c>
      <c r="H1296" s="10">
        <v>5.463747954847098</v>
      </c>
      <c r="I1296" s="2">
        <v>6631000064</v>
      </c>
      <c r="J1296" s="13">
        <v>21.929999589920044</v>
      </c>
    </row>
    <row r="1297" spans="3:10">
      <c r="C1297" s="3" t="s">
        <v>3120</v>
      </c>
      <c r="D1297" s="3" t="s">
        <v>3121</v>
      </c>
      <c r="E1297" s="16">
        <v>11313018880</v>
      </c>
      <c r="F1297" s="13">
        <v>6.0697598457336426</v>
      </c>
      <c r="G1297" s="2">
        <v>36.144660949707031</v>
      </c>
      <c r="H1297" s="10">
        <v>-22.586328995818516</v>
      </c>
      <c r="I1297" s="2">
        <v>4067572141.0242128</v>
      </c>
      <c r="J1297" s="13">
        <v>0.19472918817297202</v>
      </c>
    </row>
    <row r="1298" spans="3:10">
      <c r="C1298" s="3" t="s">
        <v>3122</v>
      </c>
      <c r="D1298" s="3" t="s">
        <v>3123</v>
      </c>
      <c r="E1298" s="16">
        <v>11303023616</v>
      </c>
      <c r="F1298" s="13">
        <v>6.789794921875</v>
      </c>
      <c r="G1298" s="2">
        <v>824.52740478515625</v>
      </c>
      <c r="H1298" s="10">
        <v>-15.606336164412005</v>
      </c>
      <c r="I1298" s="2">
        <v>2027886202.3896701</v>
      </c>
      <c r="J1298" s="13">
        <v>9.1856663200420002E-3</v>
      </c>
    </row>
    <row r="1299" spans="3:10">
      <c r="C1299" s="3" t="s">
        <v>3124</v>
      </c>
      <c r="D1299" s="3" t="s">
        <v>3125</v>
      </c>
      <c r="E1299" s="16">
        <v>11296211968</v>
      </c>
      <c r="F1299" s="13">
        <v>4.8400001525878906</v>
      </c>
      <c r="H1299" s="10">
        <v>-3.890013883099797</v>
      </c>
      <c r="I1299" s="2">
        <v>2384299968</v>
      </c>
      <c r="J1299" s="13">
        <v>-0.14857397973537401</v>
      </c>
    </row>
    <row r="1300" spans="3:10">
      <c r="C1300" s="3" t="s">
        <v>3126</v>
      </c>
      <c r="D1300" s="3" t="s">
        <v>3127</v>
      </c>
      <c r="E1300" s="16">
        <v>11287527424</v>
      </c>
      <c r="F1300" s="13">
        <v>21.82805061340332</v>
      </c>
      <c r="G1300" s="2">
        <v>22.792278289794922</v>
      </c>
      <c r="H1300" s="10">
        <v>-6.5680953644189017</v>
      </c>
      <c r="I1300" s="2">
        <v>4963342198.8943462</v>
      </c>
      <c r="J1300" s="13">
        <v>1.0948468126357991</v>
      </c>
    </row>
    <row r="1301" spans="3:10">
      <c r="C1301" s="3" t="s">
        <v>3128</v>
      </c>
      <c r="D1301" s="3" t="s">
        <v>3129</v>
      </c>
      <c r="E1301" s="16">
        <v>11286966272</v>
      </c>
      <c r="F1301" s="13">
        <v>7.970757007598877</v>
      </c>
      <c r="G1301" s="2">
        <v>47.626289367675781</v>
      </c>
      <c r="H1301" s="10">
        <v>6.2862382039771347</v>
      </c>
      <c r="I1301" s="2">
        <v>3708135398.1249933</v>
      </c>
      <c r="J1301" s="13">
        <v>0.17656502392464901</v>
      </c>
    </row>
    <row r="1302" spans="3:10">
      <c r="C1302" s="3" t="s">
        <v>3130</v>
      </c>
      <c r="D1302" s="3" t="s">
        <v>3131</v>
      </c>
      <c r="E1302" s="16">
        <v>11284091904</v>
      </c>
      <c r="F1302" s="13">
        <v>98.592567443847656</v>
      </c>
      <c r="G1302" s="2">
        <v>16.666055679321289</v>
      </c>
      <c r="H1302" s="10">
        <v>-33.879218380789631</v>
      </c>
      <c r="I1302" s="2">
        <v>7075447884.25739</v>
      </c>
      <c r="J1302" s="13">
        <v>7.1405439406899029</v>
      </c>
    </row>
    <row r="1303" spans="3:10">
      <c r="C1303" s="3" t="s">
        <v>3132</v>
      </c>
      <c r="D1303" s="3" t="s">
        <v>3133</v>
      </c>
      <c r="E1303" s="16">
        <v>11267591168</v>
      </c>
      <c r="F1303" s="13">
        <v>68.852684020996094</v>
      </c>
      <c r="G1303" s="2">
        <v>7.0956759452819824</v>
      </c>
      <c r="H1303" s="10">
        <v>-40.788621779398305</v>
      </c>
      <c r="I1303" s="2">
        <v>66901112527.142342</v>
      </c>
      <c r="J1303" s="13">
        <v>5.7396380483299687</v>
      </c>
    </row>
    <row r="1304" spans="3:10">
      <c r="C1304" s="3" t="s">
        <v>3134</v>
      </c>
      <c r="D1304" s="3" t="s">
        <v>3135</v>
      </c>
      <c r="E1304" s="16">
        <v>11260000256</v>
      </c>
      <c r="F1304" s="13">
        <v>47.126029968261719</v>
      </c>
      <c r="G1304" s="2">
        <v>126.90972900390625</v>
      </c>
      <c r="H1304" s="10">
        <v>53.844549651176308</v>
      </c>
      <c r="I1304" s="2">
        <v>646347541.01392817</v>
      </c>
      <c r="J1304" s="13">
        <v>0.38924208632567703</v>
      </c>
    </row>
    <row r="1305" spans="3:10">
      <c r="C1305" s="3" t="s">
        <v>3136</v>
      </c>
      <c r="D1305" s="3" t="s">
        <v>3137</v>
      </c>
      <c r="E1305" s="16">
        <v>11252087808</v>
      </c>
      <c r="F1305" s="13">
        <v>28.280000686645508</v>
      </c>
      <c r="H1305" s="10">
        <v>-20.910867384234479</v>
      </c>
    </row>
    <row r="1306" spans="3:10">
      <c r="C1306" s="3" t="s">
        <v>3138</v>
      </c>
      <c r="D1306" s="3" t="s">
        <v>3139</v>
      </c>
      <c r="E1306" s="16">
        <v>11239944192</v>
      </c>
      <c r="F1306" s="13">
        <v>835.3800048828125</v>
      </c>
      <c r="G1306" s="2">
        <v>16.489955902099609</v>
      </c>
      <c r="H1306" s="10">
        <v>25.133685537167239</v>
      </c>
      <c r="I1306" s="2">
        <v>12069144064</v>
      </c>
      <c r="J1306" s="13">
        <v>67.739997863769531</v>
      </c>
    </row>
    <row r="1307" spans="3:10">
      <c r="C1307" s="3" t="s">
        <v>3140</v>
      </c>
      <c r="D1307" s="3" t="s">
        <v>3141</v>
      </c>
      <c r="E1307" s="16">
        <v>11236822016</v>
      </c>
      <c r="F1307" s="13">
        <v>57.99163818359375</v>
      </c>
      <c r="G1307" s="2">
        <v>33.788700103759766</v>
      </c>
      <c r="H1307" s="10">
        <v>-12.970893630640346</v>
      </c>
      <c r="I1307" s="2">
        <v>749757355.65918565</v>
      </c>
      <c r="J1307" s="13">
        <v>1.898738131551907</v>
      </c>
    </row>
    <row r="1308" spans="3:10">
      <c r="C1308" s="3" t="s">
        <v>3142</v>
      </c>
      <c r="D1308" s="3" t="s">
        <v>3143</v>
      </c>
      <c r="E1308" s="16">
        <v>11227399168</v>
      </c>
      <c r="F1308" s="13">
        <v>2.4921565055847168</v>
      </c>
      <c r="H1308" s="10">
        <v>4.1446077474611931</v>
      </c>
      <c r="I1308" s="2">
        <v>19717760120.232452</v>
      </c>
      <c r="J1308" s="13">
        <v>-0.44119370886352405</v>
      </c>
    </row>
    <row r="1309" spans="3:10">
      <c r="C1309" s="3" t="s">
        <v>3144</v>
      </c>
      <c r="D1309" s="3" t="s">
        <v>3145</v>
      </c>
      <c r="E1309" s="16">
        <v>11223341056</v>
      </c>
      <c r="F1309" s="13">
        <v>4.9099998474121094</v>
      </c>
      <c r="G1309" s="2">
        <v>2.5684800148010249</v>
      </c>
      <c r="H1309" s="10">
        <v>-7.3479269344565612</v>
      </c>
      <c r="I1309" s="2">
        <v>9964286147.5860081</v>
      </c>
      <c r="J1309" s="13">
        <v>1.3371007727668009</v>
      </c>
    </row>
    <row r="1310" spans="3:10">
      <c r="C1310" s="3" t="s">
        <v>3146</v>
      </c>
      <c r="D1310" s="3" t="s">
        <v>3147</v>
      </c>
      <c r="E1310" s="16">
        <v>11211393024</v>
      </c>
      <c r="F1310" s="13">
        <v>10.959075927734375</v>
      </c>
      <c r="G1310" s="2">
        <v>50.126144409179688</v>
      </c>
      <c r="H1310" s="10">
        <v>-15.691111274291591</v>
      </c>
      <c r="I1310" s="2">
        <v>1634079009.7346163</v>
      </c>
      <c r="J1310" s="13">
        <v>0.23408760123051803</v>
      </c>
    </row>
    <row r="1311" spans="3:10">
      <c r="C1311" s="3" t="s">
        <v>3148</v>
      </c>
      <c r="D1311" s="3" t="s">
        <v>3149</v>
      </c>
      <c r="E1311" s="16">
        <v>11184788480</v>
      </c>
      <c r="F1311" s="13">
        <v>11.291009902954102</v>
      </c>
      <c r="G1311" s="2">
        <v>23.617393493652344</v>
      </c>
      <c r="H1311" s="10">
        <v>20.835938496632878</v>
      </c>
      <c r="I1311" s="2">
        <v>1341416048.1100323</v>
      </c>
      <c r="J1311" s="13">
        <v>0.47858927966083603</v>
      </c>
    </row>
    <row r="1312" spans="3:10">
      <c r="C1312" s="3" t="s">
        <v>3150</v>
      </c>
      <c r="D1312" s="3" t="s">
        <v>3151</v>
      </c>
      <c r="E1312" s="16">
        <v>11165044736</v>
      </c>
      <c r="F1312" s="13">
        <v>2.5641026496887211</v>
      </c>
      <c r="G1312" s="2">
        <v>6.8293948173522949</v>
      </c>
      <c r="H1312" s="10">
        <v>-26.573112314556504</v>
      </c>
      <c r="I1312" s="2">
        <v>3534464093.4385042</v>
      </c>
      <c r="J1312" s="13">
        <v>0.38395167142666603</v>
      </c>
    </row>
    <row r="1313" spans="3:10">
      <c r="C1313" s="3" t="s">
        <v>3152</v>
      </c>
      <c r="D1313" s="3" t="s">
        <v>3153</v>
      </c>
      <c r="E1313" s="16">
        <v>11164367872</v>
      </c>
      <c r="F1313" s="13">
        <v>219.75</v>
      </c>
      <c r="G1313" s="2">
        <v>23.831283569335938</v>
      </c>
      <c r="H1313" s="10">
        <v>-41.676840407677517</v>
      </c>
      <c r="I1313" s="2">
        <v>3629523008</v>
      </c>
      <c r="J1313" s="13">
        <v>8.3799999952316284</v>
      </c>
    </row>
    <row r="1314" spans="3:10">
      <c r="C1314" s="3" t="s">
        <v>3154</v>
      </c>
      <c r="D1314" s="3" t="s">
        <v>1403</v>
      </c>
      <c r="E1314" s="16">
        <v>11160049664</v>
      </c>
      <c r="F1314" s="13">
        <v>91.860000610351563</v>
      </c>
      <c r="H1314" s="10">
        <v>-14.916326634159416</v>
      </c>
    </row>
    <row r="1315" spans="3:10">
      <c r="C1315" s="3" t="s">
        <v>3155</v>
      </c>
      <c r="D1315" s="3" t="s">
        <v>3156</v>
      </c>
      <c r="E1315" s="16">
        <v>11155319808</v>
      </c>
      <c r="F1315" s="13">
        <v>12.938436508178711</v>
      </c>
      <c r="G1315" s="2">
        <v>6.6813983917236328</v>
      </c>
      <c r="H1315" s="10">
        <v>-23.859112623364243</v>
      </c>
      <c r="I1315" s="2">
        <v>13348334873.644897</v>
      </c>
      <c r="J1315" s="13">
        <v>2.2329958460702892</v>
      </c>
    </row>
    <row r="1316" spans="3:10">
      <c r="C1316" s="3" t="s">
        <v>3157</v>
      </c>
      <c r="D1316" s="3" t="s">
        <v>3158</v>
      </c>
      <c r="E1316" s="16">
        <v>11144005632</v>
      </c>
      <c r="F1316" s="13">
        <v>79.807861328125</v>
      </c>
      <c r="G1316" s="2">
        <v>29.278692245483398</v>
      </c>
      <c r="H1316" s="10">
        <v>-41.294423565868101</v>
      </c>
      <c r="I1316" s="2">
        <v>2599614756.7582808</v>
      </c>
      <c r="J1316" s="13">
        <v>3.1622960268737059</v>
      </c>
    </row>
    <row r="1317" spans="3:10">
      <c r="C1317" s="3" t="s">
        <v>3159</v>
      </c>
      <c r="D1317" s="3" t="s">
        <v>3160</v>
      </c>
      <c r="E1317" s="16">
        <v>11141719040</v>
      </c>
      <c r="F1317" s="13">
        <v>29.686033248901367</v>
      </c>
      <c r="G1317" s="2">
        <v>9.1118345260620117</v>
      </c>
      <c r="H1317" s="10">
        <v>-9.2054404981047444</v>
      </c>
      <c r="I1317" s="2">
        <v>8649027695.8355732</v>
      </c>
      <c r="J1317" s="13">
        <v>4.048749185827778</v>
      </c>
    </row>
    <row r="1318" spans="3:10">
      <c r="C1318" s="3" t="s">
        <v>3161</v>
      </c>
      <c r="D1318" s="3" t="s">
        <v>3162</v>
      </c>
      <c r="E1318" s="16">
        <v>11134486528</v>
      </c>
      <c r="F1318" s="13">
        <v>3.6433122158050542</v>
      </c>
      <c r="G1318" s="2">
        <v>14.522374153137207</v>
      </c>
      <c r="H1318" s="10">
        <v>19.581177228758406</v>
      </c>
      <c r="I1318" s="2">
        <v>2879478798.9199853</v>
      </c>
      <c r="J1318" s="13">
        <v>0.25312996803622401</v>
      </c>
    </row>
    <row r="1319" spans="3:10">
      <c r="C1319" s="3" t="s">
        <v>3163</v>
      </c>
      <c r="D1319" s="3" t="s">
        <v>3164</v>
      </c>
      <c r="E1319" s="16">
        <v>11126005760</v>
      </c>
      <c r="F1319" s="13">
        <v>10.770000457763672</v>
      </c>
      <c r="G1319" s="2">
        <v>5.122622013092041</v>
      </c>
      <c r="H1319" s="10">
        <v>-10.4179343657689</v>
      </c>
      <c r="I1319" s="2">
        <v>19334000128</v>
      </c>
      <c r="J1319" s="13">
        <v>2.0699999630451198</v>
      </c>
    </row>
    <row r="1320" spans="3:10">
      <c r="C1320" s="3" t="s">
        <v>3165</v>
      </c>
      <c r="D1320" s="3" t="s">
        <v>3166</v>
      </c>
      <c r="E1320" s="16">
        <v>11122476032</v>
      </c>
      <c r="F1320" s="13">
        <v>34.430000305175781</v>
      </c>
      <c r="G1320" s="2">
        <v>4.0786728858947754</v>
      </c>
      <c r="H1320" s="10">
        <v>-26.682298582039323</v>
      </c>
      <c r="I1320" s="2">
        <v>10858999808</v>
      </c>
      <c r="J1320" s="13">
        <v>8.0822989940643311</v>
      </c>
    </row>
    <row r="1321" spans="3:10">
      <c r="C1321" s="3" t="s">
        <v>3167</v>
      </c>
      <c r="D1321" s="3" t="s">
        <v>3168</v>
      </c>
      <c r="E1321" s="16">
        <v>11106688000</v>
      </c>
      <c r="F1321" s="13">
        <v>428.29998779296875</v>
      </c>
      <c r="G1321" s="2">
        <v>32.700912475585938</v>
      </c>
      <c r="H1321" s="10">
        <v>-1.2382746024611759</v>
      </c>
      <c r="I1321" s="2">
        <v>1352316992</v>
      </c>
      <c r="J1321" s="13">
        <v>15.450000047683716</v>
      </c>
    </row>
    <row r="1322" spans="3:10">
      <c r="C1322" s="3" t="s">
        <v>3169</v>
      </c>
      <c r="D1322" s="3" t="s">
        <v>3170</v>
      </c>
      <c r="E1322" s="16">
        <v>11080853504</v>
      </c>
      <c r="F1322" s="13">
        <v>0.54439294338226307</v>
      </c>
      <c r="G1322" s="2">
        <v>14.55864143371582</v>
      </c>
      <c r="H1322" s="10">
        <v>22.037539299036712</v>
      </c>
      <c r="I1322" s="2">
        <v>4210811673.2979565</v>
      </c>
      <c r="J1322" s="13">
        <v>3.8268959833951004E-2</v>
      </c>
    </row>
    <row r="1323" spans="3:10">
      <c r="C1323" s="3" t="s">
        <v>3171</v>
      </c>
      <c r="D1323" s="3" t="s">
        <v>3172</v>
      </c>
      <c r="E1323" s="16">
        <v>11075288064</v>
      </c>
      <c r="F1323" s="13">
        <v>23.048656463623047</v>
      </c>
      <c r="G1323" s="2">
        <v>11.08790111541748</v>
      </c>
      <c r="H1323" s="10">
        <v>-31.232027184956813</v>
      </c>
      <c r="I1323" s="2">
        <v>6813977675.4119158</v>
      </c>
      <c r="J1323" s="13">
        <v>2.2932513796005098</v>
      </c>
    </row>
    <row r="1324" spans="3:10">
      <c r="C1324" s="3" t="s">
        <v>3173</v>
      </c>
      <c r="D1324" s="3" t="s">
        <v>3174</v>
      </c>
      <c r="E1324" s="16">
        <v>11075250176</v>
      </c>
      <c r="F1324" s="13">
        <v>125.00440216064453</v>
      </c>
      <c r="G1324" s="2">
        <v>2.835369348526001</v>
      </c>
      <c r="H1324" s="10">
        <v>-21.463291320284139</v>
      </c>
      <c r="I1324" s="2">
        <v>8525812103.2063446</v>
      </c>
      <c r="J1324" s="13">
        <v>56.410194880707323</v>
      </c>
    </row>
    <row r="1325" spans="3:10">
      <c r="C1325" s="3" t="s">
        <v>3175</v>
      </c>
      <c r="D1325" s="3" t="s">
        <v>3176</v>
      </c>
      <c r="E1325" s="16">
        <v>11072550912</v>
      </c>
      <c r="F1325" s="13">
        <v>8.1340246200561523</v>
      </c>
      <c r="G1325" s="2">
        <v>2.733611106872559</v>
      </c>
      <c r="H1325" s="10">
        <v>-22.846150341928919</v>
      </c>
      <c r="I1325" s="2">
        <v>7842370197.2239056</v>
      </c>
      <c r="J1325" s="13">
        <v>3.0414592219798871</v>
      </c>
    </row>
    <row r="1326" spans="3:10">
      <c r="C1326" s="3" t="s">
        <v>3177</v>
      </c>
      <c r="D1326" s="3" t="s">
        <v>3178</v>
      </c>
      <c r="E1326" s="16">
        <v>11071834112</v>
      </c>
      <c r="F1326" s="13">
        <v>69.75</v>
      </c>
      <c r="G1326" s="2">
        <v>15.04430103302002</v>
      </c>
      <c r="H1326" s="10">
        <v>-0.97151613059065511</v>
      </c>
      <c r="I1326" s="2">
        <v>4177564864</v>
      </c>
      <c r="J1326" s="13">
        <v>4.8100000023841858</v>
      </c>
    </row>
    <row r="1327" spans="3:10">
      <c r="C1327" s="3" t="s">
        <v>3179</v>
      </c>
      <c r="D1327" s="3" t="s">
        <v>3180</v>
      </c>
      <c r="E1327" s="16">
        <v>11060815872</v>
      </c>
      <c r="F1327" s="13">
        <v>40.414730072021484</v>
      </c>
      <c r="G1327" s="2">
        <v>27.473260879516602</v>
      </c>
      <c r="H1327" s="10">
        <v>-43.769407848416634</v>
      </c>
      <c r="I1327" s="2">
        <v>2402857720.3953724</v>
      </c>
      <c r="J1327" s="13">
        <v>1.702471403831801</v>
      </c>
    </row>
    <row r="1328" spans="3:10">
      <c r="C1328" s="3" t="s">
        <v>3181</v>
      </c>
      <c r="D1328" s="3" t="s">
        <v>3182</v>
      </c>
      <c r="E1328" s="16">
        <v>11047264256</v>
      </c>
      <c r="F1328" s="13">
        <v>3.7216944694519043</v>
      </c>
      <c r="H1328" s="10">
        <v>0.50813296941765207</v>
      </c>
      <c r="I1328" s="2">
        <v>5639806183.7021761</v>
      </c>
      <c r="J1328" s="13">
        <v>-0.12873259269423001</v>
      </c>
    </row>
    <row r="1329" spans="3:10">
      <c r="C1329" s="3" t="s">
        <v>3183</v>
      </c>
      <c r="D1329" s="3" t="s">
        <v>3184</v>
      </c>
      <c r="E1329" s="16">
        <v>11045232640</v>
      </c>
      <c r="F1329" s="13">
        <v>79.209999084472656</v>
      </c>
      <c r="G1329" s="2">
        <v>19.008176803588867</v>
      </c>
      <c r="H1329" s="10">
        <v>-20.979852559132418</v>
      </c>
      <c r="I1329" s="2">
        <v>6468700160</v>
      </c>
      <c r="J1329" s="13">
        <v>2.690000012516975</v>
      </c>
    </row>
    <row r="1330" spans="3:10">
      <c r="C1330" s="3" t="s">
        <v>3185</v>
      </c>
      <c r="D1330" s="3" t="s">
        <v>3186</v>
      </c>
      <c r="E1330" s="16">
        <v>11044173824</v>
      </c>
      <c r="F1330" s="13">
        <v>2.0337598323822021</v>
      </c>
      <c r="G1330" s="2">
        <v>42.571136474609375</v>
      </c>
      <c r="H1330" s="10">
        <v>0</v>
      </c>
      <c r="I1330" s="2">
        <v>881887755.74558735</v>
      </c>
      <c r="J1330" s="13">
        <v>4.7773199914940001E-2</v>
      </c>
    </row>
    <row r="1331" spans="3:10">
      <c r="C1331" s="3" t="s">
        <v>3187</v>
      </c>
      <c r="D1331" s="3" t="s">
        <v>3188</v>
      </c>
      <c r="E1331" s="16">
        <v>11040307200</v>
      </c>
      <c r="F1331" s="13">
        <v>31.180078506469727</v>
      </c>
      <c r="G1331" s="2">
        <v>6.839447021484375</v>
      </c>
      <c r="H1331" s="10">
        <v>-31.128532384722117</v>
      </c>
      <c r="I1331" s="2">
        <v>71350106171.769775</v>
      </c>
      <c r="J1331" s="13">
        <v>5.6453585807221565</v>
      </c>
    </row>
    <row r="1332" spans="3:10">
      <c r="C1332" s="3" t="s">
        <v>3189</v>
      </c>
      <c r="D1332" s="3" t="s">
        <v>688</v>
      </c>
      <c r="E1332" s="16">
        <v>11035200512</v>
      </c>
      <c r="F1332" s="13">
        <v>53.490001678466797</v>
      </c>
      <c r="H1332" s="10">
        <v>-25.413936372964272</v>
      </c>
    </row>
    <row r="1333" spans="3:10">
      <c r="C1333" s="3" t="s">
        <v>3190</v>
      </c>
      <c r="D1333" s="3" t="s">
        <v>3191</v>
      </c>
      <c r="E1333" s="16">
        <v>11030470656</v>
      </c>
      <c r="F1333" s="13">
        <v>28.020000457763672</v>
      </c>
      <c r="G1333" s="2">
        <v>11.410746574401855</v>
      </c>
      <c r="H1333" s="10">
        <v>-23.887001764781402</v>
      </c>
      <c r="I1333" s="2">
        <v>10552200192</v>
      </c>
      <c r="J1333" s="13">
        <v>2.590000063180923</v>
      </c>
    </row>
    <row r="1334" spans="3:10">
      <c r="C1334" s="3" t="s">
        <v>3192</v>
      </c>
      <c r="D1334" s="3" t="s">
        <v>3193</v>
      </c>
      <c r="E1334" s="16">
        <v>11029234688</v>
      </c>
      <c r="F1334" s="13">
        <v>63.840000152587891</v>
      </c>
      <c r="G1334" s="2">
        <v>5.5610146522521973</v>
      </c>
      <c r="H1334" s="10">
        <v>-25.516274840150789</v>
      </c>
      <c r="I1334" s="2">
        <v>21401211904</v>
      </c>
      <c r="J1334" s="13">
        <v>11.339999914169312</v>
      </c>
    </row>
    <row r="1335" spans="3:10">
      <c r="C1335" s="3" t="s">
        <v>3194</v>
      </c>
      <c r="D1335" s="3" t="s">
        <v>3195</v>
      </c>
      <c r="E1335" s="16">
        <v>11028396032</v>
      </c>
      <c r="F1335" s="13">
        <v>28.365211486816406</v>
      </c>
      <c r="G1335" s="2">
        <v>8.3910112380981445</v>
      </c>
      <c r="H1335" s="10">
        <v>-26.597515793236283</v>
      </c>
      <c r="I1335" s="2">
        <v>16911063222.284376</v>
      </c>
      <c r="J1335" s="13">
        <v>4.1440601061414384</v>
      </c>
    </row>
    <row r="1336" spans="3:10">
      <c r="C1336" s="3" t="s">
        <v>3196</v>
      </c>
      <c r="D1336" s="3" t="s">
        <v>3197</v>
      </c>
      <c r="E1336" s="16">
        <v>11019809792</v>
      </c>
      <c r="F1336" s="13">
        <v>1.5219167470932011</v>
      </c>
      <c r="G1336" s="2">
        <v>9.2830619812011719</v>
      </c>
      <c r="H1336" s="10">
        <v>8.1827217047775171</v>
      </c>
      <c r="I1336" s="2">
        <v>3205223243.8927631</v>
      </c>
      <c r="J1336" s="13">
        <v>0.163945693271487</v>
      </c>
    </row>
    <row r="1337" spans="3:10">
      <c r="C1337" s="3" t="s">
        <v>3198</v>
      </c>
      <c r="D1337" s="3" t="s">
        <v>3199</v>
      </c>
      <c r="E1337" s="16">
        <v>10997795840</v>
      </c>
      <c r="F1337" s="13">
        <v>8.8200759887695313</v>
      </c>
      <c r="G1337" s="2">
        <v>52.096866607666016</v>
      </c>
      <c r="H1337" s="10">
        <v>-28.609324140072832</v>
      </c>
      <c r="I1337" s="2">
        <v>2749898199.7488461</v>
      </c>
      <c r="J1337" s="13">
        <v>0.18941642023451902</v>
      </c>
    </row>
    <row r="1338" spans="3:10">
      <c r="C1338" s="3" t="s">
        <v>3200</v>
      </c>
      <c r="D1338" s="3" t="s">
        <v>3201</v>
      </c>
      <c r="E1338" s="16">
        <v>10991127552</v>
      </c>
      <c r="F1338" s="13">
        <v>74.538917541503906</v>
      </c>
      <c r="G1338" s="2">
        <v>24.434970855712891</v>
      </c>
      <c r="H1338" s="10">
        <v>-15.046177999065469</v>
      </c>
      <c r="I1338" s="2">
        <v>22304681844.614254</v>
      </c>
      <c r="J1338" s="13">
        <v>3.502154328590684</v>
      </c>
    </row>
    <row r="1339" spans="3:10">
      <c r="C1339" s="3" t="s">
        <v>3202</v>
      </c>
      <c r="D1339" s="3" t="s">
        <v>3203</v>
      </c>
      <c r="E1339" s="16">
        <v>10978791424</v>
      </c>
      <c r="F1339" s="13">
        <v>4.4333987236022949</v>
      </c>
      <c r="G1339" s="2">
        <v>58.358085632324219</v>
      </c>
      <c r="H1339" s="10">
        <v>-15.413098463198994</v>
      </c>
      <c r="I1339" s="2">
        <v>767414048.23813832</v>
      </c>
      <c r="J1339" s="13">
        <v>8.1340069187045005E-2</v>
      </c>
    </row>
    <row r="1340" spans="3:10">
      <c r="C1340" s="3" t="s">
        <v>3204</v>
      </c>
      <c r="D1340" s="3" t="s">
        <v>3205</v>
      </c>
      <c r="E1340" s="16">
        <v>10933414912</v>
      </c>
      <c r="F1340" s="13">
        <v>47.726673126220703</v>
      </c>
      <c r="G1340" s="2">
        <v>42.920108795166016</v>
      </c>
      <c r="H1340" s="10">
        <v>-7.5346620698377276</v>
      </c>
      <c r="I1340" s="2">
        <v>9776765480.9294186</v>
      </c>
      <c r="J1340" s="13">
        <v>1.236528307390568</v>
      </c>
    </row>
    <row r="1341" spans="3:10">
      <c r="C1341" s="3" t="s">
        <v>3206</v>
      </c>
      <c r="D1341" s="3" t="s">
        <v>3207</v>
      </c>
      <c r="E1341" s="16">
        <v>10931364864</v>
      </c>
      <c r="F1341" s="13">
        <v>176.46000671386719</v>
      </c>
      <c r="G1341" s="2">
        <v>6.6670384407043457</v>
      </c>
      <c r="H1341" s="10">
        <v>9.763962286966299</v>
      </c>
      <c r="I1341" s="2">
        <v>15740699904</v>
      </c>
      <c r="J1341" s="13">
        <v>26.640000343322754</v>
      </c>
    </row>
    <row r="1342" spans="3:10">
      <c r="C1342" s="3" t="s">
        <v>3208</v>
      </c>
      <c r="D1342" s="3" t="s">
        <v>3209</v>
      </c>
      <c r="E1342" s="16">
        <v>10916636672</v>
      </c>
      <c r="F1342" s="13">
        <v>8.3629312515258789</v>
      </c>
      <c r="G1342" s="2">
        <v>30.323663711547852</v>
      </c>
      <c r="H1342" s="10">
        <v>-34.118294187175245</v>
      </c>
      <c r="I1342" s="2">
        <v>1348950565.1555641</v>
      </c>
      <c r="J1342" s="13">
        <v>0.29045512506105903</v>
      </c>
    </row>
    <row r="1343" spans="3:10">
      <c r="C1343" s="3" t="s">
        <v>3210</v>
      </c>
      <c r="D1343" s="3" t="s">
        <v>3211</v>
      </c>
      <c r="E1343" s="16">
        <v>10901128192</v>
      </c>
      <c r="F1343" s="13">
        <v>0.61119991540908802</v>
      </c>
      <c r="H1343" s="10">
        <v>22.550391684430316</v>
      </c>
      <c r="I1343" s="2">
        <v>28732534881.048573</v>
      </c>
      <c r="J1343" s="13">
        <v>-2.2361079368168002E-2</v>
      </c>
    </row>
    <row r="1344" spans="3:10">
      <c r="C1344" s="3" t="s">
        <v>3212</v>
      </c>
      <c r="D1344" s="3" t="s">
        <v>3213</v>
      </c>
      <c r="E1344" s="16">
        <v>10895889408</v>
      </c>
      <c r="F1344" s="13">
        <v>5.2662630081176758</v>
      </c>
      <c r="G1344" s="2">
        <v>6.8396739959716797</v>
      </c>
      <c r="H1344" s="10">
        <v>-27.989200350182109</v>
      </c>
      <c r="I1344" s="2">
        <v>18905840245.092583</v>
      </c>
      <c r="J1344" s="13">
        <v>0.92073131401077302</v>
      </c>
    </row>
    <row r="1345" spans="3:10">
      <c r="C1345" s="3" t="s">
        <v>3214</v>
      </c>
      <c r="D1345" s="3" t="s">
        <v>3215</v>
      </c>
      <c r="E1345" s="16">
        <v>10884929536</v>
      </c>
      <c r="F1345" s="13">
        <v>19.929229736328125</v>
      </c>
      <c r="G1345" s="2">
        <v>21.0382080078125</v>
      </c>
      <c r="H1345" s="10">
        <v>-7.1512633842355289</v>
      </c>
      <c r="I1345" s="2">
        <v>8477555294.6093407</v>
      </c>
      <c r="J1345" s="13">
        <v>1.016285133267081</v>
      </c>
    </row>
    <row r="1346" spans="3:10">
      <c r="C1346" s="3" t="s">
        <v>3216</v>
      </c>
      <c r="D1346" s="3" t="s">
        <v>3217</v>
      </c>
      <c r="E1346" s="16">
        <v>10878157824</v>
      </c>
      <c r="F1346" s="13">
        <v>34.25</v>
      </c>
      <c r="G1346" s="2">
        <v>90.278640747070313</v>
      </c>
      <c r="H1346" s="10">
        <v>-29.014876194317839</v>
      </c>
      <c r="I1346" s="2">
        <v>1014660000</v>
      </c>
      <c r="J1346" s="13">
        <v>0.30000001192092901</v>
      </c>
    </row>
    <row r="1347" spans="3:10">
      <c r="C1347" s="3" t="s">
        <v>3218</v>
      </c>
      <c r="D1347" s="3" t="s">
        <v>3219</v>
      </c>
      <c r="E1347" s="16">
        <v>10876300288</v>
      </c>
      <c r="F1347" s="13">
        <v>0.9031847119331361</v>
      </c>
      <c r="G1347" s="2">
        <v>5.172701358795166</v>
      </c>
      <c r="H1347" s="10">
        <v>-21.399743040572272</v>
      </c>
      <c r="I1347" s="2">
        <v>71618215936</v>
      </c>
      <c r="J1347" s="13">
        <v>0.17460599914193201</v>
      </c>
    </row>
    <row r="1348" spans="3:10">
      <c r="C1348" s="3" t="s">
        <v>3220</v>
      </c>
      <c r="D1348" s="3" t="s">
        <v>3221</v>
      </c>
      <c r="E1348" s="16">
        <v>10875506688</v>
      </c>
      <c r="F1348" s="13">
        <v>240.08000183105469</v>
      </c>
      <c r="G1348" s="2">
        <v>15.770452499389648</v>
      </c>
      <c r="H1348" s="10">
        <v>11.106997314246957</v>
      </c>
      <c r="I1348" s="2">
        <v>1768300000</v>
      </c>
      <c r="J1348" s="13">
        <v>15.269999742507935</v>
      </c>
    </row>
    <row r="1349" spans="3:10">
      <c r="C1349" s="3" t="s">
        <v>3222</v>
      </c>
      <c r="D1349" s="3" t="s">
        <v>3223</v>
      </c>
      <c r="E1349" s="16">
        <v>10847555584</v>
      </c>
      <c r="F1349" s="13">
        <v>15.680859565734863</v>
      </c>
      <c r="G1349" s="2">
        <v>9.6506624221801758</v>
      </c>
      <c r="H1349" s="10">
        <v>-34.466098550130319</v>
      </c>
      <c r="I1349" s="2">
        <v>7753000064</v>
      </c>
      <c r="J1349" s="13">
        <v>1.5586899966001511</v>
      </c>
    </row>
    <row r="1350" spans="3:10">
      <c r="C1350" s="3" t="s">
        <v>3224</v>
      </c>
      <c r="D1350" s="3" t="s">
        <v>3225</v>
      </c>
      <c r="E1350" s="16">
        <v>10847174656</v>
      </c>
      <c r="F1350" s="13">
        <v>28.357852935791016</v>
      </c>
      <c r="G1350" s="2">
        <v>11.017520904541016</v>
      </c>
      <c r="H1350" s="10">
        <v>-16.305753940594393</v>
      </c>
      <c r="I1350" s="2">
        <v>44284354982.56369</v>
      </c>
      <c r="J1350" s="13">
        <v>3.025908709436635</v>
      </c>
    </row>
    <row r="1351" spans="3:10">
      <c r="C1351" s="3" t="s">
        <v>3226</v>
      </c>
      <c r="D1351" s="3" t="s">
        <v>3227</v>
      </c>
      <c r="E1351" s="16">
        <v>10845928448</v>
      </c>
      <c r="F1351" s="13">
        <v>55.936485290527344</v>
      </c>
      <c r="G1351" s="2">
        <v>38.190509796142578</v>
      </c>
      <c r="H1351" s="10">
        <v>-33.148170849516745</v>
      </c>
      <c r="I1351" s="2">
        <v>4594939412.4982309</v>
      </c>
      <c r="J1351" s="13">
        <v>1.8145593204820221</v>
      </c>
    </row>
    <row r="1352" spans="3:10">
      <c r="C1352" s="3" t="s">
        <v>3228</v>
      </c>
      <c r="D1352" s="3" t="s">
        <v>3229</v>
      </c>
      <c r="E1352" s="16">
        <v>10839571456</v>
      </c>
      <c r="F1352" s="13">
        <v>20.799999237060547</v>
      </c>
      <c r="G1352" s="2">
        <v>3.2778472900390629</v>
      </c>
      <c r="H1352" s="10">
        <v>-25.01802664498679</v>
      </c>
      <c r="I1352" s="2">
        <v>8549299968</v>
      </c>
      <c r="J1352" s="13">
        <v>23.660934567451477</v>
      </c>
    </row>
    <row r="1353" spans="3:10">
      <c r="C1353" s="3" t="s">
        <v>3230</v>
      </c>
      <c r="D1353" s="3" t="s">
        <v>3231</v>
      </c>
      <c r="E1353" s="16">
        <v>10833654784</v>
      </c>
      <c r="F1353" s="13">
        <v>88.120002746582031</v>
      </c>
      <c r="G1353" s="2">
        <v>15.740020751953125</v>
      </c>
      <c r="H1353" s="10">
        <v>-20.018966823984897</v>
      </c>
      <c r="I1353" s="2">
        <v>11992000000</v>
      </c>
      <c r="J1353" s="13">
        <v>-4.4499998092651367</v>
      </c>
    </row>
    <row r="1354" spans="3:10">
      <c r="C1354" s="3" t="s">
        <v>3232</v>
      </c>
      <c r="D1354" s="3" t="s">
        <v>3233</v>
      </c>
      <c r="E1354" s="16">
        <v>10830365696</v>
      </c>
      <c r="F1354" s="13">
        <v>681.97998046875</v>
      </c>
      <c r="G1354" s="2">
        <v>15.961396217346191</v>
      </c>
      <c r="H1354" s="10">
        <v>-17.712800029811326</v>
      </c>
      <c r="I1354" s="2">
        <v>2590040064</v>
      </c>
      <c r="J1354" s="13">
        <v>56.080936431884766</v>
      </c>
    </row>
    <row r="1355" spans="3:10">
      <c r="C1355" s="3" t="s">
        <v>3234</v>
      </c>
      <c r="D1355" s="3" t="s">
        <v>3235</v>
      </c>
      <c r="E1355" s="16">
        <v>10828011520</v>
      </c>
      <c r="F1355" s="13">
        <v>147.38421630859375</v>
      </c>
      <c r="G1355" s="2">
        <v>36.562366485595703</v>
      </c>
      <c r="H1355" s="10">
        <v>13.680550796076618</v>
      </c>
      <c r="I1355" s="2">
        <v>3217717575.12642</v>
      </c>
      <c r="J1355" s="13">
        <v>4.7222083405832791</v>
      </c>
    </row>
    <row r="1356" spans="3:10">
      <c r="C1356" s="3" t="s">
        <v>3236</v>
      </c>
      <c r="D1356" s="3" t="s">
        <v>508</v>
      </c>
      <c r="E1356" s="16">
        <v>10827264000</v>
      </c>
      <c r="F1356" s="13">
        <v>81.180000305175781</v>
      </c>
      <c r="H1356" s="10">
        <v>-29.370970730016776</v>
      </c>
    </row>
    <row r="1357" spans="3:10">
      <c r="C1357" s="3" t="s">
        <v>3237</v>
      </c>
      <c r="D1357" s="3" t="s">
        <v>3238</v>
      </c>
      <c r="E1357" s="16">
        <v>10820055040</v>
      </c>
      <c r="F1357" s="13">
        <v>31.989999771118164</v>
      </c>
      <c r="G1357" s="2">
        <v>6.3127412796020508</v>
      </c>
      <c r="H1357" s="10">
        <v>19.79590521908716</v>
      </c>
      <c r="I1357" s="2">
        <v>8657000192</v>
      </c>
      <c r="J1357" s="13">
        <v>7.0359789729118347</v>
      </c>
    </row>
    <row r="1358" spans="3:10">
      <c r="C1358" s="3" t="s">
        <v>3239</v>
      </c>
      <c r="D1358" s="3" t="s">
        <v>3240</v>
      </c>
      <c r="E1358" s="16">
        <v>10786802688</v>
      </c>
      <c r="F1358" s="13">
        <v>22.647912979125977</v>
      </c>
      <c r="G1358" s="2">
        <v>59.806095123291016</v>
      </c>
      <c r="H1358" s="10">
        <v>-54.320696807632416</v>
      </c>
      <c r="I1358" s="2">
        <v>1007093462.4774544</v>
      </c>
      <c r="J1358" s="13">
        <v>0.43014657950606106</v>
      </c>
    </row>
    <row r="1359" spans="3:10">
      <c r="C1359" s="3" t="s">
        <v>3241</v>
      </c>
      <c r="D1359" s="3" t="s">
        <v>3242</v>
      </c>
      <c r="E1359" s="16">
        <v>10782916608</v>
      </c>
      <c r="F1359" s="13">
        <v>141.63999938964844</v>
      </c>
      <c r="H1359" s="10">
        <v>-4.5488240634569799</v>
      </c>
      <c r="I1359" s="2">
        <v>6112300032</v>
      </c>
      <c r="J1359" s="13">
        <v>-6.2599999904632568</v>
      </c>
    </row>
    <row r="1360" spans="3:10">
      <c r="C1360" s="3" t="s">
        <v>3243</v>
      </c>
      <c r="D1360" s="3" t="s">
        <v>3244</v>
      </c>
      <c r="E1360" s="16">
        <v>10741553152</v>
      </c>
      <c r="F1360" s="13">
        <v>8.2240800857543945</v>
      </c>
      <c r="G1360" s="2">
        <v>6.5318970680236816</v>
      </c>
      <c r="H1360" s="10">
        <v>-34.526658427879568</v>
      </c>
      <c r="I1360" s="2">
        <v>13098233750.915493</v>
      </c>
      <c r="J1360" s="13">
        <v>1.446185637286395</v>
      </c>
    </row>
    <row r="1361" spans="3:10">
      <c r="C1361" s="3" t="s">
        <v>3245</v>
      </c>
      <c r="D1361" s="3" t="s">
        <v>3246</v>
      </c>
      <c r="E1361" s="16">
        <v>10740588544</v>
      </c>
      <c r="F1361" s="13">
        <v>189.05000305175781</v>
      </c>
      <c r="H1361" s="10">
        <v>-27.318071684990674</v>
      </c>
    </row>
    <row r="1362" spans="3:10">
      <c r="C1362" s="3" t="s">
        <v>3247</v>
      </c>
      <c r="D1362" s="3" t="s">
        <v>454</v>
      </c>
      <c r="E1362" s="16">
        <v>10736015360</v>
      </c>
      <c r="F1362" s="13">
        <v>86.550003051757813</v>
      </c>
      <c r="H1362" s="10">
        <v>-24.871433940459575</v>
      </c>
    </row>
    <row r="1363" spans="3:10">
      <c r="C1363" s="3" t="s">
        <v>3248</v>
      </c>
      <c r="D1363" s="3" t="s">
        <v>3249</v>
      </c>
      <c r="E1363" s="16">
        <v>10734234624</v>
      </c>
      <c r="F1363" s="13">
        <v>81.176071166992188</v>
      </c>
      <c r="G1363" s="2">
        <v>42.625492095947266</v>
      </c>
      <c r="H1363" s="10">
        <v>-33.067439237481452</v>
      </c>
      <c r="I1363" s="2">
        <v>813142755.82448816</v>
      </c>
      <c r="J1363" s="13">
        <v>2.0972938549602462</v>
      </c>
    </row>
    <row r="1364" spans="3:10">
      <c r="C1364" s="3" t="s">
        <v>3250</v>
      </c>
      <c r="D1364" s="3" t="s">
        <v>3251</v>
      </c>
      <c r="E1364" s="16">
        <v>10733627392</v>
      </c>
      <c r="F1364" s="13">
        <v>26.389999389648438</v>
      </c>
      <c r="H1364" s="10">
        <v>-2.259261519820599</v>
      </c>
      <c r="I1364" s="2">
        <v>1833559040</v>
      </c>
      <c r="J1364" s="13">
        <v>-1.0900000333786011</v>
      </c>
    </row>
    <row r="1365" spans="3:10">
      <c r="C1365" s="3" t="s">
        <v>3252</v>
      </c>
      <c r="D1365" s="3" t="s">
        <v>3253</v>
      </c>
      <c r="E1365" s="16">
        <v>10724515840</v>
      </c>
      <c r="F1365" s="13">
        <v>2.3150491714477539</v>
      </c>
      <c r="G1365" s="2">
        <v>9.6128740310668945</v>
      </c>
      <c r="H1365" s="10">
        <v>-18.690426002845829</v>
      </c>
      <c r="I1365" s="2">
        <v>6539000064</v>
      </c>
      <c r="J1365" s="13">
        <v>0.16953500360250501</v>
      </c>
    </row>
    <row r="1366" spans="3:10">
      <c r="C1366" s="3" t="s">
        <v>3254</v>
      </c>
      <c r="D1366" s="3" t="s">
        <v>3255</v>
      </c>
      <c r="E1366" s="16">
        <v>10723342336</v>
      </c>
      <c r="F1366" s="13">
        <v>19.290000915527344</v>
      </c>
      <c r="H1366" s="10">
        <v>92.900009155273438</v>
      </c>
      <c r="J1366" s="13">
        <v>-0.18999999761581401</v>
      </c>
    </row>
    <row r="1367" spans="3:10">
      <c r="C1367" s="3" t="s">
        <v>3256</v>
      </c>
      <c r="D1367" s="3" t="s">
        <v>3257</v>
      </c>
      <c r="E1367" s="16">
        <v>10712062976</v>
      </c>
      <c r="F1367" s="13">
        <v>12.787184715270996</v>
      </c>
      <c r="G1367" s="2">
        <v>2.621152400970459</v>
      </c>
      <c r="H1367" s="10">
        <v>-40.19282622219913</v>
      </c>
      <c r="I1367" s="2">
        <v>11638000128</v>
      </c>
      <c r="J1367" s="13">
        <v>4.878459095954895</v>
      </c>
    </row>
    <row r="1368" spans="3:10">
      <c r="C1368" s="3" t="s">
        <v>3258</v>
      </c>
      <c r="D1368" s="3" t="s">
        <v>3259</v>
      </c>
      <c r="E1368" s="16">
        <v>10699338752</v>
      </c>
      <c r="F1368" s="13">
        <v>9.6515493392944336</v>
      </c>
      <c r="H1368" s="10">
        <v>-27.103229931484751</v>
      </c>
    </row>
    <row r="1369" spans="3:10">
      <c r="C1369" s="3" t="s">
        <v>3260</v>
      </c>
      <c r="D1369" s="3" t="s">
        <v>3261</v>
      </c>
      <c r="E1369" s="16">
        <v>10698209280</v>
      </c>
      <c r="F1369" s="13">
        <v>19.451290130615234</v>
      </c>
      <c r="H1369" s="10">
        <v>17.970718212854877</v>
      </c>
      <c r="I1369" s="2">
        <v>913554732.79792809</v>
      </c>
      <c r="J1369" s="13">
        <v>-0.50553447217945502</v>
      </c>
    </row>
    <row r="1370" spans="3:10">
      <c r="C1370" s="3" t="s">
        <v>3262</v>
      </c>
      <c r="D1370" s="3" t="s">
        <v>3263</v>
      </c>
      <c r="E1370" s="16">
        <v>10689502208</v>
      </c>
      <c r="F1370" s="13">
        <v>0.82454270124435403</v>
      </c>
      <c r="G1370" s="2">
        <v>16.318241119384766</v>
      </c>
      <c r="H1370" s="10">
        <v>-6.8636969912881476</v>
      </c>
      <c r="I1370" s="2">
        <v>2682743108.9043527</v>
      </c>
      <c r="J1370" s="13">
        <v>5.4206289766549003E-2</v>
      </c>
    </row>
    <row r="1371" spans="3:10">
      <c r="C1371" s="3" t="s">
        <v>3264</v>
      </c>
      <c r="D1371" s="3" t="s">
        <v>3265</v>
      </c>
      <c r="E1371" s="16">
        <v>10674486272</v>
      </c>
      <c r="F1371" s="13">
        <v>0.62641829252243009</v>
      </c>
      <c r="G1371" s="2">
        <v>11.988365173339844</v>
      </c>
      <c r="H1371" s="10">
        <v>10.80346863994912</v>
      </c>
      <c r="I1371" s="2">
        <v>3543240318.9923658</v>
      </c>
      <c r="J1371" s="13">
        <v>5.3506178136707001E-2</v>
      </c>
    </row>
    <row r="1372" spans="3:10">
      <c r="C1372" s="3" t="s">
        <v>3266</v>
      </c>
      <c r="D1372" s="3" t="s">
        <v>3267</v>
      </c>
      <c r="E1372" s="16">
        <v>10663395328</v>
      </c>
      <c r="F1372" s="13">
        <v>46.959999084472656</v>
      </c>
      <c r="G1372" s="2">
        <v>20.595117568969727</v>
      </c>
      <c r="H1372" s="10">
        <v>-15.509180393307764</v>
      </c>
      <c r="I1372" s="2">
        <v>2312842016</v>
      </c>
      <c r="J1372" s="13">
        <v>2.3399999737739559</v>
      </c>
    </row>
    <row r="1373" spans="3:10">
      <c r="C1373" s="3" t="s">
        <v>3268</v>
      </c>
      <c r="D1373" s="3" t="s">
        <v>3269</v>
      </c>
      <c r="E1373" s="16">
        <v>10657681408</v>
      </c>
      <c r="F1373" s="13">
        <v>0.26573723554611201</v>
      </c>
      <c r="G1373" s="2">
        <v>18.097230911254883</v>
      </c>
      <c r="H1373" s="10">
        <v>-19.299198816710362</v>
      </c>
      <c r="I1373" s="2">
        <v>2692983742.3027554</v>
      </c>
      <c r="J1373" s="13">
        <v>1.5724608938476003E-2</v>
      </c>
    </row>
    <row r="1374" spans="3:10">
      <c r="C1374" s="3" t="s">
        <v>3270</v>
      </c>
      <c r="D1374" s="3" t="s">
        <v>3271</v>
      </c>
      <c r="E1374" s="16">
        <v>10657119232</v>
      </c>
      <c r="F1374" s="13">
        <v>2.5809507369995122</v>
      </c>
      <c r="G1374" s="2">
        <v>543.77655029296875</v>
      </c>
      <c r="H1374" s="10">
        <v>-12.591262523356317</v>
      </c>
      <c r="I1374" s="2">
        <v>6274759387.1099739</v>
      </c>
      <c r="J1374" s="13">
        <v>5.4135838619380006E-3</v>
      </c>
    </row>
    <row r="1375" spans="3:10">
      <c r="C1375" s="3" t="s">
        <v>3272</v>
      </c>
      <c r="D1375" s="3" t="s">
        <v>3273</v>
      </c>
      <c r="E1375" s="16">
        <v>10648042496</v>
      </c>
      <c r="F1375" s="13">
        <v>7.6715703010559082</v>
      </c>
      <c r="G1375" s="2">
        <v>20.316551208496094</v>
      </c>
      <c r="H1375" s="10">
        <v>0.68013318726207705</v>
      </c>
      <c r="I1375" s="2">
        <v>5410700032</v>
      </c>
      <c r="J1375" s="13">
        <v>0.37255300581455203</v>
      </c>
    </row>
    <row r="1376" spans="3:10">
      <c r="C1376" s="3" t="s">
        <v>3274</v>
      </c>
      <c r="D1376" s="3" t="s">
        <v>3275</v>
      </c>
      <c r="E1376" s="16">
        <v>10636739584</v>
      </c>
      <c r="F1376" s="13">
        <v>9.4441499710083008</v>
      </c>
      <c r="H1376" s="10">
        <v>-17.659137845494609</v>
      </c>
    </row>
    <row r="1377" spans="3:10">
      <c r="C1377" s="3" t="s">
        <v>3276</v>
      </c>
      <c r="D1377" s="3" t="s">
        <v>3277</v>
      </c>
      <c r="E1377" s="16">
        <v>10635128832</v>
      </c>
      <c r="F1377" s="13">
        <v>41.200000762939453</v>
      </c>
      <c r="G1377" s="2">
        <v>6.1137585639953613</v>
      </c>
      <c r="H1377" s="10">
        <v>23.362673707564554</v>
      </c>
      <c r="I1377" s="2">
        <v>8787000064</v>
      </c>
      <c r="J1377" s="13">
        <v>3.3274471461772919</v>
      </c>
    </row>
    <row r="1378" spans="3:10">
      <c r="C1378" s="3" t="s">
        <v>3278</v>
      </c>
      <c r="D1378" s="3" t="s">
        <v>3279</v>
      </c>
      <c r="E1378" s="16">
        <v>10631290880</v>
      </c>
      <c r="F1378" s="13">
        <v>73.599998474121094</v>
      </c>
      <c r="G1378" s="2">
        <v>39.194530487060547</v>
      </c>
      <c r="H1378" s="10">
        <v>17.019959165708222</v>
      </c>
      <c r="I1378" s="2">
        <v>3953300032</v>
      </c>
      <c r="J1378" s="13">
        <v>1.6100000143051152</v>
      </c>
    </row>
    <row r="1379" spans="3:10">
      <c r="C1379" s="3" t="s">
        <v>3280</v>
      </c>
      <c r="D1379" s="3" t="s">
        <v>3281</v>
      </c>
      <c r="E1379" s="16">
        <v>10622227456</v>
      </c>
      <c r="F1379" s="13">
        <v>2.856354951858521</v>
      </c>
      <c r="G1379" s="2">
        <v>4.5080418586730957</v>
      </c>
      <c r="H1379" s="10">
        <v>-29.810396878357803</v>
      </c>
      <c r="I1379" s="2">
        <v>17609185092.449669</v>
      </c>
      <c r="J1379" s="13">
        <v>0.67841122558213907</v>
      </c>
    </row>
    <row r="1380" spans="3:10">
      <c r="C1380" s="3" t="s">
        <v>3282</v>
      </c>
      <c r="D1380" s="3" t="s">
        <v>3283</v>
      </c>
      <c r="E1380" s="16">
        <v>10621701120</v>
      </c>
      <c r="F1380" s="13">
        <v>1.401273846626282</v>
      </c>
      <c r="G1380" s="2">
        <v>17.325725555419922</v>
      </c>
      <c r="H1380" s="10">
        <v>8.3061842849546874</v>
      </c>
      <c r="I1380" s="2">
        <v>4368765951.1811047</v>
      </c>
      <c r="J1380" s="13">
        <v>8.1657682755472E-2</v>
      </c>
    </row>
    <row r="1381" spans="3:10">
      <c r="C1381" s="3" t="s">
        <v>3284</v>
      </c>
      <c r="D1381" s="3" t="s">
        <v>3285</v>
      </c>
      <c r="E1381" s="16">
        <v>10610876416</v>
      </c>
      <c r="F1381" s="13">
        <v>81.94000244140625</v>
      </c>
      <c r="G1381" s="2">
        <v>22.923915863037109</v>
      </c>
      <c r="H1381" s="10">
        <v>-17.739836120594489</v>
      </c>
      <c r="I1381" s="2">
        <v>6468144000</v>
      </c>
      <c r="J1381" s="13">
        <v>3.4800000190734859</v>
      </c>
    </row>
    <row r="1382" spans="3:10">
      <c r="C1382" s="3" t="s">
        <v>3286</v>
      </c>
      <c r="D1382" s="3" t="s">
        <v>3287</v>
      </c>
      <c r="E1382" s="16">
        <v>10585654272</v>
      </c>
      <c r="F1382" s="13">
        <v>83.180000305175781</v>
      </c>
      <c r="G1382" s="2">
        <v>11.75111198425293</v>
      </c>
      <c r="H1382" s="10">
        <v>35.156838895865185</v>
      </c>
      <c r="I1382" s="2">
        <v>5604000128</v>
      </c>
      <c r="J1382" s="13">
        <v>-1.4100005626678471</v>
      </c>
    </row>
    <row r="1383" spans="3:10">
      <c r="C1383" s="3" t="s">
        <v>3288</v>
      </c>
      <c r="D1383" s="3" t="s">
        <v>3289</v>
      </c>
      <c r="E1383" s="16">
        <v>10565025792</v>
      </c>
      <c r="F1383" s="13">
        <v>76.529998779296875</v>
      </c>
      <c r="G1383" s="2">
        <v>16.698530197143555</v>
      </c>
      <c r="H1383" s="10">
        <v>-1.289823314516847</v>
      </c>
      <c r="I1383" s="2">
        <v>12655060224</v>
      </c>
      <c r="J1383" s="13">
        <v>4.6399998664855957</v>
      </c>
    </row>
    <row r="1384" spans="3:10">
      <c r="C1384" s="3" t="s">
        <v>3290</v>
      </c>
      <c r="D1384" s="3" t="s">
        <v>3291</v>
      </c>
      <c r="E1384" s="16">
        <v>10561162240</v>
      </c>
      <c r="F1384" s="13">
        <v>197.8699951171875</v>
      </c>
      <c r="G1384" s="2">
        <v>12.836151123046875</v>
      </c>
      <c r="H1384" s="10">
        <v>-6.8942551559367349</v>
      </c>
      <c r="I1384" s="2">
        <v>4674000000</v>
      </c>
      <c r="J1384" s="13">
        <v>15.75</v>
      </c>
    </row>
    <row r="1385" spans="3:10">
      <c r="C1385" s="3" t="s">
        <v>3292</v>
      </c>
      <c r="D1385" s="3" t="s">
        <v>3293</v>
      </c>
      <c r="E1385" s="16">
        <v>10554371072</v>
      </c>
      <c r="F1385" s="13">
        <v>6.5900073051452637</v>
      </c>
      <c r="G1385" s="2">
        <v>161.00747680664063</v>
      </c>
      <c r="H1385" s="10">
        <v>-25.42864935348792</v>
      </c>
      <c r="I1385" s="2">
        <v>574473825.95991004</v>
      </c>
      <c r="J1385" s="13">
        <v>4.2956337414418004E-2</v>
      </c>
    </row>
    <row r="1386" spans="3:10">
      <c r="C1386" s="3" t="s">
        <v>3294</v>
      </c>
      <c r="D1386" s="3" t="s">
        <v>3295</v>
      </c>
      <c r="E1386" s="16">
        <v>10487318528</v>
      </c>
      <c r="F1386" s="13">
        <v>82.5</v>
      </c>
      <c r="G1386" s="2">
        <v>25.682989120483398</v>
      </c>
      <c r="H1386" s="10">
        <v>-62.318443829341305</v>
      </c>
      <c r="I1386" s="2">
        <v>2357733984</v>
      </c>
      <c r="J1386" s="13">
        <v>3.429999947547913</v>
      </c>
    </row>
    <row r="1387" spans="3:10">
      <c r="C1387" s="3" t="s">
        <v>3296</v>
      </c>
      <c r="D1387" s="3" t="s">
        <v>3297</v>
      </c>
      <c r="E1387" s="16">
        <v>10457866240</v>
      </c>
      <c r="F1387" s="13">
        <v>38.325515747070313</v>
      </c>
      <c r="G1387" s="2">
        <v>10.240290641784668</v>
      </c>
      <c r="H1387" s="10">
        <v>-16.183601024112303</v>
      </c>
      <c r="I1387" s="2">
        <v>26764715392.919601</v>
      </c>
      <c r="J1387" s="13">
        <v>4.4915978636349694</v>
      </c>
    </row>
    <row r="1388" spans="3:10">
      <c r="C1388" s="3" t="s">
        <v>3298</v>
      </c>
      <c r="D1388" s="3" t="s">
        <v>3299</v>
      </c>
      <c r="E1388" s="16">
        <v>10456914944</v>
      </c>
      <c r="F1388" s="13">
        <v>11.769567489624023</v>
      </c>
      <c r="H1388" s="10">
        <v>-59.116844173738251</v>
      </c>
      <c r="I1388" s="2">
        <v>154773742343.84738</v>
      </c>
      <c r="J1388" s="13">
        <v>-3.3242304571235382</v>
      </c>
    </row>
    <row r="1389" spans="3:10">
      <c r="C1389" s="3" t="s">
        <v>3300</v>
      </c>
      <c r="D1389" s="3" t="s">
        <v>3301</v>
      </c>
      <c r="E1389" s="16">
        <v>10454569984</v>
      </c>
      <c r="F1389" s="13">
        <v>16.285287857055664</v>
      </c>
      <c r="H1389" s="10">
        <v>-12.310724890633518</v>
      </c>
      <c r="I1389" s="2">
        <v>53019011806.587097</v>
      </c>
      <c r="J1389" s="13">
        <v>-14.879646326765169</v>
      </c>
    </row>
    <row r="1390" spans="3:10">
      <c r="C1390" s="3" t="s">
        <v>3302</v>
      </c>
      <c r="D1390" s="3" t="s">
        <v>3303</v>
      </c>
      <c r="E1390" s="16">
        <v>10443696128</v>
      </c>
      <c r="F1390" s="13">
        <v>43.950000762939453</v>
      </c>
      <c r="G1390" s="2">
        <v>5.6659278869628906</v>
      </c>
      <c r="H1390" s="10">
        <v>-22.586911111839768</v>
      </c>
      <c r="I1390" s="2">
        <v>14384707072</v>
      </c>
      <c r="J1390" s="13">
        <v>8.1899999380111694</v>
      </c>
    </row>
    <row r="1391" spans="3:10">
      <c r="C1391" s="3" t="s">
        <v>3304</v>
      </c>
      <c r="D1391" s="3" t="s">
        <v>3305</v>
      </c>
      <c r="E1391" s="16">
        <v>10438126592</v>
      </c>
      <c r="F1391" s="13">
        <v>7.9071211814880371</v>
      </c>
      <c r="G1391" s="2">
        <v>28.151159286499023</v>
      </c>
      <c r="H1391" s="10">
        <v>-21.967361577695279</v>
      </c>
      <c r="I1391" s="2">
        <v>1514956058.9486392</v>
      </c>
      <c r="J1391" s="13">
        <v>0.29579459606411102</v>
      </c>
    </row>
    <row r="1392" spans="3:10">
      <c r="C1392" s="3" t="s">
        <v>3306</v>
      </c>
      <c r="D1392" s="3" t="s">
        <v>3307</v>
      </c>
      <c r="E1392" s="16">
        <v>10423953408</v>
      </c>
      <c r="F1392" s="13">
        <v>16.915290832519531</v>
      </c>
      <c r="G1392" s="2">
        <v>68.45123291015625</v>
      </c>
      <c r="H1392" s="10">
        <v>-15.074824276506238</v>
      </c>
      <c r="I1392" s="2">
        <v>538966569.92987025</v>
      </c>
      <c r="J1392" s="13">
        <v>0.26031853210949202</v>
      </c>
    </row>
    <row r="1393" spans="3:10">
      <c r="C1393" s="3" t="s">
        <v>3308</v>
      </c>
      <c r="D1393" s="3" t="s">
        <v>3309</v>
      </c>
      <c r="E1393" s="16">
        <v>10421779456</v>
      </c>
      <c r="F1393" s="13">
        <v>36.279998779296875</v>
      </c>
      <c r="G1393" s="2">
        <v>233.51011657714844</v>
      </c>
      <c r="H1393" s="10">
        <v>-39.884010444748832</v>
      </c>
      <c r="I1393" s="2">
        <v>929444992</v>
      </c>
      <c r="J1393" s="13">
        <v>0.17999999970197703</v>
      </c>
    </row>
    <row r="1394" spans="3:10">
      <c r="C1394" s="3" t="s">
        <v>3310</v>
      </c>
      <c r="D1394" s="3" t="s">
        <v>3311</v>
      </c>
      <c r="E1394" s="16">
        <v>10404253696</v>
      </c>
      <c r="F1394" s="13">
        <v>38.034587860107422</v>
      </c>
      <c r="G1394" s="2">
        <v>49.470077514648438</v>
      </c>
      <c r="H1394" s="10">
        <v>9.3181450356344175</v>
      </c>
      <c r="I1394" s="2">
        <v>1359301291.2546458</v>
      </c>
      <c r="J1394" s="13">
        <v>0.82319911539329804</v>
      </c>
    </row>
    <row r="1395" spans="3:10">
      <c r="C1395" s="3" t="s">
        <v>3312</v>
      </c>
      <c r="D1395" s="3" t="s">
        <v>3313</v>
      </c>
      <c r="E1395" s="16">
        <v>10391347200</v>
      </c>
      <c r="F1395" s="13">
        <v>4.4904460906982422</v>
      </c>
      <c r="G1395" s="2">
        <v>12.515191078186035</v>
      </c>
      <c r="H1395" s="10">
        <v>-17.654500942878382</v>
      </c>
      <c r="I1395" s="2">
        <v>10055907172.560726</v>
      </c>
      <c r="J1395" s="13">
        <v>0.36237588623886002</v>
      </c>
    </row>
    <row r="1396" spans="3:10">
      <c r="C1396" s="3" t="s">
        <v>3314</v>
      </c>
      <c r="D1396" s="3" t="s">
        <v>3315</v>
      </c>
      <c r="E1396" s="16">
        <v>10391346176</v>
      </c>
      <c r="F1396" s="13">
        <v>100.18000030517578</v>
      </c>
      <c r="G1396" s="2">
        <v>9.4154510498046875</v>
      </c>
      <c r="H1396" s="10">
        <v>-35.942195347430406</v>
      </c>
      <c r="I1396" s="2">
        <v>4645713920</v>
      </c>
      <c r="J1396" s="13">
        <v>9.3399999141693115</v>
      </c>
    </row>
    <row r="1397" spans="3:10">
      <c r="C1397" s="3" t="s">
        <v>3316</v>
      </c>
      <c r="D1397" s="3" t="s">
        <v>3317</v>
      </c>
      <c r="E1397" s="16">
        <v>10386193408</v>
      </c>
      <c r="F1397" s="13">
        <v>60.200000762939453</v>
      </c>
      <c r="G1397" s="2">
        <v>26.424301147460938</v>
      </c>
      <c r="H1397" s="10">
        <v>-18.449760548956128</v>
      </c>
      <c r="I1397" s="2">
        <v>1194891008</v>
      </c>
      <c r="J1397" s="13">
        <v>2.779999971389771</v>
      </c>
    </row>
    <row r="1398" spans="3:10">
      <c r="C1398" s="3" t="s">
        <v>3318</v>
      </c>
      <c r="D1398" s="3" t="s">
        <v>3319</v>
      </c>
      <c r="E1398" s="16">
        <v>10383431680</v>
      </c>
      <c r="F1398" s="13">
        <v>49.080001831054688</v>
      </c>
      <c r="G1398" s="2">
        <v>11.769217491149902</v>
      </c>
      <c r="H1398" s="10">
        <v>10.269518652229337</v>
      </c>
      <c r="I1398" s="2">
        <v>2776697024</v>
      </c>
      <c r="J1398" s="13">
        <v>4.2599999904632568</v>
      </c>
    </row>
    <row r="1399" spans="3:10">
      <c r="C1399" s="3" t="s">
        <v>3320</v>
      </c>
      <c r="D1399" s="3" t="s">
        <v>3321</v>
      </c>
      <c r="E1399" s="16">
        <v>10379283456</v>
      </c>
      <c r="F1399" s="13">
        <v>263.17999267578125</v>
      </c>
      <c r="G1399" s="2">
        <v>8.0343647003173828</v>
      </c>
      <c r="H1399" s="10">
        <v>-2.8047042084876632</v>
      </c>
      <c r="I1399" s="2">
        <v>12018821120</v>
      </c>
      <c r="J1399" s="13">
        <v>33.709462285041809</v>
      </c>
    </row>
    <row r="1400" spans="3:10">
      <c r="C1400" s="3" t="s">
        <v>3322</v>
      </c>
      <c r="D1400" s="3" t="s">
        <v>3323</v>
      </c>
      <c r="E1400" s="16">
        <v>10378524672</v>
      </c>
      <c r="F1400" s="13">
        <v>7.4449658393859863</v>
      </c>
      <c r="G1400" s="2">
        <v>8.8411760330200195</v>
      </c>
      <c r="H1400" s="10">
        <v>-19.524170441127353</v>
      </c>
      <c r="I1400" s="2">
        <v>21895823941.523594</v>
      </c>
      <c r="J1400" s="13">
        <v>1.043936800841071</v>
      </c>
    </row>
    <row r="1401" spans="3:10">
      <c r="C1401" s="3" t="s">
        <v>3324</v>
      </c>
      <c r="D1401" s="3" t="s">
        <v>3325</v>
      </c>
      <c r="E1401" s="16">
        <v>10375597056</v>
      </c>
      <c r="F1401" s="13">
        <v>3.1930000782012939</v>
      </c>
      <c r="G1401" s="2">
        <v>22.780328750610352</v>
      </c>
      <c r="H1401" s="10">
        <v>-10.91618270852085</v>
      </c>
      <c r="I1401" s="2">
        <v>1932752301.6561813</v>
      </c>
      <c r="J1401" s="13">
        <v>0.14754175076148501</v>
      </c>
    </row>
    <row r="1402" spans="3:10">
      <c r="C1402" s="3" t="s">
        <v>3326</v>
      </c>
      <c r="D1402" s="3" t="s">
        <v>3327</v>
      </c>
      <c r="E1402" s="16">
        <v>10371594240</v>
      </c>
      <c r="F1402" s="13">
        <v>145.99000549316406</v>
      </c>
      <c r="H1402" s="10">
        <v>5.9357144470540746</v>
      </c>
      <c r="I1402" s="2">
        <v>737537992</v>
      </c>
      <c r="J1402" s="13">
        <v>-11.840000152587891</v>
      </c>
    </row>
    <row r="1403" spans="3:10">
      <c r="C1403" s="3" t="s">
        <v>3328</v>
      </c>
      <c r="D1403" s="3" t="s">
        <v>3329</v>
      </c>
      <c r="E1403" s="16">
        <v>10369187840</v>
      </c>
      <c r="F1403" s="13">
        <v>7.9055204391479492</v>
      </c>
      <c r="G1403" s="2">
        <v>98.598098754882813</v>
      </c>
      <c r="H1403" s="10">
        <v>-50.370307595676444</v>
      </c>
      <c r="I1403" s="2">
        <v>3525237320.7021608</v>
      </c>
      <c r="J1403" s="13">
        <v>9.8303423642461002E-2</v>
      </c>
    </row>
    <row r="1404" spans="3:10">
      <c r="C1404" s="3" t="s">
        <v>3330</v>
      </c>
      <c r="D1404" s="3" t="s">
        <v>508</v>
      </c>
      <c r="E1404" s="16">
        <v>10358764544</v>
      </c>
      <c r="F1404" s="13">
        <v>222.19000244140625</v>
      </c>
      <c r="H1404" s="10">
        <v>-19.477242355769341</v>
      </c>
    </row>
    <row r="1405" spans="3:10">
      <c r="C1405" s="3" t="s">
        <v>3331</v>
      </c>
      <c r="D1405" s="3" t="s">
        <v>3332</v>
      </c>
      <c r="E1405" s="16">
        <v>10358410240</v>
      </c>
      <c r="F1405" s="13">
        <v>17.14222526550293</v>
      </c>
      <c r="G1405" s="2">
        <v>48.44256591796875</v>
      </c>
      <c r="H1405" s="10">
        <v>19.01963500952515</v>
      </c>
      <c r="I1405" s="2">
        <v>2345986048</v>
      </c>
      <c r="J1405" s="13">
        <v>0.35386700928211201</v>
      </c>
    </row>
    <row r="1406" spans="3:10">
      <c r="C1406" s="3" t="s">
        <v>3333</v>
      </c>
      <c r="D1406" s="3" t="s">
        <v>3334</v>
      </c>
      <c r="E1406" s="16">
        <v>10356035584</v>
      </c>
      <c r="F1406" s="13">
        <v>23.809999465942383</v>
      </c>
      <c r="H1406" s="10">
        <v>-31.737388942605982</v>
      </c>
      <c r="I1406" s="2">
        <v>660392349.85781431</v>
      </c>
      <c r="J1406" s="13">
        <v>-0.40985022293198897</v>
      </c>
    </row>
    <row r="1407" spans="3:10">
      <c r="C1407" s="3" t="s">
        <v>3335</v>
      </c>
      <c r="D1407" s="3" t="s">
        <v>3336</v>
      </c>
      <c r="E1407" s="16">
        <v>10354325504</v>
      </c>
      <c r="F1407" s="13">
        <v>14.249493598937988</v>
      </c>
      <c r="H1407" s="10">
        <v>-44.066537180232487</v>
      </c>
      <c r="I1407" s="2">
        <v>32605438822.762886</v>
      </c>
      <c r="J1407" s="13">
        <v>-1.3570623967237849</v>
      </c>
    </row>
    <row r="1408" spans="3:10">
      <c r="C1408" s="3" t="s">
        <v>3337</v>
      </c>
      <c r="D1408" s="3" t="s">
        <v>3338</v>
      </c>
      <c r="E1408" s="16">
        <v>10346759168</v>
      </c>
      <c r="F1408" s="13">
        <v>24.073427200317383</v>
      </c>
      <c r="G1408" s="2">
        <v>5.4487781524658203</v>
      </c>
      <c r="H1408" s="10">
        <v>-46.100557942584118</v>
      </c>
      <c r="I1408" s="2">
        <v>11901864522.70578</v>
      </c>
      <c r="J1408" s="13">
        <v>5.1037556527689496</v>
      </c>
    </row>
    <row r="1409" spans="3:10">
      <c r="C1409" s="3" t="s">
        <v>3339</v>
      </c>
      <c r="D1409" s="3" t="s">
        <v>3340</v>
      </c>
      <c r="E1409" s="16">
        <v>10339048448</v>
      </c>
      <c r="F1409" s="13">
        <v>41.689712524414063</v>
      </c>
      <c r="G1409" s="2">
        <v>22.080808639526367</v>
      </c>
      <c r="H1409" s="10">
        <v>-25.26307820695175</v>
      </c>
      <c r="I1409" s="2">
        <v>2944788746.0379715</v>
      </c>
      <c r="J1409" s="13">
        <v>2.3209734055558853</v>
      </c>
    </row>
    <row r="1410" spans="3:10">
      <c r="C1410" s="3" t="s">
        <v>3341</v>
      </c>
      <c r="D1410" s="3" t="s">
        <v>3342</v>
      </c>
      <c r="E1410" s="16">
        <v>10323559424</v>
      </c>
      <c r="F1410" s="13">
        <v>9.4531774520874023</v>
      </c>
      <c r="G1410" s="2">
        <v>14.868626594543457</v>
      </c>
      <c r="H1410" s="10">
        <v>-36.274606439883094</v>
      </c>
      <c r="I1410" s="2">
        <v>17606079494.098396</v>
      </c>
      <c r="J1410" s="13">
        <v>0.73636615242706704</v>
      </c>
    </row>
    <row r="1411" spans="3:10">
      <c r="C1411" s="3" t="s">
        <v>3343</v>
      </c>
      <c r="D1411" s="3" t="s">
        <v>3344</v>
      </c>
      <c r="E1411" s="16">
        <v>10314999808</v>
      </c>
      <c r="F1411" s="13">
        <v>62.200000762939453</v>
      </c>
      <c r="H1411" s="10">
        <v>90.50535331105192</v>
      </c>
      <c r="I1411" s="2">
        <v>412347648</v>
      </c>
      <c r="J1411" s="13">
        <v>-0.10000000149011601</v>
      </c>
    </row>
    <row r="1412" spans="3:10">
      <c r="C1412" s="3" t="s">
        <v>3345</v>
      </c>
      <c r="D1412" s="3" t="s">
        <v>516</v>
      </c>
      <c r="E1412" s="16">
        <v>10304628736</v>
      </c>
      <c r="F1412" s="13">
        <v>36.709999084472656</v>
      </c>
      <c r="G1412" s="2">
        <v>5.008732795715332</v>
      </c>
      <c r="H1412" s="10">
        <v>-28.170448352775999</v>
      </c>
      <c r="I1412" s="2">
        <v>15708000256</v>
      </c>
      <c r="J1412" s="13">
        <v>7.8199998140335083</v>
      </c>
    </row>
    <row r="1413" spans="3:10">
      <c r="C1413" s="3" t="s">
        <v>3346</v>
      </c>
      <c r="D1413" s="3" t="s">
        <v>3347</v>
      </c>
      <c r="E1413" s="16">
        <v>10296920064</v>
      </c>
      <c r="F1413" s="13">
        <v>9.1800003051757813</v>
      </c>
      <c r="H1413" s="10">
        <v>-54.373757841624659</v>
      </c>
      <c r="I1413" s="2">
        <v>5857000064</v>
      </c>
      <c r="J1413" s="13">
        <v>-8.0799999237060547</v>
      </c>
    </row>
    <row r="1414" spans="3:10">
      <c r="C1414" s="3" t="s">
        <v>3348</v>
      </c>
      <c r="D1414" s="3" t="s">
        <v>3349</v>
      </c>
      <c r="E1414" s="16">
        <v>10296920064</v>
      </c>
      <c r="F1414" s="13">
        <v>7.9831571578979492</v>
      </c>
      <c r="H1414" s="10">
        <v>-57.370927181372345</v>
      </c>
      <c r="I1414" s="2">
        <v>5857000064</v>
      </c>
      <c r="J1414" s="13">
        <v>-8.0844879150390625</v>
      </c>
    </row>
    <row r="1415" spans="3:10">
      <c r="C1415" s="3" t="s">
        <v>3350</v>
      </c>
      <c r="D1415" s="3" t="s">
        <v>3351</v>
      </c>
      <c r="E1415" s="16">
        <v>10293190656</v>
      </c>
      <c r="F1415" s="13">
        <v>38.051399230957031</v>
      </c>
      <c r="G1415" s="2">
        <v>20.876209259033203</v>
      </c>
      <c r="H1415" s="10">
        <v>-18.993233167142932</v>
      </c>
      <c r="I1415" s="2">
        <v>3484916928</v>
      </c>
      <c r="J1415" s="13">
        <v>1.7400000095367432</v>
      </c>
    </row>
    <row r="1416" spans="3:10">
      <c r="C1416" s="3" t="s">
        <v>3352</v>
      </c>
      <c r="D1416" s="3" t="s">
        <v>3353</v>
      </c>
      <c r="E1416" s="16">
        <v>10291049472</v>
      </c>
      <c r="F1416" s="13">
        <v>51.520000457763672</v>
      </c>
      <c r="H1416" s="10">
        <v>-11.233171685466726</v>
      </c>
    </row>
    <row r="1417" spans="3:10">
      <c r="C1417" s="3" t="s">
        <v>3354</v>
      </c>
      <c r="D1417" s="3" t="s">
        <v>3355</v>
      </c>
      <c r="E1417" s="16">
        <v>10289912832</v>
      </c>
      <c r="F1417" s="13">
        <v>49.888126373291016</v>
      </c>
      <c r="G1417" s="2">
        <v>22.612621307373047</v>
      </c>
      <c r="H1417" s="10">
        <v>-49.651046340398473</v>
      </c>
      <c r="I1417" s="2">
        <v>6786957886.4216633</v>
      </c>
      <c r="J1417" s="13">
        <v>2.7241026112038451</v>
      </c>
    </row>
    <row r="1418" spans="3:10">
      <c r="C1418" s="3" t="s">
        <v>3356</v>
      </c>
      <c r="D1418" s="3" t="s">
        <v>3357</v>
      </c>
      <c r="E1418" s="16">
        <v>10286083072</v>
      </c>
      <c r="F1418" s="13">
        <v>1.7928867340087891</v>
      </c>
      <c r="G1418" s="2">
        <v>12.700682640075684</v>
      </c>
      <c r="H1418" s="10">
        <v>-18.596801647005112</v>
      </c>
      <c r="I1418" s="2">
        <v>13600856165.599407</v>
      </c>
      <c r="J1418" s="13">
        <v>0.15061998181980701</v>
      </c>
    </row>
    <row r="1419" spans="3:10">
      <c r="C1419" s="3" t="s">
        <v>3358</v>
      </c>
      <c r="D1419" s="3" t="s">
        <v>3359</v>
      </c>
      <c r="E1419" s="16">
        <v>10276921344</v>
      </c>
      <c r="F1419" s="13">
        <v>50.606620788574219</v>
      </c>
      <c r="G1419" s="2">
        <v>7.4236965179443359</v>
      </c>
      <c r="H1419" s="10">
        <v>-33.897265576867916</v>
      </c>
      <c r="I1419" s="2">
        <v>6356960984.3160973</v>
      </c>
      <c r="J1419" s="13">
        <v>8.0126798277026108</v>
      </c>
    </row>
    <row r="1420" spans="3:10">
      <c r="C1420" s="3" t="s">
        <v>3360</v>
      </c>
      <c r="D1420" s="3" t="s">
        <v>3361</v>
      </c>
      <c r="E1420" s="16">
        <v>10276786176</v>
      </c>
      <c r="F1420" s="13">
        <v>2.6605687141418461</v>
      </c>
      <c r="G1420" s="2">
        <v>9.2264547348022461</v>
      </c>
      <c r="H1420" s="10">
        <v>-22.250706321884184</v>
      </c>
      <c r="I1420" s="2">
        <v>41639826258.793457</v>
      </c>
      <c r="J1420" s="13">
        <v>0.30955278116064905</v>
      </c>
    </row>
    <row r="1421" spans="3:10">
      <c r="C1421" s="3" t="s">
        <v>3362</v>
      </c>
      <c r="D1421" s="3" t="s">
        <v>3363</v>
      </c>
      <c r="E1421" s="16">
        <v>10271276032</v>
      </c>
      <c r="F1421" s="13">
        <v>40.322898864746094</v>
      </c>
      <c r="G1421" s="2">
        <v>7.4574136734008789</v>
      </c>
      <c r="H1421" s="10">
        <v>-14.831644614307503</v>
      </c>
      <c r="I1421" s="2">
        <v>19412000256</v>
      </c>
      <c r="J1421" s="13">
        <v>5.4070889353752136</v>
      </c>
    </row>
    <row r="1422" spans="3:10">
      <c r="C1422" s="3" t="s">
        <v>3364</v>
      </c>
      <c r="D1422" s="3" t="s">
        <v>3365</v>
      </c>
      <c r="E1422" s="16">
        <v>10269498368</v>
      </c>
      <c r="F1422" s="13">
        <v>51.461566925048828</v>
      </c>
      <c r="G1422" s="2">
        <v>15.821942329406738</v>
      </c>
      <c r="H1422" s="10">
        <v>-45.302014045140403</v>
      </c>
      <c r="I1422" s="2">
        <v>3703412741.4708042</v>
      </c>
      <c r="J1422" s="13">
        <v>3.9935173491134099</v>
      </c>
    </row>
    <row r="1423" spans="3:10">
      <c r="C1423" s="3" t="s">
        <v>3366</v>
      </c>
      <c r="D1423" s="3" t="s">
        <v>3367</v>
      </c>
      <c r="E1423" s="16">
        <v>10257136640</v>
      </c>
      <c r="F1423" s="13">
        <v>24.783063888549805</v>
      </c>
      <c r="G1423" s="2">
        <v>23.713502883911133</v>
      </c>
      <c r="H1423" s="10">
        <v>-37.171299626294676</v>
      </c>
      <c r="I1423" s="2">
        <v>4830359733.9427338</v>
      </c>
      <c r="J1423" s="13">
        <v>1.2462215164025969</v>
      </c>
    </row>
    <row r="1424" spans="3:10">
      <c r="C1424" s="3" t="s">
        <v>3368</v>
      </c>
      <c r="D1424" s="3" t="s">
        <v>3369</v>
      </c>
      <c r="E1424" s="16">
        <v>10246040576</v>
      </c>
      <c r="F1424" s="13">
        <v>39.529998779296875</v>
      </c>
      <c r="G1424" s="2">
        <v>92.513710021972656</v>
      </c>
      <c r="H1424" s="10">
        <v>-2.0322174122265109</v>
      </c>
      <c r="I1424" s="2">
        <v>1432770944</v>
      </c>
      <c r="J1424" s="13">
        <v>7.0000000298023002E-2</v>
      </c>
    </row>
    <row r="1425" spans="3:10">
      <c r="C1425" s="3" t="s">
        <v>3370</v>
      </c>
      <c r="D1425" s="3" t="s">
        <v>3371</v>
      </c>
      <c r="E1425" s="16">
        <v>10236554240</v>
      </c>
      <c r="F1425" s="13">
        <v>4.4101104736328134</v>
      </c>
      <c r="G1425" s="2">
        <v>19.366506576538086</v>
      </c>
      <c r="H1425" s="10">
        <v>-32.824583802316077</v>
      </c>
      <c r="I1425" s="2">
        <v>5411232587.0557251</v>
      </c>
      <c r="J1425" s="13">
        <v>0.24004463327362302</v>
      </c>
    </row>
    <row r="1426" spans="3:10">
      <c r="C1426" s="3" t="s">
        <v>3372</v>
      </c>
      <c r="D1426" s="3" t="s">
        <v>3373</v>
      </c>
      <c r="E1426" s="16">
        <v>10230071296</v>
      </c>
      <c r="F1426" s="13">
        <v>18.780000686645508</v>
      </c>
      <c r="H1426" s="10">
        <v>-56.457221837332568</v>
      </c>
      <c r="I1426" s="2">
        <v>951100976</v>
      </c>
      <c r="J1426" s="13">
        <v>-0.77000000327825502</v>
      </c>
    </row>
    <row r="1427" spans="3:10">
      <c r="C1427" s="3" t="s">
        <v>3374</v>
      </c>
      <c r="D1427" s="3" t="s">
        <v>3375</v>
      </c>
      <c r="E1427" s="16">
        <v>10225201152</v>
      </c>
      <c r="F1427" s="13">
        <v>83.239997863769531</v>
      </c>
      <c r="G1427" s="2">
        <v>18.968408584594727</v>
      </c>
      <c r="H1427" s="10">
        <v>12.283699081337618</v>
      </c>
      <c r="I1427" s="2">
        <v>4403466176</v>
      </c>
      <c r="J1427" s="13">
        <v>4.4900000095367432</v>
      </c>
    </row>
    <row r="1428" spans="3:10">
      <c r="C1428" s="3" t="s">
        <v>3376</v>
      </c>
      <c r="D1428" s="3" t="s">
        <v>3377</v>
      </c>
      <c r="E1428" s="16">
        <v>10215605248</v>
      </c>
      <c r="F1428" s="13">
        <v>239.07000732421875</v>
      </c>
      <c r="G1428" s="2">
        <v>47.147151947021484</v>
      </c>
      <c r="H1428" s="10">
        <v>-29.818377966371823</v>
      </c>
      <c r="I1428" s="2">
        <v>1763500000</v>
      </c>
      <c r="J1428" s="13">
        <v>4.2899999618530273</v>
      </c>
    </row>
    <row r="1429" spans="3:10">
      <c r="C1429" s="3" t="s">
        <v>3378</v>
      </c>
      <c r="D1429" s="3" t="s">
        <v>3379</v>
      </c>
      <c r="E1429" s="16">
        <v>10203952128</v>
      </c>
      <c r="F1429" s="13">
        <v>39.80938720703125</v>
      </c>
      <c r="G1429" s="2">
        <v>47.983001708984375</v>
      </c>
      <c r="H1429" s="10">
        <v>-41.831624435474502</v>
      </c>
      <c r="I1429" s="2">
        <v>925401404.95764875</v>
      </c>
      <c r="J1429" s="13">
        <v>0.87548885347073402</v>
      </c>
    </row>
    <row r="1430" spans="3:10">
      <c r="C1430" s="3" t="s">
        <v>3380</v>
      </c>
      <c r="D1430" s="3" t="s">
        <v>3381</v>
      </c>
      <c r="E1430" s="16">
        <v>10193952768</v>
      </c>
      <c r="F1430" s="13">
        <v>22.865352630615234</v>
      </c>
      <c r="G1430" s="2">
        <v>16.491455078125</v>
      </c>
      <c r="H1430" s="10">
        <v>-42.507970407390005</v>
      </c>
      <c r="I1430" s="2">
        <v>3614699968</v>
      </c>
      <c r="J1430" s="13">
        <v>1.027198024094105</v>
      </c>
    </row>
    <row r="1431" spans="3:10">
      <c r="C1431" s="3" t="s">
        <v>3382</v>
      </c>
      <c r="D1431" s="3" t="s">
        <v>582</v>
      </c>
      <c r="E1431" s="16">
        <v>10192030720</v>
      </c>
      <c r="F1431" s="13">
        <v>55.386558532714844</v>
      </c>
      <c r="G1431" s="2">
        <v>38.112018585205078</v>
      </c>
      <c r="H1431" s="10">
        <v>-13.330959418717814</v>
      </c>
      <c r="I1431" s="2">
        <v>2907000064</v>
      </c>
      <c r="J1431" s="13">
        <v>1.4532569944858551</v>
      </c>
    </row>
    <row r="1432" spans="3:10">
      <c r="C1432" s="3" t="s">
        <v>3383</v>
      </c>
      <c r="D1432" s="3" t="s">
        <v>3384</v>
      </c>
      <c r="E1432" s="16">
        <v>10188090368</v>
      </c>
      <c r="F1432" s="13">
        <v>1.6600174903869629</v>
      </c>
      <c r="G1432" s="2">
        <v>10.03065299987793</v>
      </c>
      <c r="H1432" s="10">
        <v>38.541054396065299</v>
      </c>
      <c r="I1432" s="2">
        <v>3459982508.1004171</v>
      </c>
      <c r="J1432" s="13">
        <v>0.166813653391121</v>
      </c>
    </row>
    <row r="1433" spans="3:10">
      <c r="C1433" s="3" t="s">
        <v>3385</v>
      </c>
      <c r="D1433" s="3" t="s">
        <v>3386</v>
      </c>
      <c r="E1433" s="16">
        <v>10184369152</v>
      </c>
      <c r="F1433" s="13">
        <v>189.78999328613281</v>
      </c>
      <c r="G1433" s="2">
        <v>23.595657348632813</v>
      </c>
      <c r="H1433" s="10">
        <v>-7.8433097013172581</v>
      </c>
      <c r="I1433" s="2">
        <v>4661600000</v>
      </c>
      <c r="J1433" s="13">
        <v>9.2200000286102295</v>
      </c>
    </row>
    <row r="1434" spans="3:10">
      <c r="C1434" s="3" t="s">
        <v>3387</v>
      </c>
      <c r="D1434" s="3" t="s">
        <v>3388</v>
      </c>
      <c r="E1434" s="16">
        <v>10184178688</v>
      </c>
      <c r="F1434" s="13">
        <v>25.25</v>
      </c>
      <c r="G1434" s="2">
        <v>9.86004638671875</v>
      </c>
      <c r="H1434" s="10">
        <v>17.338514392685056</v>
      </c>
      <c r="I1434" s="2">
        <v>2960478016</v>
      </c>
      <c r="J1434" s="13">
        <v>2.4900000095367432</v>
      </c>
    </row>
    <row r="1435" spans="3:10">
      <c r="C1435" s="3" t="s">
        <v>3389</v>
      </c>
      <c r="D1435" s="3" t="s">
        <v>3390</v>
      </c>
      <c r="E1435" s="16">
        <v>10181413888</v>
      </c>
      <c r="F1435" s="13">
        <v>5.0907073020935059</v>
      </c>
      <c r="G1435" s="2">
        <v>13.27716064453125</v>
      </c>
      <c r="H1435" s="10">
        <v>42.274095901486675</v>
      </c>
      <c r="I1435" s="2">
        <v>712979537.95334971</v>
      </c>
      <c r="J1435" s="13">
        <v>0.38813398526544401</v>
      </c>
    </row>
    <row r="1436" spans="3:10">
      <c r="C1436" s="3" t="s">
        <v>3391</v>
      </c>
      <c r="D1436" s="3" t="s">
        <v>3392</v>
      </c>
      <c r="E1436" s="16">
        <v>10179316736</v>
      </c>
      <c r="F1436" s="13">
        <v>1.296394944190979</v>
      </c>
      <c r="G1436" s="2">
        <v>4.3386521339416504</v>
      </c>
      <c r="H1436" s="10">
        <v>-43.071103363546001</v>
      </c>
      <c r="I1436" s="2">
        <v>4226238371.9974475</v>
      </c>
      <c r="J1436" s="13">
        <v>0.11658567893759801</v>
      </c>
    </row>
    <row r="1437" spans="3:10">
      <c r="C1437" s="3" t="s">
        <v>3393</v>
      </c>
      <c r="D1437" s="3" t="s">
        <v>1403</v>
      </c>
      <c r="E1437" s="16">
        <v>10173502464</v>
      </c>
      <c r="F1437" s="13">
        <v>136.91000366210938</v>
      </c>
      <c r="H1437" s="10">
        <v>-24.334842751575259</v>
      </c>
    </row>
    <row r="1438" spans="3:10">
      <c r="C1438" s="3" t="s">
        <v>3394</v>
      </c>
      <c r="D1438" s="3" t="s">
        <v>3395</v>
      </c>
      <c r="E1438" s="16">
        <v>10169373696</v>
      </c>
      <c r="F1438" s="13">
        <v>32.689998626708984</v>
      </c>
      <c r="G1438" s="2">
        <v>13.759099960327148</v>
      </c>
      <c r="H1438" s="10">
        <v>86.79999215262275</v>
      </c>
      <c r="I1438" s="2">
        <v>4770362944</v>
      </c>
      <c r="J1438" s="13">
        <v>-1.080000162124634</v>
      </c>
    </row>
    <row r="1439" spans="3:10">
      <c r="C1439" s="3" t="s">
        <v>3396</v>
      </c>
      <c r="D1439" s="3" t="s">
        <v>3397</v>
      </c>
      <c r="E1439" s="16">
        <v>10166295552</v>
      </c>
      <c r="F1439" s="13">
        <v>7.8187780380249023</v>
      </c>
      <c r="G1439" s="2">
        <v>88.693618774414063</v>
      </c>
      <c r="I1439" s="2">
        <v>7276788486.3911724</v>
      </c>
      <c r="J1439" s="13">
        <v>9.4387675157114007E-2</v>
      </c>
    </row>
    <row r="1440" spans="3:10">
      <c r="C1440" s="3" t="s">
        <v>3398</v>
      </c>
      <c r="D1440" s="3" t="s">
        <v>3399</v>
      </c>
      <c r="E1440" s="16">
        <v>10163488768</v>
      </c>
      <c r="F1440" s="13">
        <v>11.561304092407227</v>
      </c>
      <c r="G1440" s="2">
        <v>17.620841979980469</v>
      </c>
      <c r="H1440" s="10">
        <v>-23.474037997629448</v>
      </c>
      <c r="I1440" s="2">
        <v>3983252785.7122054</v>
      </c>
      <c r="J1440" s="13">
        <v>0.76079973640308507</v>
      </c>
    </row>
    <row r="1441" spans="3:10">
      <c r="C1441" s="3" t="s">
        <v>3400</v>
      </c>
      <c r="D1441" s="3" t="s">
        <v>3401</v>
      </c>
      <c r="E1441" s="16">
        <v>10162573312</v>
      </c>
      <c r="F1441" s="13">
        <v>0.48789808154106101</v>
      </c>
      <c r="G1441" s="2">
        <v>5.6888594627380371</v>
      </c>
      <c r="H1441" s="10">
        <v>15.284405552127467</v>
      </c>
      <c r="I1441" s="2">
        <v>15012547725.844238</v>
      </c>
      <c r="J1441" s="13">
        <v>9.0395739139628006E-2</v>
      </c>
    </row>
    <row r="1442" spans="3:10">
      <c r="C1442" s="3" t="s">
        <v>3402</v>
      </c>
      <c r="D1442" s="3" t="s">
        <v>3403</v>
      </c>
      <c r="E1442" s="16">
        <v>10116519936</v>
      </c>
      <c r="F1442" s="13">
        <v>41.860000610351563</v>
      </c>
      <c r="H1442" s="10">
        <v>-6.1119257858545328</v>
      </c>
    </row>
    <row r="1443" spans="3:10">
      <c r="C1443" s="3" t="s">
        <v>3404</v>
      </c>
      <c r="D1443" s="3" t="s">
        <v>3405</v>
      </c>
      <c r="E1443" s="16">
        <v>10112698368</v>
      </c>
      <c r="F1443" s="13">
        <v>51.529998779296875</v>
      </c>
      <c r="H1443" s="10">
        <v>-11.916674431723372</v>
      </c>
    </row>
    <row r="1444" spans="3:10">
      <c r="C1444" s="3" t="s">
        <v>3406</v>
      </c>
      <c r="D1444" s="3" t="s">
        <v>3407</v>
      </c>
      <c r="E1444" s="16">
        <v>10111196160</v>
      </c>
      <c r="F1444" s="13">
        <v>0.84968155622482311</v>
      </c>
      <c r="G1444" s="2">
        <v>16.325412750244141</v>
      </c>
      <c r="H1444" s="10">
        <v>-7.4665917560528978</v>
      </c>
      <c r="I1444" s="2">
        <v>3740028643.5440111</v>
      </c>
      <c r="J1444" s="13">
        <v>5.4825113990702001E-2</v>
      </c>
    </row>
    <row r="1445" spans="3:10">
      <c r="C1445" s="3" t="s">
        <v>3408</v>
      </c>
      <c r="D1445" s="3" t="s">
        <v>3409</v>
      </c>
      <c r="E1445" s="16">
        <v>10090549248</v>
      </c>
      <c r="F1445" s="13">
        <v>7.1257328987121582</v>
      </c>
      <c r="G1445" s="2">
        <v>41.300163269042969</v>
      </c>
      <c r="H1445" s="10">
        <v>-16.256233739601246</v>
      </c>
      <c r="I1445" s="2">
        <v>1203687729.3659148</v>
      </c>
      <c r="J1445" s="13">
        <v>0.18193294333384602</v>
      </c>
    </row>
    <row r="1446" spans="3:10">
      <c r="C1446" s="3" t="s">
        <v>3410</v>
      </c>
      <c r="D1446" s="3" t="s">
        <v>3411</v>
      </c>
      <c r="E1446" s="16">
        <v>10083265536</v>
      </c>
      <c r="F1446" s="13">
        <v>7.3521575927734384</v>
      </c>
      <c r="G1446" s="2">
        <v>52.033966064453125</v>
      </c>
      <c r="H1446" s="10">
        <v>3.8929446680968871</v>
      </c>
      <c r="I1446" s="2">
        <v>2316024256.0407743</v>
      </c>
      <c r="J1446" s="13">
        <v>0.148956447253482</v>
      </c>
    </row>
    <row r="1447" spans="3:10">
      <c r="C1447" s="3" t="s">
        <v>3412</v>
      </c>
      <c r="D1447" s="3" t="s">
        <v>3413</v>
      </c>
      <c r="E1447" s="16">
        <v>10077303808</v>
      </c>
      <c r="F1447" s="13">
        <v>192.72000122070313</v>
      </c>
      <c r="G1447" s="2">
        <v>34.177448272705078</v>
      </c>
      <c r="H1447" s="10">
        <v>1.815592513782494</v>
      </c>
      <c r="I1447" s="2">
        <v>2675910016</v>
      </c>
      <c r="J1447" s="13">
        <v>6.2900000810623169</v>
      </c>
    </row>
    <row r="1448" spans="3:10">
      <c r="C1448" s="3" t="s">
        <v>3414</v>
      </c>
      <c r="D1448" s="3" t="s">
        <v>3415</v>
      </c>
      <c r="E1448" s="16">
        <v>10074362880</v>
      </c>
      <c r="F1448" s="13">
        <v>4.9473156929016113</v>
      </c>
      <c r="H1448" s="10">
        <v>34.613136473660219</v>
      </c>
      <c r="I1448" s="2">
        <v>3169138416.1715426</v>
      </c>
      <c r="J1448" s="13">
        <v>6.669942042700001E-5</v>
      </c>
    </row>
    <row r="1449" spans="3:10">
      <c r="C1449" s="3" t="s">
        <v>3416</v>
      </c>
      <c r="D1449" s="3" t="s">
        <v>3417</v>
      </c>
      <c r="E1449" s="16">
        <v>10071365632</v>
      </c>
      <c r="F1449" s="13">
        <v>15.520000457763672</v>
      </c>
      <c r="H1449" s="10">
        <v>-46.721589753196412</v>
      </c>
      <c r="I1449" s="2">
        <v>666442000</v>
      </c>
    </row>
    <row r="1450" spans="3:10">
      <c r="C1450" s="3" t="s">
        <v>3418</v>
      </c>
      <c r="D1450" s="3" t="s">
        <v>3419</v>
      </c>
      <c r="E1450" s="16">
        <v>10060883968</v>
      </c>
      <c r="F1450" s="13">
        <v>266.57000732421875</v>
      </c>
      <c r="G1450" s="2">
        <v>41.847724914550781</v>
      </c>
      <c r="H1450" s="10">
        <v>-34.888948140466589</v>
      </c>
      <c r="I1450" s="2">
        <v>689543984</v>
      </c>
      <c r="J1450" s="13">
        <v>6.4499999284744263</v>
      </c>
    </row>
    <row r="1451" spans="3:10">
      <c r="C1451" s="3" t="s">
        <v>3420</v>
      </c>
      <c r="D1451" s="3" t="s">
        <v>3421</v>
      </c>
      <c r="E1451" s="16">
        <v>10059450368</v>
      </c>
      <c r="F1451" s="13">
        <v>14.303422927856445</v>
      </c>
      <c r="G1451" s="2">
        <v>14.925374031066895</v>
      </c>
      <c r="H1451" s="10">
        <v>-18.161602545777058</v>
      </c>
      <c r="I1451" s="2">
        <v>2233501867.5875883</v>
      </c>
      <c r="J1451" s="13">
        <v>1.1396789512327801</v>
      </c>
    </row>
    <row r="1452" spans="3:10">
      <c r="C1452" s="3" t="s">
        <v>3422</v>
      </c>
      <c r="D1452" s="3" t="s">
        <v>3423</v>
      </c>
      <c r="E1452" s="16">
        <v>10048309248</v>
      </c>
      <c r="F1452" s="13">
        <v>33.709999084472656</v>
      </c>
      <c r="H1452" s="10">
        <v>-76.424926365861126</v>
      </c>
      <c r="I1452" s="2">
        <v>1195880000</v>
      </c>
      <c r="J1452" s="13">
        <v>-2.099999994039536</v>
      </c>
    </row>
    <row r="1453" spans="3:10">
      <c r="C1453" s="3" t="s">
        <v>3424</v>
      </c>
      <c r="D1453" s="3" t="s">
        <v>1724</v>
      </c>
      <c r="E1453" s="16">
        <v>10046291968</v>
      </c>
      <c r="F1453" s="13">
        <v>4.4012737274169922</v>
      </c>
      <c r="G1453" s="2">
        <v>39.360820770263672</v>
      </c>
      <c r="H1453" s="10">
        <v>-4.7894968186346532</v>
      </c>
      <c r="I1453" s="2">
        <v>1376445528.8326955</v>
      </c>
      <c r="J1453" s="13">
        <v>0.11716891700418301</v>
      </c>
    </row>
    <row r="1454" spans="3:10">
      <c r="C1454" s="3" t="s">
        <v>3425</v>
      </c>
      <c r="D1454" s="3" t="s">
        <v>3426</v>
      </c>
      <c r="E1454" s="16">
        <v>10042660864</v>
      </c>
      <c r="F1454" s="13">
        <v>183.07096862792969</v>
      </c>
      <c r="G1454" s="2">
        <v>29.941221237182617</v>
      </c>
      <c r="H1454" s="10">
        <v>-2.0941092773069099</v>
      </c>
      <c r="I1454" s="2">
        <v>9565586319.1028671</v>
      </c>
      <c r="J1454" s="13">
        <v>7.1610332901951006</v>
      </c>
    </row>
    <row r="1455" spans="3:10">
      <c r="C1455" s="3" t="s">
        <v>3427</v>
      </c>
      <c r="D1455" s="3" t="s">
        <v>3428</v>
      </c>
      <c r="E1455" s="16">
        <v>10038619136</v>
      </c>
      <c r="F1455" s="13">
        <v>39.389999389648438</v>
      </c>
      <c r="G1455" s="2">
        <v>9.8787736892700195</v>
      </c>
      <c r="H1455" s="10">
        <v>-10.284080157101549</v>
      </c>
      <c r="I1455" s="2">
        <v>20241100288</v>
      </c>
      <c r="J1455" s="13">
        <v>2.9800000488758092</v>
      </c>
    </row>
    <row r="1456" spans="3:10">
      <c r="C1456" s="3" t="s">
        <v>3429</v>
      </c>
      <c r="D1456" s="3" t="s">
        <v>3430</v>
      </c>
      <c r="E1456" s="16">
        <v>10035928064</v>
      </c>
      <c r="F1456" s="13">
        <v>0.94890910387039207</v>
      </c>
      <c r="G1456" s="2">
        <v>18.834789276123047</v>
      </c>
      <c r="H1456" s="10">
        <v>-24.411313083778452</v>
      </c>
      <c r="I1456" s="2">
        <v>9763578492.0293846</v>
      </c>
      <c r="J1456" s="13">
        <v>5.6003504831199001E-2</v>
      </c>
    </row>
    <row r="1457" spans="3:10">
      <c r="C1457" s="3" t="s">
        <v>3431</v>
      </c>
      <c r="D1457" s="3" t="s">
        <v>3432</v>
      </c>
      <c r="E1457" s="16">
        <v>10033138688</v>
      </c>
      <c r="F1457" s="13">
        <v>0.89999997615814209</v>
      </c>
      <c r="G1457" s="2">
        <v>17.332841873168945</v>
      </c>
      <c r="H1457" s="10">
        <v>9.270272286762582</v>
      </c>
      <c r="I1457" s="2">
        <v>1601352992</v>
      </c>
      <c r="J1457" s="13">
        <v>5.1924546503208005E-2</v>
      </c>
    </row>
    <row r="1458" spans="3:10">
      <c r="C1458" s="3" t="s">
        <v>3433</v>
      </c>
      <c r="D1458" s="3" t="s">
        <v>3434</v>
      </c>
      <c r="E1458" s="16">
        <v>10025403392</v>
      </c>
      <c r="F1458" s="13">
        <v>2.8708772659301762</v>
      </c>
      <c r="G1458" s="2">
        <v>1.477232694625854</v>
      </c>
      <c r="H1458" s="10">
        <v>-19.087909616426092</v>
      </c>
      <c r="I1458" s="2">
        <v>13545537111.378231</v>
      </c>
      <c r="J1458" s="13">
        <v>2.0855230368643518</v>
      </c>
    </row>
    <row r="1459" spans="3:10">
      <c r="C1459" s="3" t="s">
        <v>3435</v>
      </c>
      <c r="D1459" s="3" t="s">
        <v>3436</v>
      </c>
      <c r="E1459" s="16">
        <v>10024158208</v>
      </c>
      <c r="F1459" s="13">
        <v>0.49554142355918906</v>
      </c>
      <c r="G1459" s="2">
        <v>3.441117525100708</v>
      </c>
      <c r="H1459" s="10">
        <v>-5.9220237598244134</v>
      </c>
      <c r="I1459" s="2">
        <v>6924192032.4765759</v>
      </c>
      <c r="J1459" s="13">
        <v>0.15147974269677802</v>
      </c>
    </row>
    <row r="1460" spans="3:10">
      <c r="C1460" s="3" t="s">
        <v>3437</v>
      </c>
      <c r="D1460" s="3" t="s">
        <v>1175</v>
      </c>
      <c r="E1460" s="16">
        <v>9983954944</v>
      </c>
      <c r="F1460" s="13">
        <v>61.810001373291016</v>
      </c>
      <c r="H1460" s="10">
        <v>-8.9998698162522146</v>
      </c>
    </row>
    <row r="1461" spans="3:10">
      <c r="C1461" s="3" t="s">
        <v>3438</v>
      </c>
      <c r="D1461" s="3" t="s">
        <v>3439</v>
      </c>
      <c r="E1461" s="16">
        <v>9960328192</v>
      </c>
      <c r="F1461" s="13">
        <v>9.5807180404663086</v>
      </c>
      <c r="G1461" s="2">
        <v>35.860328674316406</v>
      </c>
      <c r="H1461" s="10">
        <v>-3.0578430189809769</v>
      </c>
      <c r="I1461" s="2">
        <v>9505705861.7325153</v>
      </c>
      <c r="J1461" s="13">
        <v>0.28673015204114199</v>
      </c>
    </row>
    <row r="1462" spans="3:10">
      <c r="C1462" s="3" t="s">
        <v>3440</v>
      </c>
      <c r="D1462" s="3" t="s">
        <v>3441</v>
      </c>
      <c r="E1462" s="16">
        <v>9957098496</v>
      </c>
      <c r="F1462" s="13">
        <v>21.209999084472656</v>
      </c>
      <c r="H1462" s="10">
        <v>-39.208943950954954</v>
      </c>
      <c r="I1462" s="2">
        <v>5077712896</v>
      </c>
      <c r="J1462" s="13">
        <v>-1.139999985694885</v>
      </c>
    </row>
    <row r="1463" spans="3:10">
      <c r="C1463" s="3" t="s">
        <v>3442</v>
      </c>
      <c r="D1463" s="3" t="s">
        <v>3443</v>
      </c>
      <c r="E1463" s="16">
        <v>9952224256</v>
      </c>
      <c r="F1463" s="13">
        <v>180.53999328613281</v>
      </c>
      <c r="G1463" s="2">
        <v>114.75089263916016</v>
      </c>
      <c r="H1463" s="10">
        <v>-23.551833296698288</v>
      </c>
      <c r="I1463" s="2">
        <v>791154992</v>
      </c>
      <c r="J1463" s="13">
        <v>1.5900000035762791</v>
      </c>
    </row>
    <row r="1464" spans="3:10">
      <c r="C1464" s="3" t="s">
        <v>3444</v>
      </c>
      <c r="D1464" s="3" t="s">
        <v>3445</v>
      </c>
      <c r="E1464" s="16">
        <v>9950538752</v>
      </c>
      <c r="F1464" s="13">
        <v>58.799999237060547</v>
      </c>
      <c r="G1464" s="2">
        <v>23.66278076171875</v>
      </c>
      <c r="H1464" s="10">
        <v>-26.364327316642534</v>
      </c>
      <c r="I1464" s="2">
        <v>2027764000</v>
      </c>
      <c r="J1464" s="13">
        <v>2.559999942779541</v>
      </c>
    </row>
    <row r="1465" spans="3:10">
      <c r="C1465" s="3" t="s">
        <v>3446</v>
      </c>
      <c r="D1465" s="3" t="s">
        <v>3447</v>
      </c>
      <c r="E1465" s="16">
        <v>9947887616</v>
      </c>
      <c r="F1465" s="13">
        <v>1.500107049942017</v>
      </c>
      <c r="G1465" s="2">
        <v>12.574849128723145</v>
      </c>
      <c r="H1465" s="10">
        <v>-0.7275553475053711</v>
      </c>
      <c r="I1465" s="2">
        <v>971264971.55867958</v>
      </c>
      <c r="J1465" s="13">
        <v>0.12388959571547702</v>
      </c>
    </row>
    <row r="1466" spans="3:10">
      <c r="C1466" s="3" t="s">
        <v>3448</v>
      </c>
      <c r="D1466" s="3" t="s">
        <v>3449</v>
      </c>
      <c r="E1466" s="16">
        <v>9944833024</v>
      </c>
      <c r="F1466" s="13">
        <v>35.444797515869141</v>
      </c>
      <c r="G1466" s="2">
        <v>51.207511901855469</v>
      </c>
      <c r="H1466" s="10">
        <v>-36.482027135957786</v>
      </c>
      <c r="I1466" s="2">
        <v>4383534813.7992315</v>
      </c>
      <c r="J1466" s="13">
        <v>-3.0918355771066408</v>
      </c>
    </row>
    <row r="1467" spans="3:10">
      <c r="C1467" s="3" t="s">
        <v>3450</v>
      </c>
      <c r="D1467" s="3" t="s">
        <v>3451</v>
      </c>
      <c r="E1467" s="16">
        <v>9940190208</v>
      </c>
      <c r="F1467" s="13">
        <v>4.9444646835327148</v>
      </c>
      <c r="G1467" s="2">
        <v>37.261325836181641</v>
      </c>
      <c r="H1467" s="10">
        <v>-38.203046435764833</v>
      </c>
      <c r="I1467" s="2">
        <v>3952229777.4194593</v>
      </c>
      <c r="J1467" s="13">
        <v>0.13416088508114901</v>
      </c>
    </row>
    <row r="1468" spans="3:10">
      <c r="C1468" s="3" t="s">
        <v>3452</v>
      </c>
      <c r="D1468" s="3" t="s">
        <v>3453</v>
      </c>
      <c r="E1468" s="16">
        <v>9938758656</v>
      </c>
      <c r="F1468" s="13">
        <v>58.101768493652344</v>
      </c>
      <c r="G1468" s="2">
        <v>28.740043640136719</v>
      </c>
      <c r="H1468" s="10">
        <v>11.991092642130475</v>
      </c>
      <c r="I1468" s="2">
        <v>3695566055.9853106</v>
      </c>
      <c r="J1468" s="13">
        <v>2.5099076282182278</v>
      </c>
    </row>
    <row r="1469" spans="3:10">
      <c r="C1469" s="3" t="s">
        <v>3454</v>
      </c>
      <c r="D1469" s="3" t="s">
        <v>3455</v>
      </c>
      <c r="E1469" s="16">
        <v>9919138816</v>
      </c>
      <c r="F1469" s="13">
        <v>100.08000183105469</v>
      </c>
      <c r="H1469" s="10">
        <v>0.35412435258450603</v>
      </c>
    </row>
    <row r="1470" spans="3:10">
      <c r="C1470" s="3" t="s">
        <v>3456</v>
      </c>
      <c r="D1470" s="3" t="s">
        <v>3457</v>
      </c>
      <c r="E1470" s="16">
        <v>9917308928</v>
      </c>
      <c r="F1470" s="13">
        <v>0.34649682044982905</v>
      </c>
      <c r="G1470" s="2">
        <v>7.3097925186157227</v>
      </c>
      <c r="H1470" s="10">
        <v>-36.545188504519068</v>
      </c>
      <c r="I1470" s="2">
        <v>45644368702.229797</v>
      </c>
      <c r="J1470" s="13">
        <v>4.9765142388044005E-2</v>
      </c>
    </row>
    <row r="1471" spans="3:10">
      <c r="C1471" s="3" t="s">
        <v>3458</v>
      </c>
      <c r="D1471" s="3" t="s">
        <v>3459</v>
      </c>
      <c r="E1471" s="16">
        <v>9901257728</v>
      </c>
      <c r="F1471" s="13">
        <v>119.27999877929688</v>
      </c>
      <c r="H1471" s="10">
        <v>-6.861897875827605</v>
      </c>
    </row>
    <row r="1472" spans="3:10">
      <c r="C1472" s="3" t="s">
        <v>3460</v>
      </c>
      <c r="D1472" s="3" t="s">
        <v>3461</v>
      </c>
      <c r="E1472" s="16">
        <v>9899202560</v>
      </c>
      <c r="F1472" s="13">
        <v>85.849998474121094</v>
      </c>
      <c r="H1472" s="10">
        <v>-11.821352472180802</v>
      </c>
    </row>
    <row r="1473" spans="3:10">
      <c r="C1473" s="3" t="s">
        <v>3462</v>
      </c>
      <c r="D1473" s="3" t="s">
        <v>3463</v>
      </c>
      <c r="E1473" s="16">
        <v>9893359616</v>
      </c>
      <c r="F1473" s="13">
        <v>4.5551438331604004</v>
      </c>
      <c r="G1473" s="2">
        <v>13.533332824707031</v>
      </c>
      <c r="H1473" s="10">
        <v>2.6216124001538832</v>
      </c>
      <c r="I1473" s="2">
        <v>1750659731.7710037</v>
      </c>
      <c r="J1473" s="13">
        <v>0.35910798678670802</v>
      </c>
    </row>
    <row r="1474" spans="3:10">
      <c r="C1474" s="3" t="s">
        <v>3464</v>
      </c>
      <c r="D1474" s="3" t="s">
        <v>3465</v>
      </c>
      <c r="E1474" s="16">
        <v>9890013184</v>
      </c>
      <c r="F1474" s="13">
        <v>54.437400817871094</v>
      </c>
      <c r="G1474" s="2">
        <v>17.669174194335938</v>
      </c>
      <c r="H1474" s="10">
        <v>-54.335585066150259</v>
      </c>
      <c r="I1474" s="2">
        <v>7671586408.8199129</v>
      </c>
      <c r="J1474" s="13">
        <v>3.6065005209735821</v>
      </c>
    </row>
    <row r="1475" spans="3:10">
      <c r="C1475" s="3" t="s">
        <v>3466</v>
      </c>
      <c r="D1475" s="3" t="s">
        <v>3467</v>
      </c>
      <c r="E1475" s="16">
        <v>9885533184</v>
      </c>
      <c r="F1475" s="13">
        <v>228.40290832519531</v>
      </c>
      <c r="G1475" s="2">
        <v>39.686466217041016</v>
      </c>
      <c r="H1475" s="10">
        <v>29.478901226659325</v>
      </c>
      <c r="I1475" s="2">
        <v>5513048064</v>
      </c>
      <c r="J1475" s="13">
        <v>5.7551839351654053</v>
      </c>
    </row>
    <row r="1476" spans="3:10">
      <c r="C1476" s="3" t="s">
        <v>3468</v>
      </c>
      <c r="D1476" s="3" t="s">
        <v>3469</v>
      </c>
      <c r="E1476" s="16">
        <v>9881569280</v>
      </c>
      <c r="F1476" s="13">
        <v>10.471420288085938</v>
      </c>
      <c r="G1476" s="2">
        <v>48.677154541015625</v>
      </c>
      <c r="H1476" s="10">
        <v>-15.71176316238393</v>
      </c>
      <c r="I1476" s="2">
        <v>1433151647.4587102</v>
      </c>
      <c r="J1476" s="13">
        <v>0.23032930495342002</v>
      </c>
    </row>
    <row r="1477" spans="3:10">
      <c r="C1477" s="3" t="s">
        <v>3470</v>
      </c>
      <c r="D1477" s="3" t="s">
        <v>3471</v>
      </c>
      <c r="E1477" s="16">
        <v>9880679424</v>
      </c>
      <c r="F1477" s="13">
        <v>10.070344924926758</v>
      </c>
      <c r="G1477" s="2">
        <v>19.681173324584961</v>
      </c>
      <c r="H1477" s="10">
        <v>7.0307794805776647</v>
      </c>
      <c r="I1477" s="2">
        <v>2032135263.4247394</v>
      </c>
      <c r="J1477" s="13">
        <v>0.52057848087369807</v>
      </c>
    </row>
    <row r="1478" spans="3:10">
      <c r="C1478" s="3" t="s">
        <v>3472</v>
      </c>
      <c r="D1478" s="3" t="s">
        <v>3473</v>
      </c>
      <c r="E1478" s="16">
        <v>9879556096</v>
      </c>
      <c r="F1478" s="13">
        <v>4.3945364952087402</v>
      </c>
      <c r="G1478" s="2">
        <v>5.4902114868164063</v>
      </c>
      <c r="H1478" s="10">
        <v>-31.158760054304157</v>
      </c>
      <c r="I1478" s="2">
        <v>26181704699.518032</v>
      </c>
      <c r="J1478" s="13">
        <v>0.82856806618692602</v>
      </c>
    </row>
    <row r="1479" spans="3:10">
      <c r="C1479" s="3" t="s">
        <v>3474</v>
      </c>
      <c r="D1479" s="3" t="s">
        <v>3475</v>
      </c>
      <c r="E1479" s="16">
        <v>9865723904</v>
      </c>
      <c r="F1479" s="13">
        <v>15.740351676940918</v>
      </c>
      <c r="G1479" s="2">
        <v>65.703819274902344</v>
      </c>
      <c r="H1479" s="10">
        <v>-15.727209571665558</v>
      </c>
      <c r="I1479" s="2">
        <v>1870886026.4366574</v>
      </c>
      <c r="J1479" s="13">
        <v>0.256503100080476</v>
      </c>
    </row>
    <row r="1480" spans="3:10">
      <c r="C1480" s="3" t="s">
        <v>3476</v>
      </c>
      <c r="D1480" s="3" t="s">
        <v>3477</v>
      </c>
      <c r="E1480" s="16">
        <v>9857824768</v>
      </c>
      <c r="F1480" s="13">
        <v>44.159999847412109</v>
      </c>
      <c r="G1480" s="2">
        <v>13.832172393798828</v>
      </c>
      <c r="H1480" s="10">
        <v>35.875885956680634</v>
      </c>
      <c r="I1480" s="2">
        <v>22343598592</v>
      </c>
      <c r="J1480" s="13">
        <v>3.3999999910593028</v>
      </c>
    </row>
    <row r="1481" spans="3:10">
      <c r="C1481" s="3" t="s">
        <v>3478</v>
      </c>
      <c r="D1481" s="3" t="s">
        <v>3479</v>
      </c>
      <c r="E1481" s="16">
        <v>9844680704</v>
      </c>
      <c r="F1481" s="13">
        <v>3.1225953102111821</v>
      </c>
      <c r="G1481" s="2">
        <v>9.6654520034790039</v>
      </c>
      <c r="H1481" s="10">
        <v>-27.042151442143204</v>
      </c>
      <c r="I1481" s="2">
        <v>22215380291.885433</v>
      </c>
      <c r="J1481" s="13">
        <v>0.34028237782184301</v>
      </c>
    </row>
    <row r="1482" spans="3:10">
      <c r="C1482" s="3" t="s">
        <v>3480</v>
      </c>
      <c r="D1482" s="3" t="s">
        <v>3481</v>
      </c>
      <c r="E1482" s="16">
        <v>9841849344</v>
      </c>
      <c r="F1482" s="13">
        <v>59.639999389648438</v>
      </c>
      <c r="G1482" s="2">
        <v>83.812545776367188</v>
      </c>
      <c r="H1482" s="10">
        <v>-25.762518967412994</v>
      </c>
      <c r="I1482" s="2">
        <v>493203008</v>
      </c>
      <c r="J1482" s="13">
        <v>0.88000002503395103</v>
      </c>
    </row>
    <row r="1483" spans="3:10">
      <c r="C1483" s="3" t="s">
        <v>3482</v>
      </c>
      <c r="D1483" s="3" t="s">
        <v>3483</v>
      </c>
      <c r="E1483" s="16">
        <v>9834579968</v>
      </c>
      <c r="F1483" s="13">
        <v>40.040000915527344</v>
      </c>
      <c r="G1483" s="2">
        <v>8.0330743789672852</v>
      </c>
      <c r="H1483" s="10">
        <v>-38.795472277261212</v>
      </c>
      <c r="I1483" s="2">
        <v>5167479936</v>
      </c>
      <c r="J1483" s="13">
        <v>-2.5700002312660222</v>
      </c>
    </row>
    <row r="1484" spans="3:10">
      <c r="C1484" s="3" t="s">
        <v>3484</v>
      </c>
      <c r="D1484" s="3" t="s">
        <v>3485</v>
      </c>
      <c r="E1484" s="16">
        <v>9830955008</v>
      </c>
      <c r="F1484" s="13">
        <v>157.44000244140625</v>
      </c>
      <c r="G1484" s="2">
        <v>35.965866088867188</v>
      </c>
      <c r="H1484" s="10">
        <v>23.57927830120574</v>
      </c>
      <c r="I1484" s="2">
        <v>3300378048</v>
      </c>
      <c r="J1484" s="13">
        <v>-7.5100001413375139</v>
      </c>
    </row>
    <row r="1485" spans="3:10">
      <c r="C1485" s="3" t="s">
        <v>3486</v>
      </c>
      <c r="D1485" s="3" t="s">
        <v>3487</v>
      </c>
      <c r="E1485" s="16">
        <v>9830309888</v>
      </c>
      <c r="F1485" s="13">
        <v>56.576686859130859</v>
      </c>
      <c r="G1485" s="2">
        <v>40.56292724609375</v>
      </c>
      <c r="H1485" s="10">
        <v>32.055925706715982</v>
      </c>
      <c r="I1485" s="2">
        <v>1206492280.9078779</v>
      </c>
      <c r="J1485" s="13">
        <v>1.4780029019905649</v>
      </c>
    </row>
    <row r="1486" spans="3:10">
      <c r="C1486" s="3" t="s">
        <v>3488</v>
      </c>
      <c r="D1486" s="3" t="s">
        <v>3489</v>
      </c>
      <c r="E1486" s="16">
        <v>9827470336</v>
      </c>
      <c r="F1486" s="13">
        <v>253.69000244140625</v>
      </c>
      <c r="G1486" s="2">
        <v>20.709388732910156</v>
      </c>
      <c r="H1486" s="10">
        <v>-17.058539935833195</v>
      </c>
      <c r="I1486" s="2">
        <v>6667643904</v>
      </c>
      <c r="J1486" s="13">
        <v>12.300000190734863</v>
      </c>
    </row>
    <row r="1487" spans="3:10">
      <c r="C1487" s="3" t="s">
        <v>3490</v>
      </c>
      <c r="D1487" s="3" t="s">
        <v>3491</v>
      </c>
      <c r="E1487" s="16">
        <v>9822428160</v>
      </c>
      <c r="F1487" s="13">
        <v>4.5447816848754883</v>
      </c>
      <c r="G1487" s="2">
        <v>14.085198402404785</v>
      </c>
      <c r="H1487" s="10">
        <v>-10.538046329421491</v>
      </c>
      <c r="I1487" s="2">
        <v>3385329833.0244155</v>
      </c>
      <c r="J1487" s="13">
        <v>0.33878479436457504</v>
      </c>
    </row>
    <row r="1488" spans="3:10">
      <c r="C1488" s="3" t="s">
        <v>3492</v>
      </c>
      <c r="D1488" s="3" t="s">
        <v>3493</v>
      </c>
      <c r="E1488" s="16">
        <v>9808889856</v>
      </c>
      <c r="F1488" s="13">
        <v>17.530000686645508</v>
      </c>
      <c r="G1488" s="2">
        <v>15.807852745056152</v>
      </c>
      <c r="H1488" s="10">
        <v>-39.004868384647587</v>
      </c>
      <c r="I1488" s="2">
        <v>2053921842.7842476</v>
      </c>
      <c r="J1488" s="13">
        <v>1.1598441995037649</v>
      </c>
    </row>
    <row r="1489" spans="3:10">
      <c r="C1489" s="3" t="s">
        <v>3494</v>
      </c>
      <c r="D1489" s="3" t="s">
        <v>3495</v>
      </c>
      <c r="E1489" s="16">
        <v>9808785408</v>
      </c>
      <c r="F1489" s="13">
        <v>5.4719343185424805</v>
      </c>
      <c r="G1489" s="2">
        <v>30.187267303466797</v>
      </c>
      <c r="H1489" s="10">
        <v>13.540469656986808</v>
      </c>
      <c r="I1489" s="2">
        <v>8682307366.2013817</v>
      </c>
      <c r="J1489" s="13">
        <v>0.19917042348616301</v>
      </c>
    </row>
    <row r="1490" spans="3:10">
      <c r="C1490" s="3" t="s">
        <v>3496</v>
      </c>
      <c r="D1490" s="3" t="s">
        <v>3497</v>
      </c>
      <c r="E1490" s="16">
        <v>9801442304</v>
      </c>
      <c r="F1490" s="13">
        <v>183.42379760742188</v>
      </c>
      <c r="G1490" s="2">
        <v>42.740001678466797</v>
      </c>
      <c r="H1490" s="10">
        <v>-9.2107112856194782</v>
      </c>
      <c r="I1490" s="2">
        <v>5079634822.3339157</v>
      </c>
      <c r="J1490" s="13">
        <v>4.9638254177028349</v>
      </c>
    </row>
    <row r="1491" spans="3:10">
      <c r="C1491" s="3" t="s">
        <v>3498</v>
      </c>
      <c r="D1491" s="3" t="s">
        <v>3499</v>
      </c>
      <c r="E1491" s="16">
        <v>9793125376</v>
      </c>
      <c r="F1491" s="13">
        <v>19.586250305175781</v>
      </c>
      <c r="G1491" s="2">
        <v>16.301145553588867</v>
      </c>
      <c r="H1491" s="10">
        <v>-16.569219890800259</v>
      </c>
      <c r="I1491" s="2">
        <v>3610137998.0562162</v>
      </c>
      <c r="J1491" s="13">
        <v>1.381222429747186</v>
      </c>
    </row>
    <row r="1492" spans="3:10">
      <c r="C1492" s="3" t="s">
        <v>3500</v>
      </c>
      <c r="D1492" s="3" t="s">
        <v>3501</v>
      </c>
      <c r="E1492" s="16">
        <v>9788710912</v>
      </c>
      <c r="F1492" s="13">
        <v>55.409999847412109</v>
      </c>
      <c r="H1492" s="10">
        <v>-28.314451310933507</v>
      </c>
    </row>
    <row r="1493" spans="3:10">
      <c r="C1493" s="3" t="s">
        <v>3502</v>
      </c>
      <c r="D1493" s="3" t="s">
        <v>3503</v>
      </c>
      <c r="E1493" s="16">
        <v>9787179008</v>
      </c>
      <c r="F1493" s="13">
        <v>29.959857940673828</v>
      </c>
      <c r="G1493" s="2">
        <v>101.68202972412109</v>
      </c>
      <c r="H1493" s="10">
        <v>-29.648516331738328</v>
      </c>
      <c r="I1493" s="2">
        <v>412942979.37312734</v>
      </c>
      <c r="J1493" s="13">
        <v>0.32532567181918504</v>
      </c>
    </row>
    <row r="1494" spans="3:10">
      <c r="C1494" s="3" t="s">
        <v>3504</v>
      </c>
      <c r="D1494" s="3" t="s">
        <v>3505</v>
      </c>
      <c r="E1494" s="16">
        <v>9786099712</v>
      </c>
      <c r="F1494" s="13">
        <v>2.9044585227966309</v>
      </c>
      <c r="G1494" s="2">
        <v>15.234224319458008</v>
      </c>
      <c r="H1494" s="10">
        <v>-50.939795191602187</v>
      </c>
      <c r="I1494" s="2">
        <v>4474582457.4974232</v>
      </c>
      <c r="J1494" s="13">
        <v>0.19968184126708902</v>
      </c>
    </row>
    <row r="1495" spans="3:10">
      <c r="C1495" s="3" t="s">
        <v>3506</v>
      </c>
      <c r="D1495" s="3" t="s">
        <v>3507</v>
      </c>
      <c r="E1495" s="16">
        <v>9777419264</v>
      </c>
      <c r="F1495" s="13">
        <v>18.070192337036133</v>
      </c>
      <c r="G1495" s="2">
        <v>14.187950134277344</v>
      </c>
      <c r="H1495" s="10">
        <v>-11.956684256370476</v>
      </c>
      <c r="I1495" s="2">
        <v>2298604033.8138337</v>
      </c>
      <c r="J1495" s="13">
        <v>1.4701050052088811</v>
      </c>
    </row>
    <row r="1496" spans="3:10">
      <c r="C1496" s="3" t="s">
        <v>3508</v>
      </c>
      <c r="D1496" s="3" t="s">
        <v>3509</v>
      </c>
      <c r="E1496" s="16">
        <v>9777113088</v>
      </c>
      <c r="F1496" s="13">
        <v>33.02056884765625</v>
      </c>
      <c r="G1496" s="2">
        <v>28.504673004150391</v>
      </c>
      <c r="H1496" s="10">
        <v>-21.253400662047785</v>
      </c>
      <c r="I1496" s="2">
        <v>3805415268.9233961</v>
      </c>
      <c r="J1496" s="13">
        <v>1.424408254099361</v>
      </c>
    </row>
    <row r="1497" spans="3:10">
      <c r="C1497" s="3" t="s">
        <v>3510</v>
      </c>
      <c r="D1497" s="3" t="s">
        <v>3511</v>
      </c>
      <c r="E1497" s="16">
        <v>9776292864</v>
      </c>
      <c r="F1497" s="13">
        <v>12.110518455505371</v>
      </c>
      <c r="G1497" s="2">
        <v>30.963140487670898</v>
      </c>
      <c r="H1497" s="10">
        <v>-4.4399175948413809</v>
      </c>
      <c r="I1497" s="2">
        <v>2902385599.6180129</v>
      </c>
      <c r="J1497" s="13">
        <v>0.41878056842510802</v>
      </c>
    </row>
    <row r="1498" spans="3:10">
      <c r="C1498" s="3" t="s">
        <v>3512</v>
      </c>
      <c r="D1498" s="3" t="s">
        <v>3513</v>
      </c>
      <c r="E1498" s="16">
        <v>9773522944</v>
      </c>
      <c r="F1498" s="13">
        <v>1.062023997306824</v>
      </c>
      <c r="G1498" s="2">
        <v>19.461616516113281</v>
      </c>
      <c r="H1498" s="10">
        <v>-14.197871361888936</v>
      </c>
      <c r="I1498" s="2">
        <v>1429179307.8727872</v>
      </c>
      <c r="J1498" s="13">
        <v>5.4364247471269007E-2</v>
      </c>
    </row>
    <row r="1499" spans="3:10">
      <c r="C1499" s="3" t="s">
        <v>3514</v>
      </c>
      <c r="D1499" s="3" t="s">
        <v>3515</v>
      </c>
      <c r="E1499" s="16">
        <v>9771717632</v>
      </c>
      <c r="F1499" s="13">
        <v>74.730003356933594</v>
      </c>
      <c r="G1499" s="2">
        <v>10.307586669921875</v>
      </c>
      <c r="H1499" s="10">
        <v>-12.673857506540532</v>
      </c>
      <c r="I1499" s="2">
        <v>3008000000</v>
      </c>
      <c r="J1499" s="13">
        <v>7.3499999046325684</v>
      </c>
    </row>
    <row r="1500" spans="3:10">
      <c r="C1500" s="3" t="s">
        <v>3516</v>
      </c>
      <c r="D1500" s="3" t="s">
        <v>3517</v>
      </c>
      <c r="E1500" s="16">
        <v>9767211008</v>
      </c>
      <c r="F1500" s="13">
        <v>2.844373226165771</v>
      </c>
      <c r="G1500" s="2">
        <v>191.50862121582031</v>
      </c>
      <c r="H1500" s="10">
        <v>-49.340193992957147</v>
      </c>
      <c r="I1500" s="2">
        <v>1403000521.637114</v>
      </c>
      <c r="J1500" s="13">
        <v>1.5527599229150001E-2</v>
      </c>
    </row>
    <row r="1501" spans="3:10">
      <c r="C1501" s="3" t="s">
        <v>3518</v>
      </c>
      <c r="D1501" s="3" t="s">
        <v>3519</v>
      </c>
      <c r="E1501" s="16">
        <v>9763989504</v>
      </c>
      <c r="F1501" s="13">
        <v>0.42165604233741805</v>
      </c>
      <c r="G1501" s="2">
        <v>2.3337323665618901</v>
      </c>
      <c r="H1501" s="10">
        <v>-51.26589282848699</v>
      </c>
      <c r="I1501" s="2">
        <v>81121374383.249329</v>
      </c>
      <c r="J1501" s="13">
        <v>0.18920775471087101</v>
      </c>
    </row>
    <row r="1502" spans="3:10">
      <c r="C1502" s="3" t="s">
        <v>3520</v>
      </c>
      <c r="D1502" s="3" t="s">
        <v>3521</v>
      </c>
      <c r="E1502" s="16">
        <v>9763465216</v>
      </c>
      <c r="F1502" s="13">
        <v>62.599998474121094</v>
      </c>
      <c r="G1502" s="2">
        <v>18.373498916625977</v>
      </c>
      <c r="H1502" s="10">
        <v>-24.478225437242827</v>
      </c>
      <c r="I1502" s="2">
        <v>1512700000</v>
      </c>
      <c r="J1502" s="13">
        <v>3.349999874830246</v>
      </c>
    </row>
    <row r="1503" spans="3:10">
      <c r="C1503" s="3" t="s">
        <v>3522</v>
      </c>
      <c r="D1503" s="3" t="s">
        <v>3523</v>
      </c>
      <c r="E1503" s="16">
        <v>9762226176</v>
      </c>
      <c r="F1503" s="13">
        <v>63.045345306396484</v>
      </c>
      <c r="G1503" s="2">
        <v>184.57820129394531</v>
      </c>
      <c r="H1503" s="10">
        <v>103.41243098895916</v>
      </c>
      <c r="I1503" s="2">
        <v>408917550.42592239</v>
      </c>
      <c r="J1503" s="13">
        <v>0.35969466968136504</v>
      </c>
    </row>
    <row r="1504" spans="3:10">
      <c r="C1504" s="3" t="s">
        <v>3524</v>
      </c>
      <c r="D1504" s="3" t="s">
        <v>3525</v>
      </c>
      <c r="E1504" s="16">
        <v>9761497088</v>
      </c>
      <c r="F1504" s="13">
        <v>75.516349792480469</v>
      </c>
      <c r="G1504" s="2">
        <v>11.99543571472168</v>
      </c>
      <c r="H1504" s="10">
        <v>-28.676127458134594</v>
      </c>
      <c r="I1504" s="2">
        <v>6355164331.4483175</v>
      </c>
      <c r="J1504" s="13">
        <v>7.2901202387200836</v>
      </c>
    </row>
    <row r="1505" spans="3:10">
      <c r="C1505" s="3" t="s">
        <v>3526</v>
      </c>
      <c r="D1505" s="3" t="s">
        <v>3527</v>
      </c>
      <c r="E1505" s="16">
        <v>9761391616</v>
      </c>
      <c r="F1505" s="13">
        <v>1.241491913795471</v>
      </c>
      <c r="G1505" s="2">
        <v>14.702753067016602</v>
      </c>
      <c r="H1505" s="10">
        <v>17.614424086437076</v>
      </c>
      <c r="I1505" s="2">
        <v>2509704086.319417</v>
      </c>
      <c r="J1505" s="13">
        <v>8.4439512650683002E-2</v>
      </c>
    </row>
    <row r="1506" spans="3:10">
      <c r="C1506" s="3" t="s">
        <v>3528</v>
      </c>
      <c r="D1506" s="3" t="s">
        <v>3529</v>
      </c>
      <c r="E1506" s="16">
        <v>9750546432</v>
      </c>
      <c r="F1506" s="13">
        <v>22.579999923706055</v>
      </c>
      <c r="G1506" s="2">
        <v>8.1686878204345703</v>
      </c>
      <c r="H1506" s="10">
        <v>0.70690522864362804</v>
      </c>
      <c r="I1506" s="2">
        <v>11994999808</v>
      </c>
      <c r="J1506" s="13">
        <v>0.89050193317234505</v>
      </c>
    </row>
    <row r="1507" spans="3:10">
      <c r="C1507" s="3" t="s">
        <v>3530</v>
      </c>
      <c r="D1507" s="3" t="s">
        <v>3531</v>
      </c>
      <c r="E1507" s="16">
        <v>9747933184</v>
      </c>
      <c r="F1507" s="13">
        <v>10.803291320800781</v>
      </c>
      <c r="G1507" s="2">
        <v>37.959129333496094</v>
      </c>
      <c r="H1507" s="10">
        <v>-14.78239439562994</v>
      </c>
      <c r="I1507" s="2">
        <v>621202585.22117639</v>
      </c>
      <c r="J1507" s="13">
        <v>0.29988711131519502</v>
      </c>
    </row>
    <row r="1508" spans="3:10">
      <c r="C1508" s="3" t="s">
        <v>3532</v>
      </c>
      <c r="D1508" s="3" t="s">
        <v>3533</v>
      </c>
      <c r="E1508" s="16">
        <v>9743612928</v>
      </c>
      <c r="F1508" s="13">
        <v>98.819999694824219</v>
      </c>
      <c r="G1508" s="2">
        <v>14.099287033081055</v>
      </c>
      <c r="H1508" s="10">
        <v>6.0891875732036027</v>
      </c>
      <c r="I1508" s="2">
        <v>5154664960</v>
      </c>
      <c r="J1508" s="13">
        <v>7.2300000190734863</v>
      </c>
    </row>
    <row r="1509" spans="3:10">
      <c r="C1509" s="3" t="s">
        <v>3534</v>
      </c>
      <c r="D1509" s="3" t="s">
        <v>3535</v>
      </c>
      <c r="E1509" s="16">
        <v>9738131456</v>
      </c>
      <c r="F1509" s="13">
        <v>50.090000152587891</v>
      </c>
      <c r="H1509" s="10">
        <v>-0.92069523967406308</v>
      </c>
    </row>
    <row r="1510" spans="3:10">
      <c r="C1510" s="3" t="s">
        <v>3536</v>
      </c>
      <c r="D1510" s="3" t="s">
        <v>3537</v>
      </c>
      <c r="E1510" s="16">
        <v>9725658112</v>
      </c>
      <c r="F1510" s="13">
        <v>23.440000534057617</v>
      </c>
      <c r="G1510" s="2">
        <v>52.629451751708984</v>
      </c>
      <c r="H1510" s="10">
        <v>-8.0423666358103709</v>
      </c>
      <c r="I1510" s="2">
        <v>1517700000</v>
      </c>
      <c r="J1510" s="13">
        <v>0.36999999359250102</v>
      </c>
    </row>
    <row r="1511" spans="3:10">
      <c r="C1511" s="3" t="s">
        <v>3538</v>
      </c>
      <c r="D1511" s="3" t="s">
        <v>3539</v>
      </c>
      <c r="E1511" s="16">
        <v>9724051456</v>
      </c>
      <c r="F1511" s="13">
        <v>6.1700000762939453</v>
      </c>
      <c r="G1511" s="2">
        <v>8.0335617065429688</v>
      </c>
      <c r="H1511" s="10">
        <v>-15.618164051800997</v>
      </c>
      <c r="I1511" s="2">
        <v>3656036096</v>
      </c>
      <c r="J1511" s="13">
        <v>1.7500000149011612</v>
      </c>
    </row>
    <row r="1512" spans="3:10">
      <c r="C1512" s="3" t="s">
        <v>3540</v>
      </c>
      <c r="D1512" s="3" t="s">
        <v>3541</v>
      </c>
      <c r="E1512" s="16">
        <v>9713654784</v>
      </c>
      <c r="F1512" s="13">
        <v>10.116283416748047</v>
      </c>
      <c r="G1512" s="2">
        <v>44.579788208007813</v>
      </c>
      <c r="H1512" s="10">
        <v>-14.156152012825229</v>
      </c>
      <c r="I1512" s="2">
        <v>931326776.00296402</v>
      </c>
      <c r="J1512" s="13">
        <v>0.26118026323816401</v>
      </c>
    </row>
    <row r="1513" spans="3:10">
      <c r="C1513" s="3" t="s">
        <v>3542</v>
      </c>
      <c r="D1513" s="3" t="s">
        <v>3543</v>
      </c>
      <c r="E1513" s="16">
        <v>9708453888</v>
      </c>
      <c r="F1513" s="13">
        <v>22.599409103393555</v>
      </c>
      <c r="H1513" s="10">
        <v>-27.335633341390665</v>
      </c>
      <c r="I1513" s="2">
        <v>-1820855807.017797</v>
      </c>
      <c r="J1513" s="13">
        <v>-4.2344845552662242</v>
      </c>
    </row>
    <row r="1514" spans="3:10">
      <c r="C1514" s="3" t="s">
        <v>3544</v>
      </c>
      <c r="D1514" s="3" t="s">
        <v>3545</v>
      </c>
      <c r="E1514" s="16">
        <v>9692784640</v>
      </c>
      <c r="F1514" s="13">
        <v>25.440000534057617</v>
      </c>
      <c r="G1514" s="2">
        <v>4.1219997406005859</v>
      </c>
      <c r="H1514" s="10">
        <v>-21.477582124854177</v>
      </c>
      <c r="I1514" s="2">
        <v>13827000320</v>
      </c>
      <c r="J1514" s="13">
        <v>3.8400000780820851</v>
      </c>
    </row>
    <row r="1515" spans="3:10">
      <c r="C1515" s="3" t="s">
        <v>3546</v>
      </c>
      <c r="D1515" s="3" t="s">
        <v>3547</v>
      </c>
      <c r="E1515" s="16">
        <v>9682623488</v>
      </c>
      <c r="F1515" s="13">
        <v>56.754276275634766</v>
      </c>
      <c r="G1515" s="2">
        <v>132.337158203125</v>
      </c>
      <c r="H1515" s="10">
        <v>-5.1494933312479008</v>
      </c>
      <c r="I1515" s="2">
        <v>300163549.1671263</v>
      </c>
      <c r="J1515" s="13">
        <v>0.45232752263195203</v>
      </c>
    </row>
    <row r="1516" spans="3:10">
      <c r="C1516" s="3" t="s">
        <v>3548</v>
      </c>
      <c r="D1516" s="3" t="s">
        <v>3549</v>
      </c>
      <c r="E1516" s="16">
        <v>9679902720</v>
      </c>
      <c r="F1516" s="13">
        <v>62.930000305175781</v>
      </c>
      <c r="H1516" s="10">
        <v>-13.128309810826423</v>
      </c>
    </row>
    <row r="1517" spans="3:10">
      <c r="C1517" s="3" t="s">
        <v>3550</v>
      </c>
      <c r="D1517" s="3" t="s">
        <v>3551</v>
      </c>
      <c r="E1517" s="16">
        <v>9672731648</v>
      </c>
      <c r="F1517" s="13">
        <v>1.7171974182128911</v>
      </c>
      <c r="G1517" s="2">
        <v>17.170753479003906</v>
      </c>
      <c r="H1517" s="10">
        <v>-10.924362802290144</v>
      </c>
      <c r="I1517" s="2">
        <v>11487273804.470474</v>
      </c>
      <c r="J1517" s="13">
        <v>0.10474746092181701</v>
      </c>
    </row>
    <row r="1518" spans="3:10">
      <c r="C1518" s="3" t="s">
        <v>3552</v>
      </c>
      <c r="D1518" s="3" t="s">
        <v>3553</v>
      </c>
      <c r="E1518" s="16">
        <v>9658442752</v>
      </c>
      <c r="F1518" s="13">
        <v>20.076362609863281</v>
      </c>
      <c r="G1518" s="2">
        <v>78.308815002441406</v>
      </c>
      <c r="H1518" s="10">
        <v>-17.50973564157141</v>
      </c>
      <c r="I1518" s="2">
        <v>846597377.62146187</v>
      </c>
      <c r="J1518" s="13">
        <v>0.270086769045424</v>
      </c>
    </row>
    <row r="1519" spans="3:10">
      <c r="C1519" s="3" t="s">
        <v>3554</v>
      </c>
      <c r="D1519" s="3" t="s">
        <v>3555</v>
      </c>
      <c r="E1519" s="16">
        <v>9650593792</v>
      </c>
      <c r="F1519" s="13">
        <v>1.1625374555587771</v>
      </c>
      <c r="G1519" s="2">
        <v>6.1461138725280762</v>
      </c>
      <c r="H1519" s="10">
        <v>25.984455025484344</v>
      </c>
      <c r="I1519" s="2">
        <v>3952100032</v>
      </c>
      <c r="J1519" s="13">
        <v>0.18915000185370401</v>
      </c>
    </row>
    <row r="1520" spans="3:10">
      <c r="C1520" s="3" t="s">
        <v>3556</v>
      </c>
      <c r="D1520" s="3" t="s">
        <v>3557</v>
      </c>
      <c r="E1520" s="16">
        <v>9642351616</v>
      </c>
      <c r="F1520" s="13">
        <v>18.609779357910156</v>
      </c>
      <c r="G1520" s="2">
        <v>35.058372497558594</v>
      </c>
      <c r="H1520" s="10">
        <v>-4.6002218055105519</v>
      </c>
      <c r="I1520" s="2">
        <v>972385894.49992943</v>
      </c>
      <c r="J1520" s="13">
        <v>0.56011828127310603</v>
      </c>
    </row>
    <row r="1521" spans="3:10">
      <c r="C1521" s="3" t="s">
        <v>3558</v>
      </c>
      <c r="D1521" s="3" t="s">
        <v>3559</v>
      </c>
      <c r="E1521" s="16">
        <v>9633088512</v>
      </c>
      <c r="F1521" s="13">
        <v>23.107019424438477</v>
      </c>
      <c r="G1521" s="2">
        <v>34.64215087890625</v>
      </c>
      <c r="H1521" s="10">
        <v>3.8184403270790312</v>
      </c>
      <c r="I1521" s="2">
        <v>11988699936.941179</v>
      </c>
      <c r="J1521" s="13">
        <v>0.53407494440190406</v>
      </c>
    </row>
    <row r="1522" spans="3:10">
      <c r="C1522" s="3" t="s">
        <v>3560</v>
      </c>
      <c r="D1522" s="3" t="s">
        <v>3561</v>
      </c>
      <c r="E1522" s="16">
        <v>9628871680</v>
      </c>
      <c r="F1522" s="13">
        <v>8.1535892486572266</v>
      </c>
      <c r="G1522" s="2">
        <v>82.802459716796875</v>
      </c>
      <c r="H1522" s="10">
        <v>14.059250751137098</v>
      </c>
      <c r="I1522" s="2">
        <v>2001174405.3040652</v>
      </c>
      <c r="J1522" s="13">
        <v>0.10664248599930401</v>
      </c>
    </row>
    <row r="1523" spans="3:10">
      <c r="C1523" s="3" t="s">
        <v>3562</v>
      </c>
      <c r="D1523" s="3" t="s">
        <v>3563</v>
      </c>
      <c r="E1523" s="16">
        <v>9624531968</v>
      </c>
      <c r="F1523" s="13">
        <v>63.812728881835938</v>
      </c>
      <c r="G1523" s="2">
        <v>29.441860198974609</v>
      </c>
      <c r="H1523" s="10">
        <v>-47.280149090372618</v>
      </c>
      <c r="I1523" s="2">
        <v>8320814173.8890114</v>
      </c>
      <c r="J1523" s="13">
        <v>2.4952168701980741</v>
      </c>
    </row>
    <row r="1524" spans="3:10">
      <c r="C1524" s="3" t="s">
        <v>3564</v>
      </c>
      <c r="D1524" s="3" t="s">
        <v>3565</v>
      </c>
      <c r="E1524" s="16">
        <v>9596321792</v>
      </c>
      <c r="F1524" s="13">
        <v>145.76661682128906</v>
      </c>
      <c r="G1524" s="2">
        <v>54.286445617675781</v>
      </c>
      <c r="H1524" s="10">
        <v>-6.6489985636899558</v>
      </c>
      <c r="I1524" s="2">
        <v>1182401673.7729931</v>
      </c>
      <c r="J1524" s="13">
        <v>2.9486818294952539</v>
      </c>
    </row>
    <row r="1525" spans="3:10">
      <c r="C1525" s="3" t="s">
        <v>3566</v>
      </c>
      <c r="D1525" s="3" t="s">
        <v>3567</v>
      </c>
      <c r="E1525" s="16">
        <v>9572229120</v>
      </c>
      <c r="F1525" s="13">
        <v>1.989808917045593</v>
      </c>
      <c r="G1525" s="2">
        <v>47.366497039794922</v>
      </c>
      <c r="H1525" s="10">
        <v>-40.374930450959702</v>
      </c>
      <c r="I1525" s="2">
        <v>11552248484.790638</v>
      </c>
      <c r="J1525" s="13">
        <v>4.2760776888393005E-2</v>
      </c>
    </row>
    <row r="1526" spans="3:10">
      <c r="C1526" s="3" t="s">
        <v>3568</v>
      </c>
      <c r="D1526" s="3" t="s">
        <v>3569</v>
      </c>
      <c r="E1526" s="16">
        <v>9566383104</v>
      </c>
      <c r="F1526" s="13">
        <v>0.50020718574523904</v>
      </c>
      <c r="G1526" s="2">
        <v>3.90479588508606</v>
      </c>
      <c r="H1526" s="10">
        <v>-16.987811746519554</v>
      </c>
      <c r="I1526" s="2">
        <v>81718876830.980591</v>
      </c>
      <c r="J1526" s="13">
        <v>5.9819777312657002E-2</v>
      </c>
    </row>
    <row r="1527" spans="3:10">
      <c r="C1527" s="3" t="s">
        <v>3570</v>
      </c>
      <c r="D1527" s="3" t="s">
        <v>3571</v>
      </c>
      <c r="E1527" s="16">
        <v>9560615936</v>
      </c>
      <c r="F1527" s="13">
        <v>2.4900000095367432</v>
      </c>
      <c r="H1527" s="10">
        <v>-65.077139276708266</v>
      </c>
      <c r="I1527" s="2">
        <v>675000000</v>
      </c>
      <c r="J1527" s="13">
        <v>-0.95323401689529408</v>
      </c>
    </row>
    <row r="1528" spans="3:10">
      <c r="C1528" s="3" t="s">
        <v>3572</v>
      </c>
      <c r="D1528" s="3" t="s">
        <v>3573</v>
      </c>
      <c r="E1528" s="16">
        <v>9540803584</v>
      </c>
      <c r="F1528" s="13">
        <v>24.667020797729492</v>
      </c>
      <c r="G1528" s="2">
        <v>31.323579788208008</v>
      </c>
      <c r="H1528" s="10">
        <v>33.063003406153378</v>
      </c>
      <c r="I1528" s="2">
        <v>2339570575.5008597</v>
      </c>
      <c r="J1528" s="13">
        <v>0.8295307112758401</v>
      </c>
    </row>
    <row r="1529" spans="3:10">
      <c r="C1529" s="3" t="s">
        <v>3574</v>
      </c>
      <c r="D1529" s="3" t="s">
        <v>3575</v>
      </c>
      <c r="E1529" s="16">
        <v>9530473472</v>
      </c>
      <c r="F1529" s="13">
        <v>3.9057283401489262</v>
      </c>
      <c r="G1529" s="2">
        <v>2.2088007926940918</v>
      </c>
      <c r="H1529" s="10">
        <v>-45.548046721243509</v>
      </c>
      <c r="I1529" s="2">
        <v>9668266111.783865</v>
      </c>
      <c r="J1529" s="13">
        <v>1.8975787100816239</v>
      </c>
    </row>
    <row r="1530" spans="3:10">
      <c r="C1530" s="3" t="s">
        <v>3576</v>
      </c>
      <c r="D1530" s="3" t="s">
        <v>3577</v>
      </c>
      <c r="E1530" s="16">
        <v>9523134464</v>
      </c>
      <c r="F1530" s="13">
        <v>7.5357904434204102</v>
      </c>
      <c r="G1530" s="2">
        <v>15.2056884765625</v>
      </c>
      <c r="H1530" s="10">
        <v>-4.6189710959610775</v>
      </c>
      <c r="I1530" s="2">
        <v>9708457659.1084404</v>
      </c>
      <c r="J1530" s="13">
        <v>0.55097073857589307</v>
      </c>
    </row>
    <row r="1531" spans="3:10">
      <c r="C1531" s="3" t="s">
        <v>3578</v>
      </c>
      <c r="D1531" s="3" t="s">
        <v>3579</v>
      </c>
      <c r="E1531" s="16">
        <v>9522527232</v>
      </c>
      <c r="F1531" s="13">
        <v>1.833029985427856</v>
      </c>
      <c r="G1531" s="2">
        <v>15.761821746826172</v>
      </c>
      <c r="H1531" s="10">
        <v>-18.327768343119068</v>
      </c>
      <c r="I1531" s="2">
        <v>1711722507.5072351</v>
      </c>
      <c r="J1531" s="13">
        <v>0.12839979173944102</v>
      </c>
    </row>
    <row r="1532" spans="3:10">
      <c r="C1532" s="3" t="s">
        <v>3580</v>
      </c>
      <c r="D1532" s="3" t="s">
        <v>3581</v>
      </c>
      <c r="E1532" s="16">
        <v>9519850496</v>
      </c>
      <c r="F1532" s="13">
        <v>20.079999923706055</v>
      </c>
      <c r="G1532" s="2">
        <v>21.309471130371094</v>
      </c>
      <c r="H1532" s="10">
        <v>-29.245946027139858</v>
      </c>
      <c r="I1532" s="2">
        <v>4748000000</v>
      </c>
      <c r="J1532" s="13">
        <v>-0.74000000208616301</v>
      </c>
    </row>
    <row r="1533" spans="3:10">
      <c r="C1533" s="3" t="s">
        <v>3582</v>
      </c>
      <c r="D1533" s="3" t="s">
        <v>3583</v>
      </c>
      <c r="E1533" s="16">
        <v>9516362752</v>
      </c>
      <c r="F1533" s="13">
        <v>112.80000305175781</v>
      </c>
      <c r="G1533" s="2">
        <v>33.079181671142578</v>
      </c>
      <c r="H1533" s="10">
        <v>-24.596247367229786</v>
      </c>
      <c r="I1533" s="2">
        <v>850167008</v>
      </c>
      <c r="J1533" s="13">
        <v>3.4199999570846562</v>
      </c>
    </row>
    <row r="1534" spans="3:10">
      <c r="C1534" s="3" t="s">
        <v>3584</v>
      </c>
      <c r="D1534" s="3" t="s">
        <v>3585</v>
      </c>
      <c r="E1534" s="16">
        <v>9509969920</v>
      </c>
      <c r="F1534" s="13">
        <v>25.049613952636719</v>
      </c>
      <c r="G1534" s="2">
        <v>32.753646850585938</v>
      </c>
      <c r="H1534" s="10">
        <v>-41.846571742957785</v>
      </c>
      <c r="I1534" s="2">
        <v>2082945282.4315014</v>
      </c>
      <c r="J1534" s="13">
        <v>0.88299331793984004</v>
      </c>
    </row>
    <row r="1535" spans="3:10">
      <c r="C1535" s="3" t="s">
        <v>3586</v>
      </c>
      <c r="D1535" s="3" t="s">
        <v>3587</v>
      </c>
      <c r="E1535" s="16">
        <v>9506396160</v>
      </c>
      <c r="F1535" s="13">
        <v>8.8611543178558003E-2</v>
      </c>
      <c r="G1535" s="2">
        <v>10.297680854797363</v>
      </c>
      <c r="H1535" s="10">
        <v>-17.362222392921932</v>
      </c>
      <c r="I1535" s="2">
        <v>16759419392</v>
      </c>
      <c r="J1535" s="13">
        <v>8.6049999808890006E-3</v>
      </c>
    </row>
    <row r="1536" spans="3:10">
      <c r="C1536" s="3" t="s">
        <v>3588</v>
      </c>
      <c r="D1536" s="3" t="s">
        <v>3589</v>
      </c>
      <c r="E1536" s="16">
        <v>9500138496</v>
      </c>
      <c r="F1536" s="13">
        <v>16.109437942504883</v>
      </c>
      <c r="G1536" s="2">
        <v>59.669170379638672</v>
      </c>
      <c r="H1536" s="10">
        <v>-16.157265628018024</v>
      </c>
      <c r="I1536" s="2">
        <v>5839082242.4943504</v>
      </c>
      <c r="J1536" s="13">
        <v>0.32813825708921002</v>
      </c>
    </row>
    <row r="1537" spans="3:10">
      <c r="C1537" s="3" t="s">
        <v>3590</v>
      </c>
      <c r="D1537" s="3" t="s">
        <v>3591</v>
      </c>
      <c r="E1537" s="16">
        <v>9500130304</v>
      </c>
      <c r="F1537" s="13">
        <v>77.870002746582031</v>
      </c>
      <c r="H1537" s="10">
        <v>-18.581251214012873</v>
      </c>
    </row>
    <row r="1538" spans="3:10">
      <c r="C1538" s="3" t="s">
        <v>3592</v>
      </c>
      <c r="D1538" s="3" t="s">
        <v>3593</v>
      </c>
      <c r="E1538" s="16">
        <v>9499809792</v>
      </c>
      <c r="F1538" s="13">
        <v>10.119091033935547</v>
      </c>
      <c r="G1538" s="2">
        <v>14.584417343139648</v>
      </c>
      <c r="H1538" s="10">
        <v>10.668232616439276</v>
      </c>
      <c r="I1538" s="2">
        <v>25300937248.687023</v>
      </c>
      <c r="J1538" s="13">
        <v>0.87385822073132402</v>
      </c>
    </row>
    <row r="1539" spans="3:10">
      <c r="C1539" s="3" t="s">
        <v>3594</v>
      </c>
      <c r="D1539" s="3" t="s">
        <v>3595</v>
      </c>
      <c r="E1539" s="16">
        <v>9496504320</v>
      </c>
      <c r="F1539" s="13">
        <v>14.969325065612793</v>
      </c>
      <c r="G1539" s="2">
        <v>23.095767974853516</v>
      </c>
      <c r="H1539" s="10">
        <v>9.1909775201889587</v>
      </c>
      <c r="I1539" s="2">
        <v>16118416504.137262</v>
      </c>
      <c r="J1539" s="13">
        <v>0.79501622386886805</v>
      </c>
    </row>
    <row r="1540" spans="3:10">
      <c r="C1540" s="3" t="s">
        <v>3596</v>
      </c>
      <c r="D1540" s="3" t="s">
        <v>3597</v>
      </c>
      <c r="E1540" s="16">
        <v>9495782400</v>
      </c>
      <c r="F1540" s="13">
        <v>19.620553970336914</v>
      </c>
      <c r="G1540" s="2">
        <v>52.836612701416016</v>
      </c>
      <c r="H1540" s="10">
        <v>-16.244067951615726</v>
      </c>
      <c r="I1540" s="2">
        <v>2130792532.4505711</v>
      </c>
      <c r="J1540" s="13">
        <v>0.38913060477898104</v>
      </c>
    </row>
    <row r="1541" spans="3:10">
      <c r="C1541" s="3" t="s">
        <v>3598</v>
      </c>
      <c r="D1541" s="3" t="s">
        <v>3599</v>
      </c>
      <c r="E1541" s="16">
        <v>9489443840</v>
      </c>
      <c r="F1541" s="13">
        <v>56.989200592041016</v>
      </c>
      <c r="G1541" s="2">
        <v>32.09771728515625</v>
      </c>
      <c r="H1541" s="10">
        <v>-12.904975488067205</v>
      </c>
      <c r="I1541" s="2">
        <v>2877653249.6814141</v>
      </c>
      <c r="J1541" s="13">
        <v>1.9010221955291722</v>
      </c>
    </row>
    <row r="1542" spans="3:10">
      <c r="C1542" s="3" t="s">
        <v>3600</v>
      </c>
      <c r="D1542" s="3" t="s">
        <v>3601</v>
      </c>
      <c r="E1542" s="16">
        <v>9475918848</v>
      </c>
      <c r="F1542" s="13">
        <v>61.332805633544922</v>
      </c>
      <c r="G1542" s="2">
        <v>15.671978950500488</v>
      </c>
      <c r="H1542" s="10">
        <v>-30.879900684819805</v>
      </c>
      <c r="I1542" s="2">
        <v>18295001579.370987</v>
      </c>
      <c r="J1542" s="13">
        <v>4.494013302144138</v>
      </c>
    </row>
    <row r="1543" spans="3:10">
      <c r="C1543" s="3" t="s">
        <v>3602</v>
      </c>
      <c r="D1543" s="3" t="s">
        <v>3603</v>
      </c>
      <c r="E1543" s="16">
        <v>9463576576</v>
      </c>
      <c r="F1543" s="13">
        <v>15.770000457763672</v>
      </c>
      <c r="G1543" s="2">
        <v>15.352370262145996</v>
      </c>
      <c r="H1543" s="10">
        <v>-30.982302533780846</v>
      </c>
      <c r="I1543" s="2">
        <v>1591704000</v>
      </c>
      <c r="J1543" s="13">
        <v>1.869999945163727</v>
      </c>
    </row>
    <row r="1544" spans="3:10">
      <c r="C1544" s="3" t="s">
        <v>3604</v>
      </c>
      <c r="D1544" s="3" t="s">
        <v>3605</v>
      </c>
      <c r="E1544" s="16">
        <v>9463315456</v>
      </c>
      <c r="F1544" s="13">
        <v>7.2802910804748544</v>
      </c>
      <c r="G1544" s="2">
        <v>4.3580803871154794</v>
      </c>
      <c r="H1544" s="10">
        <v>-3.4515454232032061</v>
      </c>
      <c r="I1544" s="2">
        <v>26731955200</v>
      </c>
      <c r="J1544" s="13">
        <v>1.6705270111560822</v>
      </c>
    </row>
    <row r="1545" spans="3:10">
      <c r="C1545" s="3" t="s">
        <v>3606</v>
      </c>
      <c r="D1545" s="3" t="s">
        <v>3607</v>
      </c>
      <c r="E1545" s="16">
        <v>9460894720</v>
      </c>
      <c r="F1545" s="13">
        <v>2.5999350547790532</v>
      </c>
      <c r="G1545" s="2">
        <v>64.405326843261719</v>
      </c>
      <c r="H1545" s="10">
        <v>7.9854868555312875</v>
      </c>
      <c r="I1545" s="2">
        <v>901957001.59428215</v>
      </c>
      <c r="J1545" s="13">
        <v>4.1135683009605004E-2</v>
      </c>
    </row>
    <row r="1546" spans="3:10">
      <c r="C1546" s="3" t="s">
        <v>3608</v>
      </c>
      <c r="D1546" s="3" t="s">
        <v>3609</v>
      </c>
      <c r="E1546" s="16">
        <v>9447669760</v>
      </c>
      <c r="F1546" s="13">
        <v>0.71605020761489901</v>
      </c>
      <c r="G1546" s="2">
        <v>16.777351379394531</v>
      </c>
      <c r="H1546" s="10">
        <v>-6.5284277246104754</v>
      </c>
      <c r="I1546" s="2">
        <v>2275615299.8715558</v>
      </c>
      <c r="J1546" s="13">
        <v>4.5793044408089005E-2</v>
      </c>
    </row>
    <row r="1547" spans="3:10">
      <c r="C1547" s="3" t="s">
        <v>3610</v>
      </c>
      <c r="D1547" s="3" t="s">
        <v>3611</v>
      </c>
      <c r="E1547" s="16">
        <v>9445155840</v>
      </c>
      <c r="F1547" s="13">
        <v>69.870002746582031</v>
      </c>
      <c r="G1547" s="2">
        <v>20.006105422973633</v>
      </c>
      <c r="H1547" s="10">
        <v>4.3302993474970908</v>
      </c>
      <c r="I1547" s="2">
        <v>17295515136</v>
      </c>
      <c r="J1547" s="13">
        <v>3.3899999856948853</v>
      </c>
    </row>
    <row r="1548" spans="3:10">
      <c r="C1548" s="3" t="s">
        <v>3612</v>
      </c>
      <c r="D1548" s="3" t="s">
        <v>3613</v>
      </c>
      <c r="E1548" s="16">
        <v>9430516736</v>
      </c>
      <c r="F1548" s="13">
        <v>6.192415714263916</v>
      </c>
      <c r="G1548" s="2">
        <v>12.107898712158203</v>
      </c>
      <c r="H1548" s="10">
        <v>-29.785599487080439</v>
      </c>
      <c r="I1548" s="2">
        <v>2698345752.6314116</v>
      </c>
      <c r="J1548" s="13">
        <v>0.54867899146202603</v>
      </c>
    </row>
    <row r="1549" spans="3:10">
      <c r="C1549" s="3" t="s">
        <v>3614</v>
      </c>
      <c r="D1549" s="3" t="s">
        <v>3615</v>
      </c>
      <c r="E1549" s="16">
        <v>9428549632</v>
      </c>
      <c r="F1549" s="13">
        <v>128.86070251464844</v>
      </c>
      <c r="H1549" s="10">
        <v>-19.198806852184269</v>
      </c>
    </row>
    <row r="1550" spans="3:10">
      <c r="C1550" s="3" t="s">
        <v>3616</v>
      </c>
      <c r="D1550" s="3" t="s">
        <v>3617</v>
      </c>
      <c r="E1550" s="16">
        <v>9427514368</v>
      </c>
      <c r="F1550" s="13">
        <v>3.0500800609588619</v>
      </c>
      <c r="G1550" s="2">
        <v>15.544256210327148</v>
      </c>
      <c r="H1550" s="10">
        <v>-23.131668697820196</v>
      </c>
      <c r="I1550" s="2">
        <v>2389600922.2158356</v>
      </c>
      <c r="J1550" s="13">
        <v>0.20665320513787702</v>
      </c>
    </row>
    <row r="1551" spans="3:10">
      <c r="C1551" s="3" t="s">
        <v>3618</v>
      </c>
      <c r="D1551" s="3" t="s">
        <v>3619</v>
      </c>
      <c r="E1551" s="16">
        <v>9422721024</v>
      </c>
      <c r="F1551" s="13">
        <v>66.400001525878906</v>
      </c>
      <c r="G1551" s="2">
        <v>10.506329536437988</v>
      </c>
      <c r="H1551" s="10">
        <v>-14.748405275869814</v>
      </c>
      <c r="I1551" s="2">
        <v>1962148992</v>
      </c>
      <c r="J1551" s="13">
        <v>6.3700000047683716</v>
      </c>
    </row>
    <row r="1552" spans="3:10">
      <c r="C1552" s="3" t="s">
        <v>3620</v>
      </c>
      <c r="D1552" s="3" t="s">
        <v>3621</v>
      </c>
      <c r="E1552" s="16">
        <v>9416269824</v>
      </c>
      <c r="F1552" s="13">
        <v>58.299999237060547</v>
      </c>
      <c r="G1552" s="2">
        <v>14.08627986907959</v>
      </c>
      <c r="H1552" s="10">
        <v>-15.860876797887336</v>
      </c>
      <c r="I1552" s="2">
        <v>5060987008</v>
      </c>
      <c r="J1552" s="13">
        <v>4.25</v>
      </c>
    </row>
    <row r="1553" spans="3:10">
      <c r="C1553" s="3" t="s">
        <v>3622</v>
      </c>
      <c r="D1553" s="3" t="s">
        <v>3623</v>
      </c>
      <c r="E1553" s="16">
        <v>9415301120</v>
      </c>
      <c r="F1553" s="13">
        <v>44.037635803222656</v>
      </c>
      <c r="G1553" s="2">
        <v>8.5227384567260742</v>
      </c>
      <c r="H1553" s="10">
        <v>-30.912488438184983</v>
      </c>
      <c r="I1553" s="2">
        <v>4640864605.737628</v>
      </c>
      <c r="J1553" s="13">
        <v>5.5315915066310639</v>
      </c>
    </row>
    <row r="1554" spans="3:10">
      <c r="C1554" s="3" t="s">
        <v>3624</v>
      </c>
      <c r="D1554" s="3" t="s">
        <v>3625</v>
      </c>
      <c r="E1554" s="16">
        <v>9414635520</v>
      </c>
      <c r="F1554" s="13">
        <v>0.73375797271728505</v>
      </c>
      <c r="G1554" s="2">
        <v>9.7931022644042969</v>
      </c>
      <c r="H1554" s="10">
        <v>19.738280649111918</v>
      </c>
      <c r="I1554" s="2">
        <v>27293000704</v>
      </c>
      <c r="J1554" s="13">
        <v>7.4926000088453001E-2</v>
      </c>
    </row>
    <row r="1555" spans="3:10">
      <c r="C1555" s="3" t="s">
        <v>3626</v>
      </c>
      <c r="D1555" s="3" t="s">
        <v>3627</v>
      </c>
      <c r="E1555" s="16">
        <v>9407408128</v>
      </c>
      <c r="F1555" s="13">
        <v>17.75</v>
      </c>
      <c r="G1555" s="2">
        <v>5.067467212677002</v>
      </c>
      <c r="H1555" s="10">
        <v>-45.283598176894479</v>
      </c>
      <c r="I1555" s="2">
        <v>17713872896</v>
      </c>
      <c r="J1555" s="13">
        <v>4.1843629479408264</v>
      </c>
    </row>
    <row r="1556" spans="3:10">
      <c r="C1556" s="3" t="s">
        <v>3628</v>
      </c>
      <c r="D1556" s="3" t="s">
        <v>3629</v>
      </c>
      <c r="E1556" s="16">
        <v>9405275136</v>
      </c>
      <c r="F1556" s="13">
        <v>2.1438338756561279</v>
      </c>
      <c r="G1556" s="2">
        <v>12.053929328918457</v>
      </c>
      <c r="H1556" s="10">
        <v>-8.1715459008205205</v>
      </c>
      <c r="I1556" s="2">
        <v>3838425127.8618641</v>
      </c>
      <c r="J1556" s="13">
        <v>0.19998344822134601</v>
      </c>
    </row>
    <row r="1557" spans="3:10">
      <c r="C1557" s="3" t="s">
        <v>3630</v>
      </c>
      <c r="D1557" s="3" t="s">
        <v>3631</v>
      </c>
      <c r="E1557" s="16">
        <v>9403046912</v>
      </c>
      <c r="F1557" s="13">
        <v>127.73762512207031</v>
      </c>
      <c r="G1557" s="2">
        <v>33.852561950683594</v>
      </c>
      <c r="H1557" s="10">
        <v>-40.748171160900057</v>
      </c>
      <c r="I1557" s="2">
        <v>1849156946.9759326</v>
      </c>
      <c r="J1557" s="13">
        <v>4.3763940543193556</v>
      </c>
    </row>
    <row r="1558" spans="3:10">
      <c r="C1558" s="3" t="s">
        <v>3632</v>
      </c>
      <c r="D1558" s="3" t="s">
        <v>3633</v>
      </c>
      <c r="E1558" s="16">
        <v>9398479872</v>
      </c>
      <c r="F1558" s="13">
        <v>14.470000267028809</v>
      </c>
      <c r="H1558" s="10">
        <v>-19.4320656756666</v>
      </c>
      <c r="I1558" s="2">
        <v>34773000704</v>
      </c>
      <c r="J1558" s="13">
        <v>-3.6700000483542681</v>
      </c>
    </row>
    <row r="1559" spans="3:10">
      <c r="C1559" s="3" t="s">
        <v>3634</v>
      </c>
      <c r="D1559" s="3" t="s">
        <v>3635</v>
      </c>
      <c r="E1559" s="16">
        <v>9378630656</v>
      </c>
      <c r="F1559" s="13">
        <v>18.959999084472656</v>
      </c>
      <c r="G1559" s="2">
        <v>10.753522872924805</v>
      </c>
      <c r="H1559" s="10">
        <v>-6.1668411240042857</v>
      </c>
      <c r="I1559" s="2">
        <v>1870000000</v>
      </c>
      <c r="J1559" s="13">
        <v>3.0900000333786011</v>
      </c>
    </row>
    <row r="1560" spans="3:10">
      <c r="C1560" s="3" t="s">
        <v>3636</v>
      </c>
      <c r="D1560" s="3" t="s">
        <v>3637</v>
      </c>
      <c r="E1560" s="16">
        <v>9366568960</v>
      </c>
      <c r="F1560" s="13">
        <v>52.759998321533203</v>
      </c>
      <c r="H1560" s="10">
        <v>-20.435842858868668</v>
      </c>
    </row>
    <row r="1561" spans="3:10">
      <c r="C1561" s="3" t="s">
        <v>3638</v>
      </c>
      <c r="D1561" s="3" t="s">
        <v>3639</v>
      </c>
      <c r="E1561" s="16">
        <v>9342405632</v>
      </c>
      <c r="F1561" s="13">
        <v>20.851831436157227</v>
      </c>
      <c r="G1561" s="2">
        <v>58.542873382568359</v>
      </c>
      <c r="H1561" s="10">
        <v>14.937880091984601</v>
      </c>
      <c r="I1561" s="2">
        <v>2193107392.0123444</v>
      </c>
      <c r="J1561" s="13">
        <v>0.37564963218235603</v>
      </c>
    </row>
    <row r="1562" spans="3:10">
      <c r="C1562" s="3" t="s">
        <v>3640</v>
      </c>
      <c r="D1562" s="3" t="s">
        <v>3641</v>
      </c>
      <c r="E1562" s="16">
        <v>9332124672</v>
      </c>
      <c r="F1562" s="13">
        <v>41.580001831054688</v>
      </c>
      <c r="G1562" s="2">
        <v>40.500816345214844</v>
      </c>
      <c r="H1562" s="10">
        <v>-25.591946197668868</v>
      </c>
      <c r="I1562" s="2">
        <v>872288000</v>
      </c>
      <c r="J1562" s="13">
        <v>1.049999997019768</v>
      </c>
    </row>
    <row r="1563" spans="3:10">
      <c r="C1563" s="3" t="s">
        <v>3642</v>
      </c>
      <c r="D1563" s="3" t="s">
        <v>3643</v>
      </c>
      <c r="E1563" s="16">
        <v>9323503616</v>
      </c>
      <c r="F1563" s="13">
        <v>475.5</v>
      </c>
      <c r="G1563" s="2">
        <v>9.9438495635986328</v>
      </c>
      <c r="H1563" s="10">
        <v>-34.465278995185969</v>
      </c>
      <c r="I1563" s="2">
        <v>5739747072</v>
      </c>
      <c r="J1563" s="13">
        <v>57.270000457763672</v>
      </c>
    </row>
    <row r="1564" spans="3:10">
      <c r="C1564" s="3" t="s">
        <v>3644</v>
      </c>
      <c r="D1564" s="3" t="s">
        <v>3645</v>
      </c>
      <c r="E1564" s="16">
        <v>9322447872</v>
      </c>
      <c r="F1564" s="13">
        <v>6.4824271202087402</v>
      </c>
      <c r="G1564" s="2">
        <v>97.917152404785156</v>
      </c>
      <c r="H1564" s="10">
        <v>-13.797329034214034</v>
      </c>
      <c r="I1564" s="2">
        <v>8554117985.2077599</v>
      </c>
      <c r="J1564" s="13">
        <v>7.0604509396407E-2</v>
      </c>
    </row>
    <row r="1565" spans="3:10">
      <c r="C1565" s="3" t="s">
        <v>3646</v>
      </c>
      <c r="D1565" s="3" t="s">
        <v>3647</v>
      </c>
      <c r="E1565" s="16">
        <v>9317112832</v>
      </c>
      <c r="F1565" s="13">
        <v>75.360000610351563</v>
      </c>
      <c r="H1565" s="10">
        <v>-32.575822784524988</v>
      </c>
      <c r="I1565" s="2">
        <v>663500000</v>
      </c>
      <c r="J1565" s="13">
        <v>-3.2400000095367432</v>
      </c>
    </row>
    <row r="1566" spans="3:10">
      <c r="C1566" s="3" t="s">
        <v>3648</v>
      </c>
      <c r="D1566" s="3" t="s">
        <v>3649</v>
      </c>
      <c r="E1566" s="16">
        <v>9304894464</v>
      </c>
      <c r="F1566" s="13">
        <v>91.69000244140625</v>
      </c>
      <c r="G1566" s="2">
        <v>21.135011672973633</v>
      </c>
      <c r="H1566" s="10">
        <v>-22.587947570530176</v>
      </c>
      <c r="I1566" s="2">
        <v>1867908032</v>
      </c>
      <c r="J1566" s="13">
        <v>4.35999995470047</v>
      </c>
    </row>
    <row r="1567" spans="3:10">
      <c r="C1567" s="3" t="s">
        <v>3650</v>
      </c>
      <c r="D1567" s="3" t="s">
        <v>3651</v>
      </c>
      <c r="E1567" s="16">
        <v>9299952640</v>
      </c>
      <c r="F1567" s="13">
        <v>23.851646423339844</v>
      </c>
      <c r="G1567" s="2">
        <v>15.66887378692627</v>
      </c>
      <c r="H1567" s="10">
        <v>-26.926221305403608</v>
      </c>
      <c r="I1567" s="2">
        <v>13341356040.427174</v>
      </c>
      <c r="J1567" s="13">
        <v>1.7614026183960421</v>
      </c>
    </row>
    <row r="1568" spans="3:10">
      <c r="C1568" s="3" t="s">
        <v>3652</v>
      </c>
      <c r="D1568" s="3" t="s">
        <v>3653</v>
      </c>
      <c r="E1568" s="16">
        <v>9294871552</v>
      </c>
      <c r="F1568" s="13">
        <v>21.680091857910156</v>
      </c>
      <c r="H1568" s="10">
        <v>-14.539791438535133</v>
      </c>
    </row>
    <row r="1569" spans="3:10">
      <c r="C1569" s="3" t="s">
        <v>3654</v>
      </c>
      <c r="D1569" s="3" t="s">
        <v>3655</v>
      </c>
      <c r="E1569" s="16">
        <v>9279254528</v>
      </c>
      <c r="F1569" s="13">
        <v>6.3874735832214364</v>
      </c>
      <c r="G1569" s="2">
        <v>104.15216064453125</v>
      </c>
      <c r="H1569" s="10">
        <v>-8.6483279941732771</v>
      </c>
      <c r="I1569" s="2">
        <v>2469406063.2659893</v>
      </c>
      <c r="J1569" s="13">
        <v>6.8941634876115002E-2</v>
      </c>
    </row>
    <row r="1570" spans="3:10">
      <c r="C1570" s="3" t="s">
        <v>3656</v>
      </c>
      <c r="D1570" s="3" t="s">
        <v>3657</v>
      </c>
      <c r="E1570" s="16">
        <v>9275700224</v>
      </c>
      <c r="F1570" s="13">
        <v>19.904935836791992</v>
      </c>
      <c r="G1570" s="2">
        <v>10.667034149169922</v>
      </c>
      <c r="H1570" s="10">
        <v>-35.700639320802495</v>
      </c>
      <c r="I1570" s="2">
        <v>18667307009.841793</v>
      </c>
      <c r="J1570" s="13">
        <v>2.1700253732269701</v>
      </c>
    </row>
    <row r="1571" spans="3:10">
      <c r="C1571" s="3" t="s">
        <v>3658</v>
      </c>
      <c r="D1571" s="3" t="s">
        <v>3659</v>
      </c>
      <c r="E1571" s="16">
        <v>9273239552</v>
      </c>
      <c r="F1571" s="13">
        <v>62.130001068115234</v>
      </c>
      <c r="G1571" s="2">
        <v>32.88726806640625</v>
      </c>
      <c r="H1571" s="10">
        <v>-25.844478814896299</v>
      </c>
      <c r="I1571" s="2">
        <v>2458200000</v>
      </c>
      <c r="J1571" s="13">
        <v>1.8699999749660492</v>
      </c>
    </row>
    <row r="1572" spans="3:10">
      <c r="C1572" s="3" t="s">
        <v>3660</v>
      </c>
      <c r="D1572" s="3" t="s">
        <v>3661</v>
      </c>
      <c r="E1572" s="16">
        <v>9270924288</v>
      </c>
      <c r="F1572" s="13">
        <v>15.729999542236328</v>
      </c>
      <c r="G1572" s="2">
        <v>16.856412887573242</v>
      </c>
      <c r="H1572" s="10">
        <v>-29.159346352690505</v>
      </c>
      <c r="I1572" s="2">
        <v>10203000064</v>
      </c>
      <c r="J1572" s="13">
        <v>0.85000002011656806</v>
      </c>
    </row>
    <row r="1573" spans="3:10">
      <c r="C1573" s="3" t="s">
        <v>3662</v>
      </c>
      <c r="D1573" s="3" t="s">
        <v>3663</v>
      </c>
      <c r="E1573" s="16">
        <v>9257357312</v>
      </c>
      <c r="F1573" s="13">
        <v>140.11000061035156</v>
      </c>
      <c r="G1573" s="2">
        <v>22.183452606201172</v>
      </c>
      <c r="H1573" s="10">
        <v>-51.936470132534915</v>
      </c>
      <c r="I1573" s="2">
        <v>9058652032</v>
      </c>
      <c r="J1573" s="13">
        <v>3.7799999117851262</v>
      </c>
    </row>
    <row r="1574" spans="3:10">
      <c r="C1574" s="3" t="s">
        <v>3664</v>
      </c>
      <c r="D1574" s="3" t="s">
        <v>3665</v>
      </c>
      <c r="E1574" s="16">
        <v>9255543808</v>
      </c>
      <c r="F1574" s="13">
        <v>23.138282775878906</v>
      </c>
      <c r="G1574" s="2">
        <v>49.856460571289063</v>
      </c>
      <c r="H1574" s="10">
        <v>-18.205329521134828</v>
      </c>
      <c r="I1574" s="2">
        <v>1081649870.3329194</v>
      </c>
      <c r="J1574" s="13">
        <v>0.48593690261687306</v>
      </c>
    </row>
    <row r="1575" spans="3:10">
      <c r="C1575" s="3" t="s">
        <v>3666</v>
      </c>
      <c r="D1575" s="3" t="s">
        <v>3667</v>
      </c>
      <c r="E1575" s="16">
        <v>9249052672</v>
      </c>
      <c r="F1575" s="13">
        <v>2.2657313346862789</v>
      </c>
      <c r="G1575" s="2">
        <v>15.785578727722168</v>
      </c>
      <c r="H1575" s="10">
        <v>-12.560929126126997</v>
      </c>
      <c r="I1575" s="2">
        <v>7823621978.9764671</v>
      </c>
      <c r="J1575" s="13">
        <v>0.12257342902774901</v>
      </c>
    </row>
    <row r="1576" spans="3:10">
      <c r="C1576" s="3" t="s">
        <v>3668</v>
      </c>
      <c r="D1576" s="3" t="s">
        <v>3669</v>
      </c>
      <c r="E1576" s="16">
        <v>9245142016</v>
      </c>
      <c r="F1576" s="13">
        <v>166.77999877929688</v>
      </c>
      <c r="G1576" s="2">
        <v>58.584480285644531</v>
      </c>
      <c r="H1576" s="10">
        <v>-37.026128573678854</v>
      </c>
      <c r="I1576" s="2">
        <v>734096992</v>
      </c>
      <c r="J1576" s="13">
        <v>2.6500000357627869</v>
      </c>
    </row>
    <row r="1577" spans="3:10">
      <c r="C1577" s="3" t="s">
        <v>3670</v>
      </c>
      <c r="D1577" s="3" t="s">
        <v>3671</v>
      </c>
      <c r="E1577" s="16">
        <v>9244827648</v>
      </c>
      <c r="F1577" s="13">
        <v>2.690463542938232</v>
      </c>
      <c r="G1577" s="2">
        <v>22.684452056884766</v>
      </c>
      <c r="H1577" s="10">
        <v>3.2769496395634201</v>
      </c>
      <c r="I1577" s="2">
        <v>7490015644.1585073</v>
      </c>
      <c r="J1577" s="13">
        <v>0.12537732071218102</v>
      </c>
    </row>
    <row r="1578" spans="3:10">
      <c r="C1578" s="3" t="s">
        <v>3672</v>
      </c>
      <c r="D1578" s="3" t="s">
        <v>3673</v>
      </c>
      <c r="E1578" s="16">
        <v>9220343808</v>
      </c>
      <c r="F1578" s="13">
        <v>115.94999694824219</v>
      </c>
      <c r="H1578" s="10">
        <v>-2.1642535824497928</v>
      </c>
      <c r="I1578" s="2">
        <v>5072747332.0902147</v>
      </c>
      <c r="J1578" s="13">
        <v>11.857980197787741</v>
      </c>
    </row>
    <row r="1579" spans="3:10">
      <c r="C1579" s="3" t="s">
        <v>3674</v>
      </c>
      <c r="D1579" s="3" t="s">
        <v>3675</v>
      </c>
      <c r="E1579" s="16">
        <v>9220222976</v>
      </c>
      <c r="F1579" s="13">
        <v>0.27515923976898204</v>
      </c>
      <c r="H1579" s="10">
        <v>-60.989922624058025</v>
      </c>
      <c r="I1579" s="2">
        <v>729404143.73534155</v>
      </c>
      <c r="J1579" s="13">
        <v>-0.26242779849035702</v>
      </c>
    </row>
    <row r="1580" spans="3:10">
      <c r="C1580" s="3" t="s">
        <v>3676</v>
      </c>
      <c r="D1580" s="3" t="s">
        <v>3677</v>
      </c>
      <c r="E1580" s="16">
        <v>9214682112</v>
      </c>
      <c r="F1580" s="13">
        <v>28.520000457763672</v>
      </c>
      <c r="G1580" s="2">
        <v>27.056179046630859</v>
      </c>
      <c r="H1580" s="10">
        <v>-19.087994323868497</v>
      </c>
      <c r="I1580" s="2">
        <v>4829200000</v>
      </c>
      <c r="J1580" s="13">
        <v>1.0400000065565109</v>
      </c>
    </row>
    <row r="1581" spans="3:10">
      <c r="C1581" s="3" t="s">
        <v>3678</v>
      </c>
      <c r="D1581" s="3" t="s">
        <v>3679</v>
      </c>
      <c r="E1581" s="16">
        <v>9203611648</v>
      </c>
      <c r="F1581" s="13">
        <v>0.9859872460365301</v>
      </c>
      <c r="G1581" s="2">
        <v>3.759036540985107</v>
      </c>
      <c r="H1581" s="10">
        <v>-0.90393462975586503</v>
      </c>
      <c r="I1581" s="2">
        <v>17755236906.177376</v>
      </c>
      <c r="J1581" s="13">
        <v>0.27477541744663403</v>
      </c>
    </row>
    <row r="1582" spans="3:10">
      <c r="C1582" s="3" t="s">
        <v>3680</v>
      </c>
      <c r="D1582" s="3" t="s">
        <v>3681</v>
      </c>
      <c r="E1582" s="16">
        <v>9192964096</v>
      </c>
      <c r="F1582" s="13">
        <v>4.6277084350585938</v>
      </c>
      <c r="G1582" s="2">
        <v>26.367856979370117</v>
      </c>
      <c r="H1582" s="10">
        <v>-6.7783796379913053</v>
      </c>
      <c r="I1582" s="2">
        <v>3861169024.1038351</v>
      </c>
      <c r="J1582" s="13">
        <v>0.18935201233225502</v>
      </c>
    </row>
    <row r="1583" spans="3:10">
      <c r="C1583" s="3" t="s">
        <v>3682</v>
      </c>
      <c r="D1583" s="3" t="s">
        <v>3683</v>
      </c>
      <c r="E1583" s="16">
        <v>9191717888</v>
      </c>
      <c r="F1583" s="13">
        <v>103.83429718017578</v>
      </c>
      <c r="G1583" s="2">
        <v>22.198276519775391</v>
      </c>
      <c r="H1583" s="10">
        <v>-13.967248651106335</v>
      </c>
      <c r="I1583" s="2">
        <v>2828770674.3167028</v>
      </c>
      <c r="J1583" s="13">
        <v>5.1565451951336323</v>
      </c>
    </row>
    <row r="1584" spans="3:10">
      <c r="C1584" s="3" t="s">
        <v>3684</v>
      </c>
      <c r="D1584" s="3" t="s">
        <v>3685</v>
      </c>
      <c r="E1584" s="16">
        <v>9190001664</v>
      </c>
      <c r="F1584" s="13">
        <v>27.677145004272461</v>
      </c>
      <c r="G1584" s="2">
        <v>41.885589599609375</v>
      </c>
      <c r="H1584" s="10">
        <v>-22.276774209213713</v>
      </c>
      <c r="I1584" s="2">
        <v>909094365.71615076</v>
      </c>
      <c r="J1584" s="13">
        <v>0.69699445016436601</v>
      </c>
    </row>
    <row r="1585" spans="3:10">
      <c r="C1585" s="3" t="s">
        <v>3686</v>
      </c>
      <c r="D1585" s="3" t="s">
        <v>3687</v>
      </c>
      <c r="E1585" s="16">
        <v>9174048768</v>
      </c>
      <c r="F1585" s="13">
        <v>52.99652099609375</v>
      </c>
      <c r="G1585" s="2">
        <v>13.76533031463623</v>
      </c>
      <c r="H1585" s="10">
        <v>-37.173473807579391</v>
      </c>
      <c r="I1585" s="2">
        <v>5481100928</v>
      </c>
      <c r="J1585" s="13">
        <v>3.8499999642372131</v>
      </c>
    </row>
    <row r="1586" spans="3:10">
      <c r="C1586" s="3" t="s">
        <v>3688</v>
      </c>
      <c r="D1586" s="3" t="s">
        <v>3689</v>
      </c>
      <c r="E1586" s="16">
        <v>9163097088</v>
      </c>
      <c r="F1586" s="13">
        <v>74.330001831054688</v>
      </c>
      <c r="H1586" s="10">
        <v>-28.727585407482749</v>
      </c>
      <c r="I1586" s="2">
        <v>1428882016</v>
      </c>
      <c r="J1586" s="13">
        <v>-2</v>
      </c>
    </row>
    <row r="1587" spans="3:10">
      <c r="C1587" s="3" t="s">
        <v>3690</v>
      </c>
      <c r="D1587" s="3" t="s">
        <v>3691</v>
      </c>
      <c r="E1587" s="16">
        <v>9148547072</v>
      </c>
      <c r="F1587" s="13">
        <v>36.412570953369141</v>
      </c>
      <c r="H1587" s="10">
        <v>-67.367217554597829</v>
      </c>
      <c r="I1587" s="2">
        <v>6906634607.5168247</v>
      </c>
      <c r="J1587" s="13">
        <v>-5.4643123758875429</v>
      </c>
    </row>
    <row r="1588" spans="3:10">
      <c r="C1588" s="3" t="s">
        <v>3692</v>
      </c>
      <c r="D1588" s="3" t="s">
        <v>3693</v>
      </c>
      <c r="E1588" s="16">
        <v>9140667392</v>
      </c>
      <c r="F1588" s="13">
        <v>22.516721725463867</v>
      </c>
      <c r="G1588" s="2">
        <v>38.359382629394531</v>
      </c>
      <c r="H1588" s="10">
        <v>-2.9012124024146551</v>
      </c>
      <c r="I1588" s="2">
        <v>1322923461.3364871</v>
      </c>
      <c r="J1588" s="13">
        <v>0.62099610034945507</v>
      </c>
    </row>
    <row r="1589" spans="3:10">
      <c r="C1589" s="3" t="s">
        <v>3694</v>
      </c>
      <c r="D1589" s="3" t="s">
        <v>3695</v>
      </c>
      <c r="E1589" s="16">
        <v>9136924672</v>
      </c>
      <c r="F1589" s="13">
        <v>9.9104290008544922</v>
      </c>
      <c r="G1589" s="2">
        <v>77.886703491210938</v>
      </c>
      <c r="H1589" s="10">
        <v>0.101697061483597</v>
      </c>
      <c r="I1589" s="2">
        <v>1657271745.3776977</v>
      </c>
      <c r="J1589" s="13">
        <v>0.136237900827611</v>
      </c>
    </row>
    <row r="1590" spans="3:10">
      <c r="C1590" s="3" t="s">
        <v>3696</v>
      </c>
      <c r="D1590" s="3" t="s">
        <v>3697</v>
      </c>
      <c r="E1590" s="16">
        <v>9127329792</v>
      </c>
      <c r="F1590" s="13">
        <v>178.43370056152344</v>
      </c>
      <c r="G1590" s="2">
        <v>41.953495025634766</v>
      </c>
      <c r="H1590" s="10">
        <v>-26.769509082300026</v>
      </c>
      <c r="I1590" s="2">
        <v>1525333056.0398097</v>
      </c>
      <c r="J1590" s="13">
        <v>4.9368217333772044</v>
      </c>
    </row>
    <row r="1591" spans="3:10">
      <c r="C1591" s="3" t="s">
        <v>3698</v>
      </c>
      <c r="D1591" s="3" t="s">
        <v>3699</v>
      </c>
      <c r="E1591" s="16">
        <v>9112628224</v>
      </c>
      <c r="F1591" s="13">
        <v>60.844459533691406</v>
      </c>
      <c r="G1591" s="2">
        <v>12.844539642333984</v>
      </c>
      <c r="H1591" s="10">
        <v>-20.298732764295245</v>
      </c>
      <c r="I1591" s="2">
        <v>7599697966.9761782</v>
      </c>
      <c r="J1591" s="13">
        <v>5.8562759820509029</v>
      </c>
    </row>
    <row r="1592" spans="3:10">
      <c r="C1592" s="3" t="s">
        <v>3700</v>
      </c>
      <c r="D1592" s="3" t="s">
        <v>3701</v>
      </c>
      <c r="E1592" s="16">
        <v>9098040320</v>
      </c>
      <c r="F1592" s="13">
        <v>2.2154147624969482</v>
      </c>
      <c r="G1592" s="2">
        <v>21.751039505004883</v>
      </c>
      <c r="H1592" s="10">
        <v>-5.6838848277136371</v>
      </c>
      <c r="I1592" s="2">
        <v>2986419224.9922128</v>
      </c>
      <c r="J1592" s="13">
        <v>0.10687463754858101</v>
      </c>
    </row>
    <row r="1593" spans="3:10">
      <c r="C1593" s="3" t="s">
        <v>3702</v>
      </c>
      <c r="D1593" s="3" t="s">
        <v>3703</v>
      </c>
      <c r="E1593" s="16">
        <v>9096031232</v>
      </c>
      <c r="F1593" s="13">
        <v>95.169998168945313</v>
      </c>
      <c r="G1593" s="2">
        <v>75.787315368652344</v>
      </c>
      <c r="H1593" s="10">
        <v>11.741223687904467</v>
      </c>
      <c r="I1593" s="2">
        <v>1207500000</v>
      </c>
      <c r="J1593" s="13">
        <v>0.75999999046325706</v>
      </c>
    </row>
    <row r="1594" spans="3:10">
      <c r="C1594" s="3" t="s">
        <v>3704</v>
      </c>
      <c r="D1594" s="3" t="s">
        <v>3705</v>
      </c>
      <c r="E1594" s="16">
        <v>9094436864</v>
      </c>
      <c r="F1594" s="13">
        <v>49.437225341796875</v>
      </c>
      <c r="G1594" s="2">
        <v>11.02940559387207</v>
      </c>
      <c r="H1594" s="10">
        <v>-24.784178103439704</v>
      </c>
      <c r="I1594" s="2">
        <v>29871495275.018459</v>
      </c>
      <c r="J1594" s="13">
        <v>5.15593751978626</v>
      </c>
    </row>
    <row r="1595" spans="3:10">
      <c r="C1595" s="3" t="s">
        <v>3706</v>
      </c>
      <c r="D1595" s="3" t="s">
        <v>3707</v>
      </c>
      <c r="E1595" s="16">
        <v>9081740288</v>
      </c>
      <c r="F1595" s="13">
        <v>65.110000610351563</v>
      </c>
      <c r="G1595" s="2">
        <v>162.77500915527344</v>
      </c>
      <c r="H1595" s="10">
        <v>14.680840127620275</v>
      </c>
      <c r="I1595" s="2">
        <v>983432960</v>
      </c>
      <c r="J1595" s="13">
        <v>0.40999998897314105</v>
      </c>
    </row>
    <row r="1596" spans="3:10">
      <c r="C1596" s="3" t="s">
        <v>3708</v>
      </c>
      <c r="D1596" s="3" t="s">
        <v>3709</v>
      </c>
      <c r="E1596" s="16">
        <v>9081401344</v>
      </c>
      <c r="F1596" s="13">
        <v>8.0107145309448242</v>
      </c>
      <c r="G1596" s="2">
        <v>61.19122314453125</v>
      </c>
      <c r="H1596" s="10">
        <v>-39.290690814126648</v>
      </c>
      <c r="I1596" s="2">
        <v>493609972.76046532</v>
      </c>
      <c r="J1596" s="13">
        <v>0.138136757291864</v>
      </c>
    </row>
    <row r="1597" spans="3:10">
      <c r="C1597" s="3" t="s">
        <v>3710</v>
      </c>
      <c r="D1597" s="3" t="s">
        <v>3711</v>
      </c>
      <c r="E1597" s="16">
        <v>9074825216</v>
      </c>
      <c r="F1597" s="13">
        <v>1.020382165908813</v>
      </c>
      <c r="G1597" s="2">
        <v>8.9403085708618164</v>
      </c>
      <c r="H1597" s="10">
        <v>-23.934701271741233</v>
      </c>
      <c r="I1597" s="2">
        <v>3531067964.3148627</v>
      </c>
      <c r="J1597" s="13">
        <v>0.11953580083144301</v>
      </c>
    </row>
    <row r="1598" spans="3:10">
      <c r="C1598" s="3" t="s">
        <v>3712</v>
      </c>
      <c r="D1598" s="3" t="s">
        <v>3713</v>
      </c>
      <c r="E1598" s="16">
        <v>9073230848</v>
      </c>
      <c r="F1598" s="13">
        <v>178.94999694824219</v>
      </c>
      <c r="H1598" s="10">
        <v>-29.501463571455801</v>
      </c>
    </row>
    <row r="1599" spans="3:10">
      <c r="C1599" s="3" t="s">
        <v>3714</v>
      </c>
      <c r="D1599" s="3" t="s">
        <v>3715</v>
      </c>
      <c r="E1599" s="16">
        <v>9069841408</v>
      </c>
      <c r="F1599" s="13">
        <v>131.89999389648438</v>
      </c>
      <c r="G1599" s="2">
        <v>8.5134382247924805</v>
      </c>
      <c r="H1599" s="10">
        <v>-21.188731887909672</v>
      </c>
      <c r="I1599" s="2">
        <v>8388134016</v>
      </c>
      <c r="J1599" s="13">
        <v>15.809999704360962</v>
      </c>
    </row>
    <row r="1600" spans="3:10">
      <c r="C1600" s="3" t="s">
        <v>3716</v>
      </c>
      <c r="D1600" s="3" t="s">
        <v>3717</v>
      </c>
      <c r="E1600" s="16">
        <v>9061003264</v>
      </c>
      <c r="F1600" s="13">
        <v>43.328136444091797</v>
      </c>
      <c r="G1600" s="2">
        <v>22.516103744506836</v>
      </c>
      <c r="H1600" s="10">
        <v>-31.74107796112655</v>
      </c>
      <c r="I1600" s="2">
        <v>1874552451.6392207</v>
      </c>
      <c r="J1600" s="13">
        <v>2.2230326165059862</v>
      </c>
    </row>
    <row r="1601" spans="3:10">
      <c r="C1601" s="3" t="s">
        <v>3718</v>
      </c>
      <c r="D1601" s="3" t="s">
        <v>3719</v>
      </c>
      <c r="E1601" s="16">
        <v>9057689600</v>
      </c>
      <c r="F1601" s="13">
        <v>7.6969747543334961</v>
      </c>
      <c r="G1601" s="2">
        <v>32.312374114990234</v>
      </c>
      <c r="I1601" s="2">
        <v>1577623174.057277</v>
      </c>
      <c r="J1601" s="13">
        <v>0.24957396818582703</v>
      </c>
    </row>
    <row r="1602" spans="3:10">
      <c r="C1602" s="3" t="s">
        <v>3720</v>
      </c>
      <c r="D1602" s="3" t="s">
        <v>3721</v>
      </c>
      <c r="E1602" s="16">
        <v>9055394816</v>
      </c>
      <c r="F1602" s="13">
        <v>46.896812438964844</v>
      </c>
      <c r="G1602" s="2">
        <v>5.0803890228271484</v>
      </c>
      <c r="H1602" s="10">
        <v>-27.610538542109708</v>
      </c>
      <c r="I1602" s="2">
        <v>22127416281.455238</v>
      </c>
      <c r="J1602" s="13">
        <v>10.529865524155397</v>
      </c>
    </row>
    <row r="1603" spans="3:10">
      <c r="C1603" s="3" t="s">
        <v>3722</v>
      </c>
      <c r="D1603" s="3" t="s">
        <v>3723</v>
      </c>
      <c r="E1603" s="16">
        <v>9054343168</v>
      </c>
      <c r="F1603" s="13">
        <v>3.8229432106018071</v>
      </c>
      <c r="G1603" s="2">
        <v>8.586669921875</v>
      </c>
      <c r="H1603" s="10">
        <v>-8.9794855826357267</v>
      </c>
      <c r="I1603" s="2">
        <v>5957309725.4710522</v>
      </c>
      <c r="J1603" s="13">
        <v>0.49871002472396903</v>
      </c>
    </row>
    <row r="1604" spans="3:10">
      <c r="C1604" s="3" t="s">
        <v>3724</v>
      </c>
      <c r="D1604" s="3" t="s">
        <v>3725</v>
      </c>
      <c r="E1604" s="16">
        <v>9053262848</v>
      </c>
      <c r="F1604" s="13">
        <v>0.57272243499755904</v>
      </c>
      <c r="G1604" s="2">
        <v>13.899613380432129</v>
      </c>
      <c r="H1604" s="10">
        <v>-6.144927570578651</v>
      </c>
      <c r="I1604" s="2">
        <v>3804468940.1955895</v>
      </c>
      <c r="J1604" s="13">
        <v>4.3381136549961001E-2</v>
      </c>
    </row>
    <row r="1605" spans="3:10">
      <c r="C1605" s="3" t="s">
        <v>3726</v>
      </c>
      <c r="D1605" s="3" t="s">
        <v>3727</v>
      </c>
      <c r="E1605" s="16">
        <v>9043367936</v>
      </c>
      <c r="F1605" s="13">
        <v>57.490852355957031</v>
      </c>
      <c r="G1605" s="2">
        <v>6.7347187995910645</v>
      </c>
      <c r="H1605" s="10">
        <v>-15.434436326386148</v>
      </c>
      <c r="I1605" s="2">
        <v>4039206555.7118149</v>
      </c>
      <c r="J1605" s="13">
        <v>15.197496040017011</v>
      </c>
    </row>
    <row r="1606" spans="3:10">
      <c r="C1606" s="3" t="s">
        <v>3728</v>
      </c>
      <c r="D1606" s="3" t="s">
        <v>3729</v>
      </c>
      <c r="E1606" s="16">
        <v>9025717248</v>
      </c>
      <c r="F1606" s="13">
        <v>166.8800048828125</v>
      </c>
      <c r="G1606" s="2">
        <v>22.434329986572266</v>
      </c>
      <c r="H1606" s="10">
        <v>7.9057384376222117</v>
      </c>
      <c r="I1606" s="2">
        <v>10237699840</v>
      </c>
      <c r="J1606" s="13">
        <v>22.6980140209198</v>
      </c>
    </row>
    <row r="1607" spans="3:10">
      <c r="C1607" s="3" t="s">
        <v>3730</v>
      </c>
      <c r="D1607" s="3" t="s">
        <v>3731</v>
      </c>
      <c r="E1607" s="16">
        <v>9025618944</v>
      </c>
      <c r="F1607" s="13">
        <v>13.420000076293945</v>
      </c>
      <c r="H1607" s="10">
        <v>-42.942177656870903</v>
      </c>
      <c r="I1607" s="2">
        <v>2110664000</v>
      </c>
      <c r="J1607" s="13">
        <v>-0.25999999791383704</v>
      </c>
    </row>
    <row r="1608" spans="3:10">
      <c r="C1608" s="3" t="s">
        <v>3732</v>
      </c>
      <c r="D1608" s="3" t="s">
        <v>3733</v>
      </c>
      <c r="E1608" s="16">
        <v>9020821504</v>
      </c>
      <c r="F1608" s="13">
        <v>63.959999084472656</v>
      </c>
      <c r="G1608" s="2">
        <v>20.679546356201172</v>
      </c>
      <c r="H1608" s="10">
        <v>-16.79139638860805</v>
      </c>
      <c r="I1608" s="2">
        <v>13242498048</v>
      </c>
      <c r="J1608" s="13">
        <v>1.4700000137090681</v>
      </c>
    </row>
    <row r="1609" spans="3:10">
      <c r="C1609" s="3" t="s">
        <v>3734</v>
      </c>
      <c r="D1609" s="3" t="s">
        <v>3735</v>
      </c>
      <c r="E1609" s="16">
        <v>9016760320</v>
      </c>
      <c r="F1609" s="13">
        <v>2.820626974105835</v>
      </c>
      <c r="G1609" s="2">
        <v>32.544845581054688</v>
      </c>
      <c r="H1609" s="10">
        <v>-4.1392533981066126</v>
      </c>
      <c r="I1609" s="2">
        <v>5746913721.2028809</v>
      </c>
      <c r="J1609" s="13">
        <v>7.3146411881979012E-2</v>
      </c>
    </row>
    <row r="1610" spans="3:10">
      <c r="C1610" s="3" t="s">
        <v>3736</v>
      </c>
      <c r="D1610" s="3" t="s">
        <v>3737</v>
      </c>
      <c r="E1610" s="16">
        <v>9015747584</v>
      </c>
      <c r="F1610" s="13">
        <v>0.48529118299484303</v>
      </c>
      <c r="G1610" s="2">
        <v>10.847280502319336</v>
      </c>
      <c r="H1610" s="10">
        <v>4.1921345283294276</v>
      </c>
      <c r="I1610" s="2">
        <v>4516169545.6445742</v>
      </c>
      <c r="J1610" s="13">
        <v>4.6760671212281002E-2</v>
      </c>
    </row>
    <row r="1611" spans="3:10">
      <c r="C1611" s="3" t="s">
        <v>3738</v>
      </c>
      <c r="D1611" s="3" t="s">
        <v>3739</v>
      </c>
      <c r="E1611" s="16">
        <v>8999566336</v>
      </c>
      <c r="F1611" s="13">
        <v>55.828578948974609</v>
      </c>
      <c r="G1611" s="2">
        <v>15.490909576416016</v>
      </c>
      <c r="H1611" s="10">
        <v>-41.905614260381398</v>
      </c>
      <c r="I1611" s="2">
        <v>7768673199.5412464</v>
      </c>
      <c r="J1611" s="13">
        <v>4.1658860516127083</v>
      </c>
    </row>
    <row r="1612" spans="3:10">
      <c r="C1612" s="3" t="s">
        <v>3740</v>
      </c>
      <c r="D1612" s="3" t="s">
        <v>3741</v>
      </c>
      <c r="E1612" s="16">
        <v>8995979264</v>
      </c>
      <c r="F1612" s="13">
        <v>2.8859202861785889</v>
      </c>
      <c r="G1612" s="2">
        <v>22.071075439453125</v>
      </c>
      <c r="H1612" s="10">
        <v>7.0543855935091493</v>
      </c>
      <c r="I1612" s="2">
        <v>5723375626.2275467</v>
      </c>
      <c r="J1612" s="13">
        <v>0.13628369689884801</v>
      </c>
    </row>
    <row r="1613" spans="3:10">
      <c r="C1613" s="3" t="s">
        <v>3742</v>
      </c>
      <c r="D1613" s="3" t="s">
        <v>3743</v>
      </c>
      <c r="E1613" s="16">
        <v>8992229376</v>
      </c>
      <c r="F1613" s="13">
        <v>13.310318946838379</v>
      </c>
      <c r="G1613" s="2">
        <v>26.516164779663086</v>
      </c>
      <c r="H1613" s="10">
        <v>-5.5830852157866664</v>
      </c>
      <c r="I1613" s="2">
        <v>2386634016</v>
      </c>
      <c r="J1613" s="13">
        <v>0.50495899841189407</v>
      </c>
    </row>
    <row r="1614" spans="3:10">
      <c r="C1614" s="3" t="s">
        <v>3744</v>
      </c>
      <c r="D1614" s="3" t="s">
        <v>2072</v>
      </c>
      <c r="E1614" s="16">
        <v>8987174912</v>
      </c>
      <c r="F1614" s="13">
        <v>1.4710234403610229</v>
      </c>
      <c r="G1614" s="2">
        <v>11.935279846191406</v>
      </c>
      <c r="H1614" s="10">
        <v>-20.945992100574571</v>
      </c>
      <c r="I1614" s="2">
        <v>23130880013.926788</v>
      </c>
      <c r="J1614" s="13">
        <v>0.12983519325019002</v>
      </c>
    </row>
    <row r="1615" spans="3:10">
      <c r="C1615" s="3" t="s">
        <v>3745</v>
      </c>
      <c r="D1615" s="3" t="s">
        <v>3746</v>
      </c>
      <c r="E1615" s="16">
        <v>8984030208</v>
      </c>
      <c r="F1615" s="13">
        <v>23.501737594604492</v>
      </c>
      <c r="G1615" s="2">
        <v>45.067375183105469</v>
      </c>
      <c r="H1615" s="10">
        <v>-14.109189143946777</v>
      </c>
      <c r="I1615" s="2">
        <v>2436278777.0317121</v>
      </c>
      <c r="J1615" s="13">
        <v>0.6129087808953021</v>
      </c>
    </row>
    <row r="1616" spans="3:10">
      <c r="C1616" s="3" t="s">
        <v>3747</v>
      </c>
      <c r="D1616" s="3" t="s">
        <v>3748</v>
      </c>
      <c r="E1616" s="16">
        <v>8969815040</v>
      </c>
      <c r="F1616" s="13">
        <v>148.33000183105469</v>
      </c>
      <c r="G1616" s="2">
        <v>21.348722457885742</v>
      </c>
      <c r="H1616" s="10">
        <v>-39.38539587206462</v>
      </c>
      <c r="I1616" s="2">
        <v>2654836032</v>
      </c>
      <c r="J1616" s="13">
        <v>5.7900000214576721</v>
      </c>
    </row>
    <row r="1617" spans="3:10">
      <c r="C1617" s="3" t="s">
        <v>3749</v>
      </c>
      <c r="D1617" s="3" t="s">
        <v>3750</v>
      </c>
      <c r="E1617" s="16">
        <v>8968111104</v>
      </c>
      <c r="F1617" s="13">
        <v>23.992778778076172</v>
      </c>
      <c r="H1617" s="10">
        <v>-32.504237724452388</v>
      </c>
      <c r="I1617" s="2">
        <v>17964762450.577572</v>
      </c>
      <c r="J1617" s="13">
        <v>-1.767160818171067</v>
      </c>
    </row>
    <row r="1618" spans="3:10">
      <c r="C1618" s="3" t="s">
        <v>3751</v>
      </c>
      <c r="D1618" s="3" t="s">
        <v>3752</v>
      </c>
      <c r="E1618" s="16">
        <v>8958439424</v>
      </c>
      <c r="F1618" s="13">
        <v>41.639881134033203</v>
      </c>
      <c r="G1618" s="2">
        <v>18.142906188964844</v>
      </c>
      <c r="H1618" s="10">
        <v>-18.190055327931987</v>
      </c>
      <c r="I1618" s="2">
        <v>3502594342.5068946</v>
      </c>
      <c r="J1618" s="13">
        <v>2.6629308582964821</v>
      </c>
    </row>
    <row r="1619" spans="3:10">
      <c r="C1619" s="3" t="s">
        <v>3753</v>
      </c>
      <c r="D1619" s="3" t="s">
        <v>3754</v>
      </c>
      <c r="E1619" s="16">
        <v>8957532160</v>
      </c>
      <c r="F1619" s="13">
        <v>159.3800048828125</v>
      </c>
      <c r="G1619" s="2">
        <v>6.328059196472168</v>
      </c>
      <c r="H1619" s="10">
        <v>-30.782828334704291</v>
      </c>
      <c r="I1619" s="2">
        <v>21547000320</v>
      </c>
      <c r="J1619" s="13">
        <v>27.119999408721924</v>
      </c>
    </row>
    <row r="1620" spans="3:10">
      <c r="C1620" s="3" t="s">
        <v>3755</v>
      </c>
      <c r="D1620" s="3" t="s">
        <v>3756</v>
      </c>
      <c r="E1620" s="16">
        <v>8955623424</v>
      </c>
      <c r="F1620" s="13">
        <v>2.0319066047668461</v>
      </c>
      <c r="G1620" s="2">
        <v>20.168663024902344</v>
      </c>
      <c r="H1620" s="10">
        <v>3.3200059167289631</v>
      </c>
      <c r="I1620" s="2">
        <v>190619735.11490804</v>
      </c>
      <c r="J1620" s="13">
        <v>0.10576786503678201</v>
      </c>
    </row>
    <row r="1621" spans="3:10">
      <c r="C1621" s="3" t="s">
        <v>3757</v>
      </c>
      <c r="D1621" s="3" t="s">
        <v>3758</v>
      </c>
      <c r="E1621" s="16">
        <v>8949279744</v>
      </c>
      <c r="F1621" s="13">
        <v>0.63783812522888206</v>
      </c>
      <c r="G1621" s="2">
        <v>6.711921215057373</v>
      </c>
      <c r="H1621" s="10">
        <v>-32.021336263802546</v>
      </c>
      <c r="I1621" s="2">
        <v>26821225441.363026</v>
      </c>
      <c r="J1621" s="13">
        <v>0.10042540185570401</v>
      </c>
    </row>
    <row r="1622" spans="3:10">
      <c r="C1622" s="3" t="s">
        <v>3759</v>
      </c>
      <c r="D1622" s="3" t="s">
        <v>3760</v>
      </c>
      <c r="E1622" s="16">
        <v>8949118976</v>
      </c>
      <c r="F1622" s="13">
        <v>53.469623565673828</v>
      </c>
      <c r="G1622" s="2">
        <v>23.678571701049805</v>
      </c>
      <c r="H1622" s="10">
        <v>-9.9607953672845024</v>
      </c>
      <c r="I1622" s="2">
        <v>2326318181.7242131</v>
      </c>
      <c r="J1622" s="13">
        <v>2.5271004509654222</v>
      </c>
    </row>
    <row r="1623" spans="3:10">
      <c r="C1623" s="3" t="s">
        <v>3761</v>
      </c>
      <c r="D1623" s="3" t="s">
        <v>3762</v>
      </c>
      <c r="E1623" s="16">
        <v>8948242432</v>
      </c>
      <c r="F1623" s="13">
        <v>0.64819747209549006</v>
      </c>
      <c r="H1623" s="10">
        <v>-15.22618001886784</v>
      </c>
      <c r="I1623" s="2">
        <v>20373372385.693665</v>
      </c>
      <c r="J1623" s="13">
        <v>-9.9495068500188008E-2</v>
      </c>
    </row>
    <row r="1624" spans="3:10">
      <c r="C1624" s="3" t="s">
        <v>3763</v>
      </c>
      <c r="D1624" s="3" t="s">
        <v>3764</v>
      </c>
      <c r="E1624" s="16">
        <v>8940773376</v>
      </c>
      <c r="F1624" s="13">
        <v>8.8507540524006001E-2</v>
      </c>
      <c r="G1624" s="2">
        <v>9.3200778961181641</v>
      </c>
      <c r="H1624" s="10">
        <v>20.589186749616829</v>
      </c>
      <c r="I1624" s="2">
        <v>4285830414.3582888</v>
      </c>
      <c r="J1624" s="13">
        <v>1.1582154978232001E-2</v>
      </c>
    </row>
    <row r="1625" spans="3:10">
      <c r="C1625" s="3" t="s">
        <v>3765</v>
      </c>
      <c r="D1625" s="3" t="s">
        <v>3766</v>
      </c>
      <c r="E1625" s="16">
        <v>8940464128</v>
      </c>
      <c r="F1625" s="13">
        <v>35.323825836181641</v>
      </c>
      <c r="G1625" s="2">
        <v>8.964381217956543</v>
      </c>
      <c r="H1625" s="10">
        <v>-23.912402585270431</v>
      </c>
      <c r="I1625" s="2">
        <v>52491074779.875038</v>
      </c>
      <c r="J1625" s="13">
        <v>4.5377210850049501</v>
      </c>
    </row>
    <row r="1626" spans="3:10">
      <c r="C1626" s="3" t="s">
        <v>3767</v>
      </c>
      <c r="D1626" s="3" t="s">
        <v>3768</v>
      </c>
      <c r="E1626" s="16">
        <v>8937894912</v>
      </c>
      <c r="F1626" s="13">
        <v>9.5083990097045898</v>
      </c>
      <c r="G1626" s="2">
        <v>5.8770236968994141</v>
      </c>
      <c r="H1626" s="10">
        <v>-31.952857584630621</v>
      </c>
      <c r="I1626" s="2">
        <v>11665792755.979431</v>
      </c>
      <c r="J1626" s="13">
        <v>1.865704046069284</v>
      </c>
    </row>
    <row r="1627" spans="3:10">
      <c r="C1627" s="3" t="s">
        <v>3769</v>
      </c>
      <c r="D1627" s="3" t="s">
        <v>3770</v>
      </c>
      <c r="E1627" s="16">
        <v>8937450496</v>
      </c>
      <c r="F1627" s="13">
        <v>15.460000038146973</v>
      </c>
      <c r="H1627" s="10">
        <v>-45.235563978609051</v>
      </c>
      <c r="I1627" s="2">
        <v>571187992</v>
      </c>
      <c r="J1627" s="13">
        <v>-0.97000002861022905</v>
      </c>
    </row>
    <row r="1628" spans="3:10">
      <c r="C1628" s="3" t="s">
        <v>3771</v>
      </c>
      <c r="D1628" s="3" t="s">
        <v>3772</v>
      </c>
      <c r="E1628" s="16">
        <v>8937032704</v>
      </c>
      <c r="F1628" s="13">
        <v>22.879999160766602</v>
      </c>
      <c r="H1628" s="10">
        <v>-50.68965860269288</v>
      </c>
      <c r="I1628" s="2">
        <v>3202154546.3681922</v>
      </c>
      <c r="J1628" s="13">
        <v>-3.2668740265374292</v>
      </c>
    </row>
    <row r="1629" spans="3:10">
      <c r="C1629" s="3" t="s">
        <v>3773</v>
      </c>
      <c r="D1629" s="3" t="s">
        <v>3774</v>
      </c>
      <c r="E1629" s="16">
        <v>8916203520</v>
      </c>
      <c r="F1629" s="13">
        <v>22.378211975097656</v>
      </c>
      <c r="H1629" s="10">
        <v>2.6330676934610553</v>
      </c>
      <c r="I1629" s="2">
        <v>1262146978.3605289</v>
      </c>
      <c r="J1629" s="13">
        <v>-0.114851130021536</v>
      </c>
    </row>
    <row r="1630" spans="3:10">
      <c r="C1630" s="3" t="s">
        <v>3775</v>
      </c>
      <c r="D1630" s="3" t="s">
        <v>3776</v>
      </c>
      <c r="E1630" s="16">
        <v>8915227648</v>
      </c>
      <c r="F1630" s="13">
        <v>246.984130859375</v>
      </c>
      <c r="G1630" s="2">
        <v>30.483514785766602</v>
      </c>
      <c r="H1630" s="10">
        <v>-31.545582717180043</v>
      </c>
      <c r="I1630" s="2">
        <v>2014651167.1554866</v>
      </c>
      <c r="J1630" s="13">
        <v>8.6750660749316566</v>
      </c>
    </row>
    <row r="1631" spans="3:10">
      <c r="C1631" s="3" t="s">
        <v>3777</v>
      </c>
      <c r="D1631" s="3" t="s">
        <v>3778</v>
      </c>
      <c r="E1631" s="16">
        <v>8910126080</v>
      </c>
      <c r="F1631" s="13">
        <v>3.569180965423584</v>
      </c>
      <c r="G1631" s="2">
        <v>9.3925819396972656</v>
      </c>
      <c r="I1631" s="2">
        <v>6043374080</v>
      </c>
      <c r="J1631" s="13">
        <v>0.37999999523162803</v>
      </c>
    </row>
    <row r="1632" spans="3:10">
      <c r="C1632" s="3" t="s">
        <v>3779</v>
      </c>
      <c r="D1632" s="3" t="s">
        <v>3780</v>
      </c>
      <c r="E1632" s="16">
        <v>8907916288</v>
      </c>
      <c r="F1632" s="13">
        <v>41.779998779296875</v>
      </c>
      <c r="H1632" s="10">
        <v>-18.653025918876565</v>
      </c>
    </row>
    <row r="1633" spans="3:10">
      <c r="C1633" s="3" t="s">
        <v>3781</v>
      </c>
      <c r="D1633" s="3" t="s">
        <v>3782</v>
      </c>
      <c r="E1633" s="16">
        <v>8906976256</v>
      </c>
      <c r="F1633" s="13">
        <v>1.064460396766663</v>
      </c>
      <c r="G1633" s="2">
        <v>60.755119323730469</v>
      </c>
      <c r="H1633" s="10">
        <v>-35.99850956384585</v>
      </c>
      <c r="I1633" s="2">
        <v>15423214944.58709</v>
      </c>
      <c r="J1633" s="13">
        <v>2.0895788384570003E-2</v>
      </c>
    </row>
    <row r="1634" spans="3:10">
      <c r="C1634" s="3" t="s">
        <v>3783</v>
      </c>
      <c r="D1634" s="3" t="s">
        <v>3784</v>
      </c>
      <c r="E1634" s="16">
        <v>8902931456</v>
      </c>
      <c r="F1634" s="13">
        <v>11.105191230773926</v>
      </c>
      <c r="G1634" s="2">
        <v>15.410212516784668</v>
      </c>
      <c r="H1634" s="10">
        <v>-54.247027433456431</v>
      </c>
      <c r="I1634" s="2">
        <v>7670420549.3474236</v>
      </c>
      <c r="J1634" s="13">
        <v>0.75849544502711508</v>
      </c>
    </row>
    <row r="1635" spans="3:10">
      <c r="C1635" s="3" t="s">
        <v>3785</v>
      </c>
      <c r="D1635" s="3" t="s">
        <v>3786</v>
      </c>
      <c r="E1635" s="16">
        <v>8898042880</v>
      </c>
      <c r="F1635" s="13">
        <v>22.228603363037109</v>
      </c>
      <c r="G1635" s="2">
        <v>8.8265380859375</v>
      </c>
      <c r="H1635" s="10">
        <v>-47.122258322403134</v>
      </c>
      <c r="I1635" s="2">
        <v>1871423197.3671329</v>
      </c>
      <c r="J1635" s="13">
        <v>2.95624738723797</v>
      </c>
    </row>
    <row r="1636" spans="3:10">
      <c r="C1636" s="3" t="s">
        <v>3787</v>
      </c>
      <c r="D1636" s="3" t="s">
        <v>3788</v>
      </c>
      <c r="E1636" s="16">
        <v>8889687040</v>
      </c>
      <c r="F1636" s="13">
        <v>74.823638916015625</v>
      </c>
      <c r="G1636" s="2">
        <v>10.066859245300293</v>
      </c>
      <c r="H1636" s="10">
        <v>-21.68718121145211</v>
      </c>
      <c r="I1636" s="2">
        <v>746462734.7285682</v>
      </c>
      <c r="J1636" s="13">
        <v>8.0842174636159232</v>
      </c>
    </row>
    <row r="1637" spans="3:10">
      <c r="C1637" s="3" t="s">
        <v>3789</v>
      </c>
      <c r="D1637" s="3" t="s">
        <v>3790</v>
      </c>
      <c r="E1637" s="16">
        <v>8881057792</v>
      </c>
      <c r="F1637" s="13">
        <v>24.933403015136719</v>
      </c>
      <c r="G1637" s="2">
        <v>67.301979064941406</v>
      </c>
      <c r="H1637" s="10">
        <v>-22.912932262054241</v>
      </c>
      <c r="I1637" s="2">
        <v>408792441.690965</v>
      </c>
      <c r="J1637" s="13">
        <v>0.39067388611067005</v>
      </c>
    </row>
    <row r="1638" spans="3:10">
      <c r="C1638" s="3" t="s">
        <v>3791</v>
      </c>
      <c r="D1638" s="3" t="s">
        <v>3792</v>
      </c>
      <c r="E1638" s="16">
        <v>8867962880</v>
      </c>
      <c r="F1638" s="13">
        <v>40.523857116699219</v>
      </c>
      <c r="G1638" s="2">
        <v>12.85523509979248</v>
      </c>
      <c r="H1638" s="10">
        <v>-14.172503655832768</v>
      </c>
      <c r="I1638" s="2">
        <v>13972154134.341597</v>
      </c>
      <c r="J1638" s="13">
        <v>8.200998230678783</v>
      </c>
    </row>
    <row r="1639" spans="3:10">
      <c r="C1639" s="3" t="s">
        <v>3793</v>
      </c>
      <c r="D1639" s="3" t="s">
        <v>3794</v>
      </c>
      <c r="E1639" s="16">
        <v>8866394112</v>
      </c>
      <c r="F1639" s="13">
        <v>66.430763244628906</v>
      </c>
      <c r="G1639" s="2">
        <v>12.767478942871094</v>
      </c>
      <c r="H1639" s="10">
        <v>-22.941670552502526</v>
      </c>
      <c r="I1639" s="2">
        <v>1589143088.4477839</v>
      </c>
      <c r="J1639" s="13">
        <v>5.5159903150328269</v>
      </c>
    </row>
    <row r="1640" spans="3:10">
      <c r="C1640" s="3" t="s">
        <v>3795</v>
      </c>
      <c r="D1640" s="3" t="s">
        <v>3796</v>
      </c>
      <c r="E1640" s="16">
        <v>8837791744</v>
      </c>
      <c r="F1640" s="13">
        <v>56.650001525878906</v>
      </c>
      <c r="G1640" s="2">
        <v>18.183931350708008</v>
      </c>
      <c r="H1640" s="10">
        <v>-33.458338183779624</v>
      </c>
      <c r="I1640" s="2">
        <v>3747600000</v>
      </c>
      <c r="J1640" s="13">
        <v>3.199999988079071</v>
      </c>
    </row>
    <row r="1641" spans="3:10">
      <c r="C1641" s="3" t="s">
        <v>3797</v>
      </c>
      <c r="D1641" s="3" t="s">
        <v>3798</v>
      </c>
      <c r="E1641" s="16">
        <v>8834327552</v>
      </c>
      <c r="F1641" s="13">
        <v>92.169998168945313</v>
      </c>
      <c r="G1641" s="2">
        <v>11.31739616394043</v>
      </c>
      <c r="H1641" s="10">
        <v>-18.660413234708852</v>
      </c>
      <c r="I1641" s="2">
        <v>51558097408</v>
      </c>
      <c r="J1641" s="13">
        <v>5.9900000095367432</v>
      </c>
    </row>
    <row r="1642" spans="3:10">
      <c r="C1642" s="3" t="s">
        <v>3799</v>
      </c>
      <c r="D1642" s="3" t="s">
        <v>3800</v>
      </c>
      <c r="E1642" s="16">
        <v>8833953792</v>
      </c>
      <c r="F1642" s="13">
        <v>7.9699997901916504</v>
      </c>
      <c r="H1642" s="10">
        <v>-4.7789737256455522</v>
      </c>
      <c r="I1642" s="2">
        <v>798896686.73739648</v>
      </c>
      <c r="J1642" s="13">
        <v>-6.9555917697736003E-2</v>
      </c>
    </row>
    <row r="1643" spans="3:10">
      <c r="C1643" s="3" t="s">
        <v>3801</v>
      </c>
      <c r="D1643" s="3" t="s">
        <v>3802</v>
      </c>
      <c r="E1643" s="16">
        <v>8822745088</v>
      </c>
      <c r="F1643" s="13">
        <v>1.343751788139343</v>
      </c>
      <c r="G1643" s="2">
        <v>9.3941593170166016</v>
      </c>
      <c r="H1643" s="10">
        <v>35.921683855858056</v>
      </c>
      <c r="I1643" s="2">
        <v>4487931410.4854174</v>
      </c>
      <c r="J1643" s="13">
        <v>0.15110289264381901</v>
      </c>
    </row>
    <row r="1644" spans="3:10">
      <c r="C1644" s="3" t="s">
        <v>3803</v>
      </c>
      <c r="D1644" s="3" t="s">
        <v>3804</v>
      </c>
      <c r="E1644" s="16">
        <v>8809365504</v>
      </c>
      <c r="F1644" s="13">
        <v>2.2006156444549561</v>
      </c>
      <c r="G1644" s="2">
        <v>9.006138801574707</v>
      </c>
      <c r="H1644" s="10">
        <v>-20.769622503570815</v>
      </c>
      <c r="I1644" s="2">
        <v>3250010144.4412794</v>
      </c>
      <c r="J1644" s="13">
        <v>0.25744513660461305</v>
      </c>
    </row>
    <row r="1645" spans="3:10">
      <c r="C1645" s="3" t="s">
        <v>3805</v>
      </c>
      <c r="D1645" s="3" t="s">
        <v>3806</v>
      </c>
      <c r="E1645" s="16">
        <v>8783043584</v>
      </c>
      <c r="F1645" s="13">
        <v>44.979999542236328</v>
      </c>
      <c r="H1645" s="10">
        <v>-21.952534777287227</v>
      </c>
    </row>
    <row r="1646" spans="3:10">
      <c r="C1646" s="3" t="s">
        <v>3807</v>
      </c>
      <c r="D1646" s="3" t="s">
        <v>3808</v>
      </c>
      <c r="E1646" s="16">
        <v>8782874624</v>
      </c>
      <c r="F1646" s="13">
        <v>58.616222381591797</v>
      </c>
      <c r="H1646" s="10">
        <v>-43.050068027690166</v>
      </c>
      <c r="I1646" s="2">
        <v>763352920.09420145</v>
      </c>
      <c r="J1646" s="13">
        <v>-4.3030303316038E-2</v>
      </c>
    </row>
    <row r="1647" spans="3:10">
      <c r="C1647" s="3" t="s">
        <v>3809</v>
      </c>
      <c r="D1647" s="3" t="s">
        <v>3810</v>
      </c>
      <c r="E1647" s="16">
        <v>8782566400</v>
      </c>
      <c r="F1647" s="13">
        <v>55.529998779296875</v>
      </c>
      <c r="H1647" s="10">
        <v>-7.4466126282293876</v>
      </c>
    </row>
    <row r="1648" spans="3:10">
      <c r="C1648" s="3" t="s">
        <v>3811</v>
      </c>
      <c r="D1648" s="3" t="s">
        <v>3812</v>
      </c>
      <c r="E1648" s="16">
        <v>8777005056</v>
      </c>
      <c r="F1648" s="13">
        <v>34.896495819091797</v>
      </c>
      <c r="G1648" s="2">
        <v>8.4287710189819336</v>
      </c>
      <c r="H1648" s="10">
        <v>-10.40250010240017</v>
      </c>
      <c r="I1648" s="2">
        <v>4502232394.3606796</v>
      </c>
      <c r="J1648" s="13">
        <v>4.4541528088499298</v>
      </c>
    </row>
    <row r="1649" spans="3:10">
      <c r="C1649" s="3" t="s">
        <v>3813</v>
      </c>
      <c r="D1649" s="3" t="s">
        <v>3814</v>
      </c>
      <c r="E1649" s="16">
        <v>8773876736</v>
      </c>
      <c r="F1649" s="13">
        <v>29.772645950317383</v>
      </c>
      <c r="G1649" s="2">
        <v>7.8325262069702148</v>
      </c>
      <c r="H1649" s="10">
        <v>-20.503248488660219</v>
      </c>
      <c r="I1649" s="2">
        <v>34840700632.660194</v>
      </c>
      <c r="J1649" s="13">
        <v>4.6774754369727845</v>
      </c>
    </row>
    <row r="1650" spans="3:10">
      <c r="C1650" s="3" t="s">
        <v>3815</v>
      </c>
      <c r="D1650" s="3" t="s">
        <v>3816</v>
      </c>
      <c r="E1650" s="16">
        <v>8767782912</v>
      </c>
      <c r="F1650" s="13">
        <v>0.68824809789657604</v>
      </c>
      <c r="G1650" s="2">
        <v>16.534542083740234</v>
      </c>
      <c r="H1650" s="10">
        <v>27.692452787835542</v>
      </c>
      <c r="I1650" s="2">
        <v>0</v>
      </c>
      <c r="J1650" s="13">
        <v>4.1545835249557003E-2</v>
      </c>
    </row>
    <row r="1651" spans="3:10">
      <c r="C1651" s="3" t="s">
        <v>3817</v>
      </c>
      <c r="D1651" s="3" t="s">
        <v>3818</v>
      </c>
      <c r="E1651" s="16">
        <v>8756792320</v>
      </c>
      <c r="F1651" s="13">
        <v>63.720001220703125</v>
      </c>
      <c r="H1651" s="10">
        <v>-20.215344519802759</v>
      </c>
    </row>
    <row r="1652" spans="3:10">
      <c r="C1652" s="3" t="s">
        <v>3819</v>
      </c>
      <c r="D1652" s="3" t="s">
        <v>3820</v>
      </c>
      <c r="E1652" s="16">
        <v>8753506304</v>
      </c>
      <c r="F1652" s="13">
        <v>178.38070678710938</v>
      </c>
      <c r="G1652" s="2">
        <v>18.371801376342773</v>
      </c>
      <c r="H1652" s="10">
        <v>-53.854073127355576</v>
      </c>
      <c r="I1652" s="2">
        <v>1668691194.4921017</v>
      </c>
      <c r="J1652" s="13">
        <v>10.981615937711357</v>
      </c>
    </row>
    <row r="1653" spans="3:10">
      <c r="C1653" s="3" t="s">
        <v>3821</v>
      </c>
      <c r="D1653" s="3" t="s">
        <v>3822</v>
      </c>
      <c r="E1653" s="16">
        <v>8752572416</v>
      </c>
      <c r="F1653" s="13">
        <v>31.937368392944336</v>
      </c>
      <c r="G1653" s="2">
        <v>12.08651065826416</v>
      </c>
      <c r="H1653" s="10">
        <v>-31.930177821522499</v>
      </c>
      <c r="I1653" s="2">
        <v>4070386842.1807184</v>
      </c>
      <c r="J1653" s="13">
        <v>3.0658125086069439</v>
      </c>
    </row>
    <row r="1654" spans="3:10">
      <c r="C1654" s="3" t="s">
        <v>3823</v>
      </c>
      <c r="D1654" s="3" t="s">
        <v>3824</v>
      </c>
      <c r="E1654" s="16">
        <v>8743873536</v>
      </c>
      <c r="F1654" s="13">
        <v>2.3886878490447998</v>
      </c>
      <c r="G1654" s="2">
        <v>4.850224494934082</v>
      </c>
      <c r="H1654" s="10">
        <v>-9.8429532453617519</v>
      </c>
      <c r="I1654" s="2">
        <v>304274821.92652059</v>
      </c>
      <c r="J1654" s="13">
        <v>0.49292414268921103</v>
      </c>
    </row>
    <row r="1655" spans="3:10">
      <c r="C1655" s="3" t="s">
        <v>3825</v>
      </c>
      <c r="D1655" s="3" t="s">
        <v>3826</v>
      </c>
      <c r="E1655" s="16">
        <v>8741141504</v>
      </c>
      <c r="F1655" s="13">
        <v>16.950000762939453</v>
      </c>
      <c r="H1655" s="10">
        <v>20.554767119996576</v>
      </c>
    </row>
    <row r="1656" spans="3:10">
      <c r="C1656" s="3" t="s">
        <v>3827</v>
      </c>
      <c r="D1656" s="3" t="s">
        <v>3828</v>
      </c>
      <c r="E1656" s="16">
        <v>8739234816</v>
      </c>
      <c r="F1656" s="13">
        <v>49.825435638427734</v>
      </c>
      <c r="G1656" s="2">
        <v>28.579198837280273</v>
      </c>
      <c r="H1656" s="10">
        <v>-48.993511329050698</v>
      </c>
      <c r="I1656" s="2">
        <v>2218140797.7142653</v>
      </c>
      <c r="J1656" s="13">
        <v>1.8445288138289921</v>
      </c>
    </row>
    <row r="1657" spans="3:10">
      <c r="C1657" s="3" t="s">
        <v>3829</v>
      </c>
      <c r="D1657" s="3" t="s">
        <v>3830</v>
      </c>
      <c r="E1657" s="16">
        <v>8734979072</v>
      </c>
      <c r="F1657" s="13">
        <v>0.90570056438446012</v>
      </c>
      <c r="G1657" s="2">
        <v>5.6666665077209473</v>
      </c>
      <c r="H1657" s="10">
        <v>-10.634607415488651</v>
      </c>
      <c r="I1657" s="2">
        <v>7097235290.1860085</v>
      </c>
      <c r="J1657" s="13">
        <v>0.16745769450228101</v>
      </c>
    </row>
    <row r="1658" spans="3:10">
      <c r="C1658" s="3" t="s">
        <v>3831</v>
      </c>
      <c r="D1658" s="3" t="s">
        <v>3832</v>
      </c>
      <c r="E1658" s="16">
        <v>8732514304</v>
      </c>
      <c r="F1658" s="13">
        <v>15.22080135345459</v>
      </c>
      <c r="G1658" s="2">
        <v>27.717618942260742</v>
      </c>
      <c r="H1658" s="10">
        <v>-35.284569655083274</v>
      </c>
      <c r="I1658" s="2">
        <v>2193692905.5808511</v>
      </c>
      <c r="J1658" s="13">
        <v>0.57842667706296103</v>
      </c>
    </row>
    <row r="1659" spans="3:10">
      <c r="C1659" s="3" t="s">
        <v>3833</v>
      </c>
      <c r="D1659" s="3" t="s">
        <v>3834</v>
      </c>
      <c r="E1659" s="16">
        <v>8725515264</v>
      </c>
      <c r="F1659" s="13">
        <v>11.266524314880371</v>
      </c>
      <c r="G1659" s="2">
        <v>29.306585311889648</v>
      </c>
      <c r="H1659" s="10">
        <v>-19.448334161575431</v>
      </c>
      <c r="I1659" s="2">
        <v>2205986546.1706209</v>
      </c>
      <c r="J1659" s="13">
        <v>0.41252713492354703</v>
      </c>
    </row>
    <row r="1660" spans="3:10">
      <c r="C1660" s="3" t="s">
        <v>3835</v>
      </c>
      <c r="D1660" s="3" t="s">
        <v>3836</v>
      </c>
      <c r="E1660" s="16">
        <v>8717941760</v>
      </c>
      <c r="F1660" s="13">
        <v>216.58999633789063</v>
      </c>
      <c r="G1660" s="2">
        <v>27.664018630981445</v>
      </c>
      <c r="H1660" s="10">
        <v>-32.928938074272772</v>
      </c>
      <c r="I1660" s="2">
        <v>2462977936</v>
      </c>
      <c r="J1660" s="13">
        <v>7.760000467300415</v>
      </c>
    </row>
    <row r="1661" spans="3:10">
      <c r="C1661" s="3" t="s">
        <v>3837</v>
      </c>
      <c r="D1661" s="3" t="s">
        <v>3838</v>
      </c>
      <c r="E1661" s="16">
        <v>8707475456</v>
      </c>
      <c r="F1661" s="13">
        <v>2.6149885654449463</v>
      </c>
      <c r="G1661" s="2">
        <v>5.9116168022155762</v>
      </c>
      <c r="H1661" s="10">
        <v>-16.350648470771233</v>
      </c>
      <c r="I1661" s="2">
        <v>33463867323.266037</v>
      </c>
      <c r="J1661" s="13">
        <v>0.27822778052332103</v>
      </c>
    </row>
    <row r="1662" spans="3:10">
      <c r="C1662" s="3" t="s">
        <v>3839</v>
      </c>
      <c r="D1662" s="3" t="s">
        <v>3840</v>
      </c>
      <c r="E1662" s="16">
        <v>8691437568</v>
      </c>
      <c r="F1662" s="13">
        <v>30.133525848388672</v>
      </c>
      <c r="G1662" s="2">
        <v>9.0954647064208984</v>
      </c>
      <c r="H1662" s="10">
        <v>-14.139265069483798</v>
      </c>
      <c r="I1662" s="2">
        <v>9997912409.7876053</v>
      </c>
      <c r="J1662" s="13">
        <v>4.126355689997899</v>
      </c>
    </row>
    <row r="1663" spans="3:10">
      <c r="C1663" s="3" t="s">
        <v>3841</v>
      </c>
      <c r="D1663" s="3" t="s">
        <v>3842</v>
      </c>
      <c r="E1663" s="16">
        <v>8684990464</v>
      </c>
      <c r="F1663" s="13">
        <v>1.9119999408721919</v>
      </c>
      <c r="G1663" s="2">
        <v>84.676467895507813</v>
      </c>
      <c r="H1663" s="10">
        <v>-2.0488793803442822</v>
      </c>
      <c r="I1663" s="2">
        <v>1769839394.5447838</v>
      </c>
      <c r="J1663" s="13">
        <v>2.3307470699044004E-2</v>
      </c>
    </row>
    <row r="1664" spans="3:10">
      <c r="C1664" s="3" t="s">
        <v>3843</v>
      </c>
      <c r="D1664" s="3" t="s">
        <v>3844</v>
      </c>
      <c r="E1664" s="16">
        <v>8663483392</v>
      </c>
      <c r="F1664" s="13">
        <v>0.64076435565948509</v>
      </c>
      <c r="H1664" s="10">
        <v>-24.182700517883472</v>
      </c>
      <c r="I1664" s="2">
        <v>3209675079.2002544</v>
      </c>
      <c r="J1664" s="13">
        <v>-3.0543369038340002E-3</v>
      </c>
    </row>
    <row r="1665" spans="3:10">
      <c r="C1665" s="3" t="s">
        <v>3845</v>
      </c>
      <c r="D1665" s="3" t="s">
        <v>3846</v>
      </c>
      <c r="E1665" s="16">
        <v>8650385408</v>
      </c>
      <c r="F1665" s="13">
        <v>88.269233703613281</v>
      </c>
      <c r="G1665" s="2">
        <v>10.977574348449707</v>
      </c>
      <c r="H1665" s="10">
        <v>-11.403303105890361</v>
      </c>
      <c r="I1665" s="2">
        <v>22681028503.164627</v>
      </c>
      <c r="J1665" s="13">
        <v>9.377862533873806</v>
      </c>
    </row>
    <row r="1666" spans="3:10">
      <c r="C1666" s="3" t="s">
        <v>3847</v>
      </c>
      <c r="D1666" s="3" t="s">
        <v>508</v>
      </c>
      <c r="E1666" s="16">
        <v>8645243904</v>
      </c>
      <c r="F1666" s="13">
        <v>211.89999389648438</v>
      </c>
      <c r="H1666" s="10">
        <v>-27.546803969580157</v>
      </c>
    </row>
    <row r="1667" spans="3:10">
      <c r="C1667" s="3" t="s">
        <v>3848</v>
      </c>
      <c r="D1667" s="3" t="s">
        <v>3849</v>
      </c>
      <c r="E1667" s="16">
        <v>8639502336</v>
      </c>
      <c r="F1667" s="13">
        <v>2.5668332576751709</v>
      </c>
      <c r="G1667" s="2">
        <v>8.9523811340332031</v>
      </c>
      <c r="H1667" s="10">
        <v>-31.565051871198047</v>
      </c>
      <c r="I1667" s="2">
        <v>5434118952.5054579</v>
      </c>
      <c r="J1667" s="13">
        <v>0.32158850814091705</v>
      </c>
    </row>
    <row r="1668" spans="3:10">
      <c r="C1668" s="3" t="s">
        <v>3850</v>
      </c>
      <c r="D1668" s="3" t="s">
        <v>3851</v>
      </c>
      <c r="E1668" s="16">
        <v>8634989568</v>
      </c>
      <c r="F1668" s="13">
        <v>43.174949645996094</v>
      </c>
      <c r="G1668" s="2">
        <v>15.724138259887695</v>
      </c>
      <c r="H1668" s="10">
        <v>-19.847491306992016</v>
      </c>
      <c r="I1668" s="2">
        <v>25179828339.861538</v>
      </c>
      <c r="J1668" s="13">
        <v>3.0721426352669652</v>
      </c>
    </row>
    <row r="1669" spans="3:10">
      <c r="C1669" s="3" t="s">
        <v>3852</v>
      </c>
      <c r="D1669" s="3" t="s">
        <v>3853</v>
      </c>
      <c r="E1669" s="16">
        <v>8628671488</v>
      </c>
      <c r="F1669" s="13">
        <v>22.387628555297852</v>
      </c>
      <c r="H1669" s="10">
        <v>-17.336163411491935</v>
      </c>
      <c r="I1669" s="2">
        <v>3480566734.8151422</v>
      </c>
      <c r="J1669" s="13">
        <v>-2.1477267568809499</v>
      </c>
    </row>
    <row r="1670" spans="3:10">
      <c r="C1670" s="3" t="s">
        <v>3854</v>
      </c>
      <c r="D1670" s="3" t="s">
        <v>3855</v>
      </c>
      <c r="E1670" s="16">
        <v>8626191360</v>
      </c>
      <c r="F1670" s="13">
        <v>2.1375796794891362</v>
      </c>
      <c r="G1670" s="2">
        <v>5.845710277557373</v>
      </c>
      <c r="H1670" s="10">
        <v>-10.954900533701739</v>
      </c>
      <c r="I1670" s="2">
        <v>3918112018.5417871</v>
      </c>
      <c r="J1670" s="13">
        <v>0.36926502417818802</v>
      </c>
    </row>
    <row r="1671" spans="3:10">
      <c r="C1671" s="3" t="s">
        <v>3856</v>
      </c>
      <c r="D1671" s="3" t="s">
        <v>3857</v>
      </c>
      <c r="E1671" s="16">
        <v>8614983680</v>
      </c>
      <c r="F1671" s="13">
        <v>2.050146341323853</v>
      </c>
      <c r="G1671" s="2">
        <v>12.545351028442383</v>
      </c>
      <c r="H1671" s="10">
        <v>-3.796068807382535</v>
      </c>
      <c r="I1671" s="2">
        <v>912565005.41131365</v>
      </c>
      <c r="J1671" s="13">
        <v>0.16991887895809102</v>
      </c>
    </row>
    <row r="1672" spans="3:10">
      <c r="C1672" s="3" t="s">
        <v>3858</v>
      </c>
      <c r="D1672" s="3" t="s">
        <v>3859</v>
      </c>
      <c r="E1672" s="16">
        <v>8611378176</v>
      </c>
      <c r="F1672" s="13">
        <v>24.600000381469727</v>
      </c>
      <c r="G1672" s="2">
        <v>6.648648738861084</v>
      </c>
      <c r="H1672" s="10">
        <v>-33.259613084867169</v>
      </c>
      <c r="I1672" s="2">
        <v>4459804992</v>
      </c>
      <c r="J1672" s="13">
        <v>3.7000000476837158</v>
      </c>
    </row>
    <row r="1673" spans="3:10">
      <c r="C1673" s="3" t="s">
        <v>3860</v>
      </c>
      <c r="D1673" s="3" t="s">
        <v>3861</v>
      </c>
      <c r="E1673" s="16">
        <v>8590825472</v>
      </c>
      <c r="F1673" s="13">
        <v>25.055620193481445</v>
      </c>
      <c r="H1673" s="10">
        <v>-33.661512096023195</v>
      </c>
      <c r="I1673" s="2">
        <v>4577313718.1281109</v>
      </c>
      <c r="J1673" s="13">
        <v>-0.62515312792408106</v>
      </c>
    </row>
    <row r="1674" spans="3:10">
      <c r="C1674" s="3" t="s">
        <v>3862</v>
      </c>
      <c r="D1674" s="3" t="s">
        <v>3863</v>
      </c>
      <c r="E1674" s="16">
        <v>8578246656</v>
      </c>
      <c r="F1674" s="13">
        <v>4.0416150093078613</v>
      </c>
      <c r="G1674" s="2">
        <v>6.9044098854064941</v>
      </c>
      <c r="H1674" s="10">
        <v>-15.710119540895029</v>
      </c>
      <c r="I1674" s="2">
        <v>4640867200.7852592</v>
      </c>
      <c r="J1674" s="13">
        <v>0.61666992579761404</v>
      </c>
    </row>
    <row r="1675" spans="3:10">
      <c r="C1675" s="3" t="s">
        <v>3864</v>
      </c>
      <c r="D1675" s="3" t="s">
        <v>3865</v>
      </c>
      <c r="E1675" s="16">
        <v>8576824832</v>
      </c>
      <c r="F1675" s="13">
        <v>7.247067928314209</v>
      </c>
      <c r="H1675" s="10">
        <v>-32.139178861122872</v>
      </c>
      <c r="I1675" s="2">
        <v>1922429645.9218965</v>
      </c>
      <c r="J1675" s="13">
        <v>-0.46077983852863702</v>
      </c>
    </row>
    <row r="1676" spans="3:10">
      <c r="C1676" s="3" t="s">
        <v>3866</v>
      </c>
      <c r="D1676" s="3" t="s">
        <v>3867</v>
      </c>
      <c r="E1676" s="16">
        <v>8574782464</v>
      </c>
      <c r="F1676" s="13">
        <v>1.016560554504395</v>
      </c>
      <c r="G1676" s="2">
        <v>3.5716526508331299</v>
      </c>
      <c r="H1676" s="10">
        <v>-9.7870576786075798</v>
      </c>
      <c r="I1676" s="2">
        <v>42446256187.446938</v>
      </c>
      <c r="J1676" s="13">
        <v>0.29819327834199705</v>
      </c>
    </row>
    <row r="1677" spans="3:10">
      <c r="C1677" s="3" t="s">
        <v>3868</v>
      </c>
      <c r="D1677" s="3" t="s">
        <v>3869</v>
      </c>
      <c r="E1677" s="16">
        <v>8571567104</v>
      </c>
      <c r="F1677" s="13">
        <v>2.630524873733521</v>
      </c>
      <c r="G1677" s="2">
        <v>25.790590286254883</v>
      </c>
      <c r="H1677" s="10">
        <v>17.366468618354336</v>
      </c>
      <c r="I1677" s="2">
        <v>3101236882.3002005</v>
      </c>
      <c r="J1677" s="13">
        <v>0.10817563502848701</v>
      </c>
    </row>
    <row r="1678" spans="3:10">
      <c r="C1678" s="3" t="s">
        <v>3870</v>
      </c>
      <c r="D1678" s="3" t="s">
        <v>3871</v>
      </c>
      <c r="E1678" s="16">
        <v>8551060480</v>
      </c>
      <c r="F1678" s="13">
        <v>175</v>
      </c>
      <c r="G1678" s="2">
        <v>8.7390842437744141</v>
      </c>
      <c r="H1678" s="10">
        <v>-35.026359850224331</v>
      </c>
      <c r="I1678" s="2">
        <v>20131299840</v>
      </c>
      <c r="J1678" s="13">
        <v>19.860000133514404</v>
      </c>
    </row>
    <row r="1679" spans="3:10">
      <c r="C1679" s="3" t="s">
        <v>3872</v>
      </c>
      <c r="D1679" s="3" t="s">
        <v>3873</v>
      </c>
      <c r="E1679" s="16">
        <v>8551020032</v>
      </c>
      <c r="F1679" s="13">
        <v>32.862060546875</v>
      </c>
      <c r="G1679" s="2">
        <v>12.272097587585449</v>
      </c>
      <c r="H1679" s="10">
        <v>-38.585395837232419</v>
      </c>
      <c r="I1679" s="2">
        <v>11940258627.242905</v>
      </c>
      <c r="J1679" s="13">
        <v>3.120827883714095</v>
      </c>
    </row>
    <row r="1680" spans="3:10">
      <c r="C1680" s="3" t="s">
        <v>3874</v>
      </c>
      <c r="D1680" s="3" t="s">
        <v>3875</v>
      </c>
      <c r="E1680" s="16">
        <v>8549180928</v>
      </c>
      <c r="F1680" s="13">
        <v>3.5604474544525151</v>
      </c>
      <c r="G1680" s="2">
        <v>10.921689987182617</v>
      </c>
      <c r="H1680" s="10">
        <v>-6.675846767001592</v>
      </c>
      <c r="I1680" s="2">
        <v>6596460267.7669678</v>
      </c>
      <c r="J1680" s="13">
        <v>0.40891340166445306</v>
      </c>
    </row>
    <row r="1681" spans="3:10">
      <c r="C1681" s="3" t="s">
        <v>3876</v>
      </c>
      <c r="D1681" s="3" t="s">
        <v>3877</v>
      </c>
      <c r="E1681" s="16">
        <v>8538939392</v>
      </c>
      <c r="F1681" s="13">
        <v>12.416385650634766</v>
      </c>
      <c r="G1681" s="2">
        <v>46.9501953125</v>
      </c>
      <c r="H1681" s="10">
        <v>55.230391804640888</v>
      </c>
      <c r="I1681" s="2">
        <v>1293532353.9666641</v>
      </c>
      <c r="J1681" s="13">
        <v>0.278244652046922</v>
      </c>
    </row>
    <row r="1682" spans="3:10">
      <c r="C1682" s="3" t="s">
        <v>3878</v>
      </c>
      <c r="D1682" s="3" t="s">
        <v>3879</v>
      </c>
      <c r="E1682" s="16">
        <v>8538195968</v>
      </c>
      <c r="F1682" s="13">
        <v>4.014254093170166</v>
      </c>
      <c r="G1682" s="2">
        <v>5.238398551940918</v>
      </c>
      <c r="H1682" s="10">
        <v>-18.244206406829576</v>
      </c>
      <c r="I1682" s="2">
        <v>20361855779.339489</v>
      </c>
      <c r="J1682" s="13">
        <v>0.8892238503834311</v>
      </c>
    </row>
    <row r="1683" spans="3:10">
      <c r="C1683" s="3" t="s">
        <v>3880</v>
      </c>
      <c r="D1683" s="3" t="s">
        <v>3881</v>
      </c>
      <c r="E1683" s="16">
        <v>8537462272</v>
      </c>
      <c r="F1683" s="13">
        <v>35.979999542236328</v>
      </c>
      <c r="G1683" s="2">
        <v>15.832232475280762</v>
      </c>
      <c r="H1683" s="10">
        <v>-14.927510244931286</v>
      </c>
      <c r="I1683" s="2">
        <v>26793999872</v>
      </c>
      <c r="J1683" s="13">
        <v>16.427143096923828</v>
      </c>
    </row>
    <row r="1684" spans="3:10">
      <c r="C1684" s="3" t="s">
        <v>3882</v>
      </c>
      <c r="D1684" s="3" t="s">
        <v>3883</v>
      </c>
      <c r="E1684" s="16">
        <v>8526521344</v>
      </c>
      <c r="F1684" s="13">
        <v>2.3604450225830078</v>
      </c>
      <c r="G1684" s="2">
        <v>7.1653957366943359</v>
      </c>
      <c r="H1684" s="10">
        <v>29.826798479133565</v>
      </c>
      <c r="I1684" s="2">
        <v>5200767189.7135105</v>
      </c>
      <c r="J1684" s="13">
        <v>0.34731763485931505</v>
      </c>
    </row>
    <row r="1685" spans="3:10">
      <c r="C1685" s="3" t="s">
        <v>3884</v>
      </c>
      <c r="D1685" s="3" t="s">
        <v>3885</v>
      </c>
      <c r="E1685" s="16">
        <v>8517955072</v>
      </c>
      <c r="F1685" s="13">
        <v>97.010002136230469</v>
      </c>
      <c r="G1685" s="2">
        <v>18.449329376220703</v>
      </c>
      <c r="H1685" s="10">
        <v>-26.190056861651968</v>
      </c>
      <c r="I1685" s="2">
        <v>2896699968</v>
      </c>
      <c r="J1685" s="13">
        <v>5.2300000190734863</v>
      </c>
    </row>
    <row r="1686" spans="3:10">
      <c r="C1686" s="3" t="s">
        <v>3886</v>
      </c>
      <c r="D1686" s="3" t="s">
        <v>3887</v>
      </c>
      <c r="E1686" s="16">
        <v>8516090368</v>
      </c>
      <c r="F1686" s="13">
        <v>3.5384478569030762</v>
      </c>
      <c r="G1686" s="2">
        <v>8.4989156723022461</v>
      </c>
      <c r="H1686" s="10">
        <v>-20.677942623400568</v>
      </c>
      <c r="I1686" s="2">
        <v>5154904079.7129917</v>
      </c>
      <c r="J1686" s="13">
        <v>0.43834478989005404</v>
      </c>
    </row>
    <row r="1687" spans="3:10">
      <c r="C1687" s="3" t="s">
        <v>3888</v>
      </c>
      <c r="D1687" s="3" t="s">
        <v>3889</v>
      </c>
      <c r="E1687" s="16">
        <v>8503932928</v>
      </c>
      <c r="F1687" s="13">
        <v>34.569999694824219</v>
      </c>
      <c r="H1687" s="10">
        <v>-44.439088690790044</v>
      </c>
      <c r="I1687" s="2">
        <v>11185935872</v>
      </c>
      <c r="J1687" s="13">
        <v>-2.219999935477972</v>
      </c>
    </row>
    <row r="1688" spans="3:10">
      <c r="C1688" s="3" t="s">
        <v>3890</v>
      </c>
      <c r="D1688" s="3" t="s">
        <v>3891</v>
      </c>
      <c r="E1688" s="16">
        <v>8490923520</v>
      </c>
      <c r="F1688" s="13">
        <v>3.9125230312347412</v>
      </c>
      <c r="G1688" s="2">
        <v>5.6838464736938477</v>
      </c>
      <c r="H1688" s="10">
        <v>-23.359974205432323</v>
      </c>
      <c r="I1688" s="2">
        <v>46547872994.986977</v>
      </c>
      <c r="J1688" s="13">
        <v>0.73702693544919506</v>
      </c>
    </row>
    <row r="1689" spans="3:10">
      <c r="C1689" s="3" t="s">
        <v>3892</v>
      </c>
      <c r="D1689" s="3" t="s">
        <v>3893</v>
      </c>
      <c r="E1689" s="16">
        <v>8487992320</v>
      </c>
      <c r="F1689" s="13">
        <v>4.0191082954406738</v>
      </c>
      <c r="H1689" s="10">
        <v>-9.1623289857384762</v>
      </c>
      <c r="I1689" s="2">
        <v>511062016</v>
      </c>
      <c r="J1689" s="13">
        <v>-0.16921100392937702</v>
      </c>
    </row>
    <row r="1690" spans="3:10">
      <c r="C1690" s="3" t="s">
        <v>3894</v>
      </c>
      <c r="D1690" s="3" t="s">
        <v>3895</v>
      </c>
      <c r="E1690" s="16">
        <v>8487141888</v>
      </c>
      <c r="F1690" s="13">
        <v>5.2017321586608887</v>
      </c>
      <c r="G1690" s="2">
        <v>13.696313858032227</v>
      </c>
      <c r="H1690" s="10">
        <v>-11.14732406570289</v>
      </c>
      <c r="I1690" s="2">
        <v>19821240068.660305</v>
      </c>
      <c r="J1690" s="13">
        <v>0.47540186491296405</v>
      </c>
    </row>
    <row r="1691" spans="3:10">
      <c r="C1691" s="3" t="s">
        <v>3896</v>
      </c>
      <c r="D1691" s="3" t="s">
        <v>3897</v>
      </c>
      <c r="E1691" s="16">
        <v>8486097920</v>
      </c>
      <c r="F1691" s="13">
        <v>3.770068883895874</v>
      </c>
      <c r="G1691" s="2">
        <v>14.129692077636719</v>
      </c>
      <c r="H1691" s="10">
        <v>17.344373688945147</v>
      </c>
      <c r="I1691" s="2">
        <v>6305484391.9779825</v>
      </c>
      <c r="J1691" s="13">
        <v>0.26916429853971602</v>
      </c>
    </row>
    <row r="1692" spans="3:10">
      <c r="C1692" s="3" t="s">
        <v>3898</v>
      </c>
      <c r="D1692" s="3" t="s">
        <v>3899</v>
      </c>
      <c r="E1692" s="16">
        <v>8475811840</v>
      </c>
      <c r="F1692" s="13">
        <v>43.988880157470703</v>
      </c>
      <c r="G1692" s="2">
        <v>8.3101043701171875</v>
      </c>
      <c r="H1692" s="10">
        <v>-63.394518928228848</v>
      </c>
      <c r="I1692" s="2">
        <v>2340597735.3474441</v>
      </c>
      <c r="J1692" s="13">
        <v>5.5108189994641714</v>
      </c>
    </row>
    <row r="1693" spans="3:10">
      <c r="C1693" s="3" t="s">
        <v>3900</v>
      </c>
      <c r="D1693" s="3" t="s">
        <v>3901</v>
      </c>
      <c r="E1693" s="16">
        <v>8471970304</v>
      </c>
      <c r="F1693" s="13">
        <v>76.660003662109375</v>
      </c>
      <c r="G1693" s="2">
        <v>13.11589241027832</v>
      </c>
      <c r="H1693" s="10">
        <v>-30.661337442503765</v>
      </c>
      <c r="I1693" s="2">
        <v>6877898112</v>
      </c>
      <c r="J1693" s="13">
        <v>5.9739029407501221</v>
      </c>
    </row>
    <row r="1694" spans="3:10">
      <c r="C1694" s="3" t="s">
        <v>3902</v>
      </c>
      <c r="D1694" s="3" t="s">
        <v>3903</v>
      </c>
      <c r="E1694" s="16">
        <v>8471137280</v>
      </c>
      <c r="F1694" s="13">
        <v>40.340000152587891</v>
      </c>
      <c r="G1694" s="2">
        <v>27.180870056152344</v>
      </c>
      <c r="H1694" s="10">
        <v>-10.46634443243406</v>
      </c>
      <c r="I1694" s="2">
        <v>9072999808</v>
      </c>
      <c r="J1694" s="13">
        <v>7.2065770924091339</v>
      </c>
    </row>
    <row r="1695" spans="3:10">
      <c r="C1695" s="3" t="s">
        <v>3904</v>
      </c>
      <c r="D1695" s="3" t="s">
        <v>3905</v>
      </c>
      <c r="E1695" s="16">
        <v>8470583296</v>
      </c>
      <c r="F1695" s="13">
        <v>0.8182154893875121</v>
      </c>
      <c r="G1695" s="2">
        <v>9.7557106018066406</v>
      </c>
      <c r="H1695" s="10">
        <v>-28.76660113744428</v>
      </c>
      <c r="I1695" s="2">
        <v>35860462446.573708</v>
      </c>
      <c r="J1695" s="13">
        <v>8.4617716198743004E-2</v>
      </c>
    </row>
    <row r="1696" spans="3:10">
      <c r="C1696" s="3" t="s">
        <v>3906</v>
      </c>
      <c r="D1696" s="3" t="s">
        <v>3907</v>
      </c>
      <c r="E1696" s="16">
        <v>8445565440</v>
      </c>
      <c r="F1696" s="13">
        <v>53.400596618652344</v>
      </c>
      <c r="G1696" s="2">
        <v>66.749549865722656</v>
      </c>
      <c r="H1696" s="10">
        <v>-20.765368506554282</v>
      </c>
      <c r="I1696" s="2">
        <v>1595789320.6414127</v>
      </c>
      <c r="J1696" s="13">
        <v>0.91169929512928805</v>
      </c>
    </row>
    <row r="1697" spans="3:10">
      <c r="C1697" s="3" t="s">
        <v>3908</v>
      </c>
      <c r="D1697" s="3" t="s">
        <v>3909</v>
      </c>
      <c r="E1697" s="16">
        <v>8444225536</v>
      </c>
      <c r="F1697" s="13">
        <v>61.505367279052734</v>
      </c>
      <c r="G1697" s="2">
        <v>9.7325372695922852</v>
      </c>
      <c r="H1697" s="10">
        <v>-7.3534542424136928</v>
      </c>
      <c r="I1697" s="2">
        <v>4603373203.1483355</v>
      </c>
      <c r="J1697" s="13">
        <v>6.7688021139232308</v>
      </c>
    </row>
    <row r="1698" spans="3:10">
      <c r="C1698" s="3" t="s">
        <v>3910</v>
      </c>
      <c r="D1698" s="3" t="s">
        <v>3911</v>
      </c>
      <c r="E1698" s="16">
        <v>8440193024</v>
      </c>
      <c r="F1698" s="13">
        <v>12.778541564941406</v>
      </c>
      <c r="G1698" s="2">
        <v>4.74200439453125</v>
      </c>
      <c r="H1698" s="10">
        <v>-13.569740220609571</v>
      </c>
      <c r="I1698" s="2">
        <v>6631079186.2853899</v>
      </c>
      <c r="J1698" s="13">
        <v>2.1096493581667</v>
      </c>
    </row>
    <row r="1699" spans="3:10">
      <c r="C1699" s="3" t="s">
        <v>3912</v>
      </c>
      <c r="D1699" s="3" t="s">
        <v>3913</v>
      </c>
      <c r="E1699" s="16">
        <v>8434557440</v>
      </c>
      <c r="F1699" s="13">
        <v>0.70314848423004206</v>
      </c>
      <c r="G1699" s="2">
        <v>27.225715637207031</v>
      </c>
      <c r="H1699" s="10">
        <v>-12.879826780568504</v>
      </c>
      <c r="I1699" s="2">
        <v>17429232265.813545</v>
      </c>
      <c r="J1699" s="13">
        <v>2.9023906484285003E-2</v>
      </c>
    </row>
    <row r="1700" spans="3:10">
      <c r="C1700" s="3" t="s">
        <v>3914</v>
      </c>
      <c r="D1700" s="3" t="s">
        <v>3915</v>
      </c>
      <c r="E1700" s="16">
        <v>8432200704</v>
      </c>
      <c r="F1700" s="13">
        <v>2.8347773551940918</v>
      </c>
      <c r="G1700" s="2">
        <v>51.889575958251953</v>
      </c>
      <c r="H1700" s="10">
        <v>8.6471218082831758</v>
      </c>
      <c r="I1700" s="2">
        <v>9132670925.0030594</v>
      </c>
      <c r="J1700" s="13">
        <v>6.1652698691686006E-2</v>
      </c>
    </row>
    <row r="1701" spans="3:10">
      <c r="C1701" s="3" t="s">
        <v>3916</v>
      </c>
      <c r="D1701" s="3" t="s">
        <v>3917</v>
      </c>
      <c r="E1701" s="16">
        <v>8419380736</v>
      </c>
      <c r="F1701" s="13">
        <v>17.383615493774414</v>
      </c>
      <c r="H1701" s="10">
        <v>-16.837700717522097</v>
      </c>
      <c r="I1701" s="2">
        <v>9053996446.3124886</v>
      </c>
      <c r="J1701" s="13">
        <v>-2.7354460490225772</v>
      </c>
    </row>
    <row r="1702" spans="3:10">
      <c r="C1702" s="3" t="s">
        <v>3918</v>
      </c>
      <c r="D1702" s="3" t="s">
        <v>3919</v>
      </c>
      <c r="E1702" s="16">
        <v>8412839936</v>
      </c>
      <c r="F1702" s="13">
        <v>19.79222297668457</v>
      </c>
      <c r="G1702" s="2">
        <v>81.970329284667969</v>
      </c>
      <c r="H1702" s="10">
        <v>-8.7965316476391493</v>
      </c>
      <c r="I1702" s="2">
        <v>700417049.68166447</v>
      </c>
      <c r="J1702" s="13">
        <v>0.254314103657233</v>
      </c>
    </row>
    <row r="1703" spans="3:10">
      <c r="C1703" s="3" t="s">
        <v>3920</v>
      </c>
      <c r="D1703" s="3" t="s">
        <v>3921</v>
      </c>
      <c r="E1703" s="16">
        <v>8411190784</v>
      </c>
      <c r="F1703" s="13">
        <v>538.5506591796875</v>
      </c>
      <c r="G1703" s="2">
        <v>17.042989730834961</v>
      </c>
      <c r="H1703" s="10">
        <v>-41.579769404041187</v>
      </c>
      <c r="I1703" s="2">
        <v>6609852517.0358734</v>
      </c>
      <c r="J1703" s="13">
        <v>36.010246291436275</v>
      </c>
    </row>
    <row r="1704" spans="3:10">
      <c r="C1704" s="3" t="s">
        <v>3922</v>
      </c>
      <c r="D1704" s="3" t="s">
        <v>3923</v>
      </c>
      <c r="E1704" s="16">
        <v>8410650112</v>
      </c>
      <c r="F1704" s="13">
        <v>5.3217306137084961</v>
      </c>
      <c r="G1704" s="2">
        <v>33.922672271728516</v>
      </c>
      <c r="H1704" s="10">
        <v>-17.498902127134343</v>
      </c>
      <c r="I1704" s="2">
        <v>699341795.39650381</v>
      </c>
      <c r="J1704" s="13">
        <v>0.16586811176624</v>
      </c>
    </row>
    <row r="1705" spans="3:10">
      <c r="C1705" s="3" t="s">
        <v>3924</v>
      </c>
      <c r="D1705" s="3" t="s">
        <v>3925</v>
      </c>
      <c r="E1705" s="16">
        <v>8409328640</v>
      </c>
      <c r="F1705" s="13">
        <v>23.370000839233398</v>
      </c>
      <c r="G1705" s="2">
        <v>13.451962471008301</v>
      </c>
      <c r="H1705" s="10">
        <v>14.598248975195549</v>
      </c>
      <c r="I1705" s="2">
        <v>3514000000</v>
      </c>
      <c r="J1705" s="13">
        <v>1.3800000101327901</v>
      </c>
    </row>
    <row r="1706" spans="3:10">
      <c r="C1706" s="3" t="s">
        <v>3926</v>
      </c>
      <c r="D1706" s="3" t="s">
        <v>3927</v>
      </c>
      <c r="E1706" s="16">
        <v>8407115264</v>
      </c>
      <c r="F1706" s="13">
        <v>28.349807739257813</v>
      </c>
      <c r="G1706" s="2">
        <v>35.474384307861328</v>
      </c>
      <c r="H1706" s="10">
        <v>-12.563405557437168</v>
      </c>
      <c r="I1706" s="2">
        <v>1668902309.7458234</v>
      </c>
      <c r="J1706" s="13">
        <v>0.85566550497502802</v>
      </c>
    </row>
    <row r="1707" spans="3:10">
      <c r="C1707" s="3" t="s">
        <v>3928</v>
      </c>
      <c r="D1707" s="3" t="s">
        <v>3929</v>
      </c>
      <c r="E1707" s="16">
        <v>8404976640</v>
      </c>
      <c r="F1707" s="13">
        <v>36.483303070068359</v>
      </c>
      <c r="G1707" s="2">
        <v>25.149250030517578</v>
      </c>
      <c r="H1707" s="10">
        <v>-28.891859584468381</v>
      </c>
      <c r="I1707" s="2">
        <v>2923943767.3870263</v>
      </c>
      <c r="J1707" s="13">
        <v>1.7015196629807079</v>
      </c>
    </row>
    <row r="1708" spans="3:10">
      <c r="C1708" s="3" t="s">
        <v>3930</v>
      </c>
      <c r="D1708" s="3" t="s">
        <v>3931</v>
      </c>
      <c r="E1708" s="16">
        <v>8395229696</v>
      </c>
      <c r="F1708" s="13">
        <v>2.3114619255065918</v>
      </c>
      <c r="G1708" s="2">
        <v>14.130782127380371</v>
      </c>
      <c r="H1708" s="10">
        <v>27.834409364595182</v>
      </c>
      <c r="I1708" s="2">
        <v>1709462789.7508674</v>
      </c>
      <c r="J1708" s="13">
        <v>0.16357654113275702</v>
      </c>
    </row>
    <row r="1709" spans="3:10">
      <c r="C1709" s="3" t="s">
        <v>3932</v>
      </c>
      <c r="D1709" s="3" t="s">
        <v>3933</v>
      </c>
      <c r="E1709" s="16">
        <v>8387944960</v>
      </c>
      <c r="F1709" s="13">
        <v>31.149999618530273</v>
      </c>
      <c r="G1709" s="2">
        <v>518.5357666015625</v>
      </c>
      <c r="H1709" s="10">
        <v>-3.5489109989139229</v>
      </c>
      <c r="I1709" s="2">
        <v>2785689984</v>
      </c>
      <c r="J1709" s="13">
        <v>-0.11999999918043601</v>
      </c>
    </row>
    <row r="1710" spans="3:10">
      <c r="C1710" s="3" t="s">
        <v>3934</v>
      </c>
      <c r="D1710" s="3" t="s">
        <v>3935</v>
      </c>
      <c r="E1710" s="16">
        <v>8381335040</v>
      </c>
      <c r="F1710" s="13">
        <v>17.664646148681641</v>
      </c>
      <c r="G1710" s="2">
        <v>1601.25</v>
      </c>
      <c r="H1710" s="10">
        <v>-37.382320018292518</v>
      </c>
      <c r="I1710" s="2">
        <v>506554654.08850777</v>
      </c>
      <c r="J1710" s="13">
        <v>1.1811759269408001E-2</v>
      </c>
    </row>
    <row r="1711" spans="3:10">
      <c r="C1711" s="3" t="s">
        <v>3936</v>
      </c>
      <c r="D1711" s="3" t="s">
        <v>3937</v>
      </c>
      <c r="E1711" s="16">
        <v>8379452928</v>
      </c>
      <c r="F1711" s="13">
        <v>22.868293762207031</v>
      </c>
      <c r="G1711" s="2">
        <v>15.123032569885254</v>
      </c>
      <c r="H1711" s="10">
        <v>-31.666244901815709</v>
      </c>
      <c r="I1711" s="2">
        <v>8463073006.7678795</v>
      </c>
      <c r="J1711" s="13">
        <v>1.7691598767601471</v>
      </c>
    </row>
    <row r="1712" spans="3:10">
      <c r="C1712" s="3" t="s">
        <v>3938</v>
      </c>
      <c r="D1712" s="3" t="s">
        <v>2905</v>
      </c>
      <c r="E1712" s="16">
        <v>8377364992</v>
      </c>
      <c r="F1712" s="13">
        <v>61.150001525878906</v>
      </c>
      <c r="H1712" s="10">
        <v>-7.4057682301414074</v>
      </c>
    </row>
    <row r="1713" spans="3:10">
      <c r="C1713" s="3" t="s">
        <v>3939</v>
      </c>
      <c r="D1713" s="3" t="s">
        <v>3940</v>
      </c>
      <c r="E1713" s="16">
        <v>8372847616</v>
      </c>
      <c r="F1713" s="13">
        <v>5.7287039756774902</v>
      </c>
      <c r="G1713" s="2">
        <v>44.988910675048828</v>
      </c>
      <c r="H1713" s="10">
        <v>-41.412370020908952</v>
      </c>
      <c r="I1713" s="2">
        <v>891941388.68778598</v>
      </c>
      <c r="J1713" s="13">
        <v>0.13408185414604101</v>
      </c>
    </row>
    <row r="1714" spans="3:10">
      <c r="C1714" s="3" t="s">
        <v>3941</v>
      </c>
      <c r="D1714" s="3" t="s">
        <v>3942</v>
      </c>
      <c r="E1714" s="16">
        <v>8369408512</v>
      </c>
      <c r="F1714" s="13">
        <v>13.217594146728516</v>
      </c>
      <c r="G1714" s="2">
        <v>61.264842987060547</v>
      </c>
      <c r="H1714" s="10">
        <v>-22.898015276900054</v>
      </c>
      <c r="I1714" s="2">
        <v>8893899996.2459526</v>
      </c>
      <c r="J1714" s="13">
        <v>0.61187753754071705</v>
      </c>
    </row>
    <row r="1715" spans="3:10">
      <c r="C1715" s="3" t="s">
        <v>3943</v>
      </c>
      <c r="D1715" s="3" t="s">
        <v>3944</v>
      </c>
      <c r="E1715" s="16">
        <v>8356291072</v>
      </c>
      <c r="F1715" s="13">
        <v>0.60536319017410301</v>
      </c>
      <c r="G1715" s="2">
        <v>878.4908447265625</v>
      </c>
      <c r="H1715" s="10">
        <v>-46.126457199535032</v>
      </c>
      <c r="I1715" s="2">
        <v>67886055.970223114</v>
      </c>
      <c r="J1715" s="13">
        <v>7.2366526262300002E-4</v>
      </c>
    </row>
    <row r="1716" spans="3:10">
      <c r="C1716" s="3" t="s">
        <v>3945</v>
      </c>
      <c r="D1716" s="3" t="s">
        <v>3946</v>
      </c>
      <c r="E1716" s="16">
        <v>8354479104</v>
      </c>
      <c r="F1716" s="13">
        <v>7.0162196159362793</v>
      </c>
      <c r="G1716" s="2">
        <v>78.276824951171875</v>
      </c>
      <c r="H1716" s="10">
        <v>-29.860835412541221</v>
      </c>
      <c r="I1716" s="2">
        <v>919907235.12217271</v>
      </c>
      <c r="J1716" s="13">
        <v>9.427324685329401E-2</v>
      </c>
    </row>
    <row r="1717" spans="3:10">
      <c r="C1717" s="3" t="s">
        <v>3947</v>
      </c>
      <c r="D1717" s="3" t="s">
        <v>3948</v>
      </c>
      <c r="E1717" s="16">
        <v>8353535488</v>
      </c>
      <c r="F1717" s="13">
        <v>51.758930206298828</v>
      </c>
      <c r="G1717" s="2">
        <v>24.425966262817383</v>
      </c>
      <c r="H1717" s="10">
        <v>-31.01810155718805</v>
      </c>
      <c r="I1717" s="2">
        <v>3831713729.86061</v>
      </c>
      <c r="J1717" s="13">
        <v>2.4546817179898719</v>
      </c>
    </row>
    <row r="1718" spans="3:10">
      <c r="C1718" s="3" t="s">
        <v>3949</v>
      </c>
      <c r="D1718" s="3" t="s">
        <v>3950</v>
      </c>
      <c r="E1718" s="16">
        <v>8352368640</v>
      </c>
      <c r="F1718" s="13">
        <v>32.759998321533203</v>
      </c>
      <c r="H1718" s="10">
        <v>-57.399222793892157</v>
      </c>
      <c r="I1718" s="2">
        <v>2549349968</v>
      </c>
      <c r="J1718" s="13">
        <v>-20.789999961853027</v>
      </c>
    </row>
    <row r="1719" spans="3:10">
      <c r="C1719" s="3" t="s">
        <v>3951</v>
      </c>
      <c r="D1719" s="3" t="s">
        <v>3952</v>
      </c>
      <c r="E1719" s="16">
        <v>8345860608</v>
      </c>
      <c r="F1719" s="13">
        <v>150.91256713867188</v>
      </c>
      <c r="G1719" s="2">
        <v>31.140678405761719</v>
      </c>
      <c r="H1719" s="10">
        <v>-21.723851298078735</v>
      </c>
      <c r="I1719" s="2">
        <v>3984859747.2544136</v>
      </c>
      <c r="J1719" s="13">
        <v>5.7322383586375354</v>
      </c>
    </row>
    <row r="1720" spans="3:10">
      <c r="C1720" s="3" t="s">
        <v>3953</v>
      </c>
      <c r="D1720" s="3" t="s">
        <v>3954</v>
      </c>
      <c r="E1720" s="16">
        <v>8345785856</v>
      </c>
      <c r="F1720" s="13">
        <v>23.060266494750977</v>
      </c>
      <c r="G1720" s="2">
        <v>1.622352242469788</v>
      </c>
      <c r="H1720" s="10">
        <v>1.719353495942411</v>
      </c>
      <c r="I1720" s="2">
        <v>11285207706.507719</v>
      </c>
      <c r="J1720" s="13">
        <v>17.437331778062433</v>
      </c>
    </row>
    <row r="1721" spans="3:10">
      <c r="C1721" s="3" t="s">
        <v>3955</v>
      </c>
      <c r="D1721" s="3" t="s">
        <v>3956</v>
      </c>
      <c r="E1721" s="16">
        <v>8343597568</v>
      </c>
      <c r="F1721" s="13">
        <v>82.079017639160156</v>
      </c>
      <c r="G1721" s="2">
        <v>2.7471356391906738</v>
      </c>
      <c r="H1721" s="10">
        <v>-13.418493441939594</v>
      </c>
      <c r="I1721" s="2">
        <v>11285000320</v>
      </c>
      <c r="J1721" s="13">
        <v>29.904542922973633</v>
      </c>
    </row>
    <row r="1722" spans="3:10">
      <c r="C1722" s="3" t="s">
        <v>3957</v>
      </c>
      <c r="D1722" s="3" t="s">
        <v>3958</v>
      </c>
      <c r="E1722" s="16">
        <v>8343258624</v>
      </c>
      <c r="F1722" s="13">
        <v>43.119998931884766</v>
      </c>
      <c r="G1722" s="2">
        <v>62.408638000488281</v>
      </c>
      <c r="H1722" s="10">
        <v>-13.983646492856593</v>
      </c>
      <c r="I1722" s="2">
        <v>343548000</v>
      </c>
      <c r="J1722" s="13">
        <v>0.80000000447034803</v>
      </c>
    </row>
    <row r="1723" spans="3:10">
      <c r="C1723" s="3" t="s">
        <v>3959</v>
      </c>
      <c r="D1723" s="3" t="s">
        <v>3960</v>
      </c>
      <c r="E1723" s="16">
        <v>8339839488</v>
      </c>
      <c r="F1723" s="13">
        <v>25.893209457397461</v>
      </c>
      <c r="G1723" s="2">
        <v>4.2824387550354004</v>
      </c>
      <c r="H1723" s="10">
        <v>-5.6631500842882705</v>
      </c>
      <c r="I1723" s="2">
        <v>6942479192.2657728</v>
      </c>
      <c r="J1723" s="13">
        <v>7.0700096397222758</v>
      </c>
    </row>
    <row r="1724" spans="3:10">
      <c r="C1724" s="3" t="s">
        <v>3961</v>
      </c>
      <c r="D1724" s="3" t="s">
        <v>3962</v>
      </c>
      <c r="E1724" s="16">
        <v>8335664128</v>
      </c>
      <c r="F1724" s="13">
        <v>3.3121018409728999</v>
      </c>
      <c r="G1724" s="2">
        <v>41.103664398193359</v>
      </c>
      <c r="H1724" s="10">
        <v>-14.631249259182011</v>
      </c>
      <c r="I1724" s="2">
        <v>8777445054.6854038</v>
      </c>
      <c r="J1724" s="13">
        <v>8.1285834896798012E-2</v>
      </c>
    </row>
    <row r="1725" spans="3:10">
      <c r="C1725" s="3" t="s">
        <v>3963</v>
      </c>
      <c r="D1725" s="3" t="s">
        <v>3964</v>
      </c>
      <c r="E1725" s="16">
        <v>8334574592</v>
      </c>
      <c r="F1725" s="13">
        <v>17.042743682861328</v>
      </c>
      <c r="G1725" s="2">
        <v>1.2374227046966551</v>
      </c>
      <c r="H1725" s="10">
        <v>-24.60708559154061</v>
      </c>
      <c r="I1725" s="2">
        <v>13889270465.789309</v>
      </c>
      <c r="J1725" s="13">
        <v>15.387212376885543</v>
      </c>
    </row>
    <row r="1726" spans="3:10">
      <c r="C1726" s="3" t="s">
        <v>3965</v>
      </c>
      <c r="D1726" s="3" t="s">
        <v>3966</v>
      </c>
      <c r="E1726" s="16">
        <v>8334051840</v>
      </c>
      <c r="F1726" s="13">
        <v>30.932106018066406</v>
      </c>
      <c r="G1726" s="2">
        <v>19.540441513061523</v>
      </c>
      <c r="H1726" s="10">
        <v>9.2076580737363365</v>
      </c>
      <c r="I1726" s="2">
        <v>2962606364.703105</v>
      </c>
      <c r="J1726" s="13">
        <v>1.2115755421791201</v>
      </c>
    </row>
    <row r="1727" spans="3:10">
      <c r="C1727" s="3" t="s">
        <v>3967</v>
      </c>
      <c r="D1727" s="3" t="s">
        <v>3968</v>
      </c>
      <c r="E1727" s="16">
        <v>8324468224</v>
      </c>
      <c r="F1727" s="13">
        <v>4893.5400390625</v>
      </c>
      <c r="G1727" s="2">
        <v>25.963085174560547</v>
      </c>
      <c r="H1727" s="10">
        <v>-14.383012907751091</v>
      </c>
      <c r="I1727" s="2">
        <v>811244175.06357646</v>
      </c>
      <c r="J1727" s="13">
        <v>237.91994184121904</v>
      </c>
    </row>
    <row r="1728" spans="3:10">
      <c r="C1728" s="3" t="s">
        <v>3969</v>
      </c>
      <c r="D1728" s="3" t="s">
        <v>3970</v>
      </c>
      <c r="E1728" s="16">
        <v>8322349056</v>
      </c>
      <c r="F1728" s="13">
        <v>1.9369515180587771</v>
      </c>
      <c r="G1728" s="2">
        <v>14.627921104431152</v>
      </c>
      <c r="H1728" s="10">
        <v>1.435324820977568</v>
      </c>
      <c r="I1728" s="2">
        <v>5112671890.3739262</v>
      </c>
      <c r="J1728" s="13">
        <v>0.14456493047393201</v>
      </c>
    </row>
    <row r="1729" spans="3:10">
      <c r="C1729" s="3" t="s">
        <v>3971</v>
      </c>
      <c r="D1729" s="3" t="s">
        <v>3972</v>
      </c>
      <c r="E1729" s="16">
        <v>8321839104</v>
      </c>
      <c r="F1729" s="13">
        <v>34.10321044921875</v>
      </c>
      <c r="H1729" s="10">
        <v>-17.645743711402105</v>
      </c>
      <c r="I1729" s="2">
        <v>9146944447.6667423</v>
      </c>
      <c r="J1729" s="13">
        <v>-4.7644066974370372</v>
      </c>
    </row>
    <row r="1730" spans="3:10">
      <c r="C1730" s="3" t="s">
        <v>3973</v>
      </c>
      <c r="D1730" s="3" t="s">
        <v>3974</v>
      </c>
      <c r="E1730" s="16">
        <v>8321418240</v>
      </c>
      <c r="F1730" s="13">
        <v>56.340000152587891</v>
      </c>
      <c r="H1730" s="10">
        <v>-35.241379134956439</v>
      </c>
      <c r="I1730" s="2">
        <v>252652992</v>
      </c>
      <c r="J1730" s="13">
        <v>-1.950000047683716</v>
      </c>
    </row>
    <row r="1731" spans="3:10">
      <c r="C1731" s="3" t="s">
        <v>3975</v>
      </c>
      <c r="D1731" s="3" t="s">
        <v>3976</v>
      </c>
      <c r="E1731" s="16">
        <v>8319649280</v>
      </c>
      <c r="F1731" s="13">
        <v>3.045640230178833</v>
      </c>
      <c r="G1731" s="2">
        <v>417.81710815429688</v>
      </c>
      <c r="H1731" s="10">
        <v>-25.025591413440228</v>
      </c>
      <c r="I1731" s="2">
        <v>424116058.79595482</v>
      </c>
      <c r="J1731" s="13">
        <v>7.6436988733450005E-3</v>
      </c>
    </row>
    <row r="1732" spans="3:10">
      <c r="C1732" s="3" t="s">
        <v>3977</v>
      </c>
      <c r="D1732" s="3" t="s">
        <v>3978</v>
      </c>
      <c r="E1732" s="16">
        <v>8316556800</v>
      </c>
      <c r="F1732" s="13">
        <v>79.529998779296875</v>
      </c>
      <c r="G1732" s="2">
        <v>23.481088638305664</v>
      </c>
      <c r="H1732" s="10">
        <v>-19.799242597351597</v>
      </c>
      <c r="I1732" s="2">
        <v>4119618944</v>
      </c>
      <c r="J1732" s="13">
        <v>3.370000004768372</v>
      </c>
    </row>
    <row r="1733" spans="3:10">
      <c r="C1733" s="3" t="s">
        <v>3979</v>
      </c>
      <c r="D1733" s="3" t="s">
        <v>3980</v>
      </c>
      <c r="E1733" s="16">
        <v>8309613056</v>
      </c>
      <c r="F1733" s="13">
        <v>10.465536117553711</v>
      </c>
      <c r="G1733" s="2">
        <v>11.742792129516602</v>
      </c>
      <c r="H1733" s="10">
        <v>-18.362675355905679</v>
      </c>
      <c r="I1733" s="2">
        <v>29935442771.742817</v>
      </c>
      <c r="J1733" s="13">
        <v>1.0884462018478971</v>
      </c>
    </row>
    <row r="1734" spans="3:10">
      <c r="C1734" s="3" t="s">
        <v>3981</v>
      </c>
      <c r="D1734" s="3" t="s">
        <v>3982</v>
      </c>
      <c r="E1734" s="16">
        <v>8308337152</v>
      </c>
      <c r="F1734" s="13">
        <v>75.319999694824219</v>
      </c>
      <c r="H1734" s="10">
        <v>-21.459855582485176</v>
      </c>
      <c r="I1734" s="2">
        <v>3869000064</v>
      </c>
      <c r="J1734" s="13">
        <v>0.15999995172023801</v>
      </c>
    </row>
    <row r="1735" spans="3:10">
      <c r="C1735" s="3" t="s">
        <v>3983</v>
      </c>
      <c r="D1735" s="3" t="s">
        <v>3984</v>
      </c>
      <c r="E1735" s="16">
        <v>8305828352</v>
      </c>
      <c r="F1735" s="13">
        <v>1763.984130859375</v>
      </c>
      <c r="G1735" s="2">
        <v>49.631046295166016</v>
      </c>
      <c r="H1735" s="10">
        <v>-14.527424124449384</v>
      </c>
      <c r="I1735" s="2">
        <v>1855105197.1584306</v>
      </c>
      <c r="J1735" s="13">
        <v>45.310715108782574</v>
      </c>
    </row>
    <row r="1736" spans="3:10">
      <c r="C1736" s="3" t="s">
        <v>3985</v>
      </c>
      <c r="D1736" s="3" t="s">
        <v>3986</v>
      </c>
      <c r="E1736" s="16">
        <v>8300208128</v>
      </c>
      <c r="F1736" s="13">
        <v>2.9020895957946782</v>
      </c>
      <c r="G1736" s="2">
        <v>24.990921020507813</v>
      </c>
      <c r="H1736" s="10">
        <v>-19.273651557033311</v>
      </c>
      <c r="I1736" s="2">
        <v>10828610273.255102</v>
      </c>
      <c r="J1736" s="13">
        <v>0.12211922394393901</v>
      </c>
    </row>
    <row r="1737" spans="3:10">
      <c r="C1737" s="3" t="s">
        <v>3987</v>
      </c>
      <c r="D1737" s="3" t="s">
        <v>3988</v>
      </c>
      <c r="E1737" s="16">
        <v>8291864064</v>
      </c>
      <c r="F1737" s="13">
        <v>17.077127456665039</v>
      </c>
      <c r="G1737" s="2">
        <v>10.864233016967773</v>
      </c>
      <c r="H1737" s="10">
        <v>-29.086709503851083</v>
      </c>
      <c r="I1737" s="2">
        <v>9126119240.0022888</v>
      </c>
      <c r="J1737" s="13">
        <v>1.841889528487386</v>
      </c>
    </row>
    <row r="1738" spans="3:10">
      <c r="C1738" s="3" t="s">
        <v>3989</v>
      </c>
      <c r="D1738" s="3" t="s">
        <v>688</v>
      </c>
      <c r="E1738" s="16">
        <v>8283731456</v>
      </c>
      <c r="F1738" s="13">
        <v>80.790000915527344</v>
      </c>
      <c r="H1738" s="10">
        <v>-25.980125026981625</v>
      </c>
    </row>
    <row r="1739" spans="3:10">
      <c r="C1739" s="3" t="s">
        <v>3990</v>
      </c>
      <c r="D1739" s="3" t="s">
        <v>3991</v>
      </c>
      <c r="E1739" s="16">
        <v>8281211904</v>
      </c>
      <c r="F1739" s="13">
        <v>1.351982951164246</v>
      </c>
      <c r="G1739" s="2">
        <v>14.432446479797363</v>
      </c>
      <c r="H1739" s="10">
        <v>-22.052552457933917</v>
      </c>
      <c r="I1739" s="2">
        <v>3868864064.6336136</v>
      </c>
      <c r="J1739" s="13">
        <v>0.10672619864083401</v>
      </c>
    </row>
    <row r="1740" spans="3:10">
      <c r="C1740" s="3" t="s">
        <v>3992</v>
      </c>
      <c r="D1740" s="3" t="s">
        <v>3993</v>
      </c>
      <c r="E1740" s="16">
        <v>8280424960</v>
      </c>
      <c r="F1740" s="13">
        <v>78.208396911621094</v>
      </c>
      <c r="G1740" s="2">
        <v>6.8352422714233398</v>
      </c>
      <c r="H1740" s="10">
        <v>-30.120838645194059</v>
      </c>
      <c r="I1740" s="2">
        <v>14506406468.819916</v>
      </c>
      <c r="J1740" s="13">
        <v>13.184587652338086</v>
      </c>
    </row>
    <row r="1741" spans="3:10">
      <c r="C1741" s="3" t="s">
        <v>3994</v>
      </c>
      <c r="D1741" s="3" t="s">
        <v>3995</v>
      </c>
      <c r="E1741" s="16">
        <v>8280328192</v>
      </c>
      <c r="F1741" s="13">
        <v>46.451858520507813</v>
      </c>
      <c r="G1741" s="2">
        <v>18.090925216674805</v>
      </c>
      <c r="H1741" s="10">
        <v>-12.658987115907506</v>
      </c>
      <c r="I1741" s="2">
        <v>4709470839.0229311</v>
      </c>
      <c r="J1741" s="13">
        <v>2.6731496145987772</v>
      </c>
    </row>
    <row r="1742" spans="3:10">
      <c r="C1742" s="3" t="s">
        <v>3996</v>
      </c>
      <c r="D1742" s="3" t="s">
        <v>3997</v>
      </c>
      <c r="E1742" s="16">
        <v>8271300096</v>
      </c>
      <c r="F1742" s="13">
        <v>56.619998931884766</v>
      </c>
      <c r="G1742" s="2">
        <v>15.466923713684082</v>
      </c>
      <c r="H1742" s="10">
        <v>-15.544403876676771</v>
      </c>
      <c r="I1742" s="2">
        <v>5684300032</v>
      </c>
      <c r="J1742" s="13">
        <v>3.6600000262260441</v>
      </c>
    </row>
    <row r="1743" spans="3:10">
      <c r="C1743" s="3" t="s">
        <v>3998</v>
      </c>
      <c r="D1743" s="3" t="s">
        <v>3999</v>
      </c>
      <c r="E1743" s="16">
        <v>8269041152</v>
      </c>
      <c r="F1743" s="13">
        <v>39.840000152587891</v>
      </c>
      <c r="G1743" s="2">
        <v>20.560117721557617</v>
      </c>
      <c r="H1743" s="10">
        <v>65.97731264609088</v>
      </c>
      <c r="I1743" s="2">
        <v>1682244000</v>
      </c>
      <c r="J1743" s="13">
        <v>1.7900000046938662</v>
      </c>
    </row>
    <row r="1744" spans="3:10">
      <c r="C1744" s="3" t="s">
        <v>4000</v>
      </c>
      <c r="D1744" s="3" t="s">
        <v>4001</v>
      </c>
      <c r="E1744" s="16">
        <v>8263783424</v>
      </c>
      <c r="F1744" s="13">
        <v>32.897624969482422</v>
      </c>
      <c r="H1744" s="10">
        <v>-15.740257619438314</v>
      </c>
      <c r="I1744" s="2">
        <v>2654589421.8738432</v>
      </c>
      <c r="J1744" s="13">
        <v>-0.51275912330608009</v>
      </c>
    </row>
    <row r="1745" spans="3:10">
      <c r="C1745" s="3" t="s">
        <v>4002</v>
      </c>
      <c r="D1745" s="3" t="s">
        <v>4003</v>
      </c>
      <c r="E1745" s="16">
        <v>8262882816</v>
      </c>
      <c r="F1745" s="13">
        <v>33.740001678466797</v>
      </c>
      <c r="G1745" s="2">
        <v>807.7181396484375</v>
      </c>
      <c r="H1745" s="10">
        <v>18.221363571628245</v>
      </c>
      <c r="I1745" s="2">
        <v>625787984</v>
      </c>
      <c r="J1745" s="13">
        <v>5.0000002607703001E-2</v>
      </c>
    </row>
    <row r="1746" spans="3:10">
      <c r="C1746" s="3" t="s">
        <v>4004</v>
      </c>
      <c r="D1746" s="3" t="s">
        <v>4005</v>
      </c>
      <c r="E1746" s="16">
        <v>8259935744</v>
      </c>
      <c r="F1746" s="13">
        <v>84.456260681152344</v>
      </c>
      <c r="G1746" s="2">
        <v>89.88653564453125</v>
      </c>
      <c r="H1746" s="10">
        <v>-18.550348588580356</v>
      </c>
      <c r="I1746" s="2">
        <v>2268508858.1356292</v>
      </c>
      <c r="J1746" s="13">
        <v>1.0618609040970231</v>
      </c>
    </row>
    <row r="1747" spans="3:10">
      <c r="C1747" s="3" t="s">
        <v>4006</v>
      </c>
      <c r="D1747" s="3" t="s">
        <v>4007</v>
      </c>
      <c r="E1747" s="16">
        <v>8252246016</v>
      </c>
      <c r="F1747" s="13">
        <v>1377.030029296875</v>
      </c>
      <c r="G1747" s="2">
        <v>20.759500503540039</v>
      </c>
      <c r="H1747" s="10">
        <v>-21.602219367256826</v>
      </c>
      <c r="I1747" s="2">
        <v>1691300000</v>
      </c>
      <c r="J1747" s="13">
        <v>65.579999923706055</v>
      </c>
    </row>
    <row r="1748" spans="3:10">
      <c r="C1748" s="3" t="s">
        <v>4008</v>
      </c>
      <c r="D1748" s="3" t="s">
        <v>4009</v>
      </c>
      <c r="E1748" s="16">
        <v>8251825664</v>
      </c>
      <c r="F1748" s="13">
        <v>46.900001525878906</v>
      </c>
      <c r="H1748" s="10">
        <v>-39.740459434030882</v>
      </c>
      <c r="I1748" s="2">
        <v>1851581024</v>
      </c>
      <c r="J1748" s="13">
        <v>-4.3199999332427979</v>
      </c>
    </row>
    <row r="1749" spans="3:10">
      <c r="C1749" s="3" t="s">
        <v>4010</v>
      </c>
      <c r="D1749" s="3" t="s">
        <v>4011</v>
      </c>
      <c r="E1749" s="16">
        <v>8243509248</v>
      </c>
      <c r="F1749" s="13">
        <v>53.450000762939453</v>
      </c>
      <c r="H1749" s="10">
        <v>14.674962589613871</v>
      </c>
      <c r="I1749" s="2">
        <v>116937000</v>
      </c>
      <c r="J1749" s="13">
        <v>-1.1905370056629181</v>
      </c>
    </row>
    <row r="1750" spans="3:10">
      <c r="C1750" s="3" t="s">
        <v>4012</v>
      </c>
      <c r="D1750" s="3" t="s">
        <v>4013</v>
      </c>
      <c r="E1750" s="16">
        <v>8230703616</v>
      </c>
      <c r="F1750" s="13">
        <v>28.300252914428711</v>
      </c>
      <c r="G1750" s="2">
        <v>3.8335940837860112</v>
      </c>
      <c r="H1750" s="10">
        <v>-22.876414044528058</v>
      </c>
      <c r="I1750" s="2">
        <v>11196684796.694708</v>
      </c>
      <c r="J1750" s="13">
        <v>9.0449680635890513</v>
      </c>
    </row>
    <row r="1751" spans="3:10">
      <c r="C1751" s="3" t="s">
        <v>4014</v>
      </c>
      <c r="D1751" s="3" t="s">
        <v>4015</v>
      </c>
      <c r="E1751" s="16">
        <v>8226472448</v>
      </c>
      <c r="F1751" s="13">
        <v>62.889999389648438</v>
      </c>
      <c r="G1751" s="2">
        <v>11.050003051757813</v>
      </c>
      <c r="H1751" s="10">
        <v>-40.739336468359447</v>
      </c>
      <c r="I1751" s="2">
        <v>7802499968</v>
      </c>
      <c r="J1751" s="13">
        <v>5.6800000667572021</v>
      </c>
    </row>
    <row r="1752" spans="3:10">
      <c r="C1752" s="3" t="s">
        <v>4016</v>
      </c>
      <c r="D1752" s="3" t="s">
        <v>4017</v>
      </c>
      <c r="E1752" s="16">
        <v>8213127680</v>
      </c>
      <c r="F1752" s="13">
        <v>12.044679641723633</v>
      </c>
      <c r="H1752" s="10">
        <v>-15.867945062391675</v>
      </c>
      <c r="I1752" s="2">
        <v>2545089545.770422</v>
      </c>
      <c r="J1752" s="13">
        <v>-0.12569937202179901</v>
      </c>
    </row>
    <row r="1753" spans="3:10">
      <c r="C1753" s="3" t="s">
        <v>4018</v>
      </c>
      <c r="D1753" s="3" t="s">
        <v>4019</v>
      </c>
      <c r="E1753" s="16">
        <v>8213048832</v>
      </c>
      <c r="F1753" s="13">
        <v>6.3495445251464844</v>
      </c>
      <c r="G1753" s="2">
        <v>53.315788269042969</v>
      </c>
      <c r="H1753" s="10">
        <v>-6.6019985501854617</v>
      </c>
      <c r="I1753" s="2">
        <v>1276743790.5668824</v>
      </c>
      <c r="J1753" s="13">
        <v>0.12751331098569202</v>
      </c>
    </row>
    <row r="1754" spans="3:10">
      <c r="C1754" s="3" t="s">
        <v>4020</v>
      </c>
      <c r="D1754" s="3" t="s">
        <v>4021</v>
      </c>
      <c r="E1754" s="16">
        <v>8209886720</v>
      </c>
      <c r="F1754" s="13">
        <v>10.559365272521973</v>
      </c>
      <c r="G1754" s="2">
        <v>8.9793167114257813</v>
      </c>
      <c r="H1754" s="10">
        <v>-13.166126353303031</v>
      </c>
      <c r="I1754" s="2">
        <v>22330148653.853081</v>
      </c>
      <c r="J1754" s="13">
        <v>1.4573380134773219</v>
      </c>
    </row>
    <row r="1755" spans="3:10">
      <c r="C1755" s="3" t="s">
        <v>4022</v>
      </c>
      <c r="D1755" s="3" t="s">
        <v>4023</v>
      </c>
      <c r="E1755" s="16">
        <v>8202701312</v>
      </c>
      <c r="F1755" s="13">
        <v>188.31307983398438</v>
      </c>
      <c r="G1755" s="2">
        <v>28.287347793579102</v>
      </c>
      <c r="H1755" s="10">
        <v>102.59788715048232</v>
      </c>
      <c r="I1755" s="2">
        <v>6566444601.6315556</v>
      </c>
      <c r="J1755" s="13">
        <v>4.8647542263645907</v>
      </c>
    </row>
    <row r="1756" spans="3:10">
      <c r="C1756" s="3" t="s">
        <v>4024</v>
      </c>
      <c r="D1756" s="3" t="s">
        <v>4025</v>
      </c>
      <c r="E1756" s="16">
        <v>8199071744</v>
      </c>
      <c r="F1756" s="13">
        <v>15.361392974853516</v>
      </c>
      <c r="G1756" s="2">
        <v>24.565471649169922</v>
      </c>
      <c r="H1756" s="10">
        <v>-52.041632795043377</v>
      </c>
      <c r="I1756" s="2">
        <v>745526504.24345911</v>
      </c>
      <c r="J1756" s="13">
        <v>0.65822252058896102</v>
      </c>
    </row>
    <row r="1757" spans="3:10">
      <c r="C1757" s="3" t="s">
        <v>4026</v>
      </c>
      <c r="D1757" s="3" t="s">
        <v>4027</v>
      </c>
      <c r="E1757" s="16">
        <v>8194857472</v>
      </c>
      <c r="F1757" s="13">
        <v>204.6300048828125</v>
      </c>
      <c r="G1757" s="2">
        <v>14.750757217407227</v>
      </c>
      <c r="H1757" s="10">
        <v>10.868787558545435</v>
      </c>
      <c r="I1757" s="2">
        <v>9821999872</v>
      </c>
      <c r="J1757" s="13">
        <v>13.340000152587891</v>
      </c>
    </row>
    <row r="1758" spans="3:10">
      <c r="C1758" s="3" t="s">
        <v>4028</v>
      </c>
      <c r="D1758" s="3" t="s">
        <v>4029</v>
      </c>
      <c r="E1758" s="16">
        <v>8194563584</v>
      </c>
      <c r="F1758" s="13">
        <v>0.64819747209549006</v>
      </c>
      <c r="G1758" s="2">
        <v>9.9189281463623047</v>
      </c>
      <c r="H1758" s="10">
        <v>-18.13009060588897</v>
      </c>
      <c r="I1758" s="2">
        <v>4892828210.9163551</v>
      </c>
      <c r="J1758" s="13">
        <v>6.877095754819601E-2</v>
      </c>
    </row>
    <row r="1759" spans="3:10">
      <c r="C1759" s="3" t="s">
        <v>4030</v>
      </c>
      <c r="D1759" s="3" t="s">
        <v>4031</v>
      </c>
      <c r="E1759" s="16">
        <v>8189713408</v>
      </c>
      <c r="F1759" s="13">
        <v>95.550003051757813</v>
      </c>
      <c r="H1759" s="10">
        <v>25.329976237808062</v>
      </c>
    </row>
    <row r="1760" spans="3:10">
      <c r="C1760" s="3" t="s">
        <v>4032</v>
      </c>
      <c r="D1760" s="3" t="s">
        <v>4033</v>
      </c>
      <c r="E1760" s="16">
        <v>8185679360</v>
      </c>
      <c r="F1760" s="13">
        <v>280.97000122070313</v>
      </c>
      <c r="G1760" s="2">
        <v>6.1591510772705078</v>
      </c>
      <c r="H1760" s="10">
        <v>-5.1368345001439391</v>
      </c>
      <c r="I1760" s="2">
        <v>25193999872</v>
      </c>
      <c r="J1760" s="13">
        <v>42.090000152587891</v>
      </c>
    </row>
    <row r="1761" spans="3:10">
      <c r="C1761" s="3" t="s">
        <v>4034</v>
      </c>
      <c r="D1761" s="3" t="s">
        <v>4035</v>
      </c>
      <c r="E1761" s="16">
        <v>8182840320</v>
      </c>
      <c r="F1761" s="13">
        <v>4.094733715057373</v>
      </c>
      <c r="G1761" s="2">
        <v>7.5552482604980469</v>
      </c>
      <c r="H1761" s="10">
        <v>17.483920626055482</v>
      </c>
      <c r="I1761" s="2">
        <v>7152644825.9367399</v>
      </c>
      <c r="J1761" s="13">
        <v>0.40935857272422804</v>
      </c>
    </row>
    <row r="1762" spans="3:10">
      <c r="C1762" s="3" t="s">
        <v>4036</v>
      </c>
      <c r="D1762" s="3" t="s">
        <v>4037</v>
      </c>
      <c r="E1762" s="16">
        <v>8170670080</v>
      </c>
      <c r="F1762" s="13">
        <v>2.1913657188415532</v>
      </c>
      <c r="G1762" s="2">
        <v>49.403709411621094</v>
      </c>
      <c r="H1762" s="10">
        <v>-23.93025240402298</v>
      </c>
      <c r="I1762" s="2">
        <v>630146124.4116503</v>
      </c>
      <c r="J1762" s="13">
        <v>4.9579005135516004E-2</v>
      </c>
    </row>
    <row r="1763" spans="3:10">
      <c r="C1763" s="3" t="s">
        <v>4038</v>
      </c>
      <c r="D1763" s="3" t="s">
        <v>4039</v>
      </c>
      <c r="E1763" s="16">
        <v>8168770048</v>
      </c>
      <c r="F1763" s="13">
        <v>44.119998931884766</v>
      </c>
      <c r="G1763" s="2">
        <v>24.256044387817383</v>
      </c>
      <c r="H1763" s="10">
        <v>-16.394853514525877</v>
      </c>
      <c r="I1763" s="2">
        <v>4144583040</v>
      </c>
      <c r="J1763" s="13">
        <v>2.0099999904632568</v>
      </c>
    </row>
    <row r="1764" spans="3:10">
      <c r="C1764" s="3" t="s">
        <v>4040</v>
      </c>
      <c r="D1764" s="3" t="s">
        <v>4041</v>
      </c>
      <c r="E1764" s="16">
        <v>8165631488</v>
      </c>
      <c r="F1764" s="13">
        <v>21.739999771118164</v>
      </c>
      <c r="G1764" s="2">
        <v>21.141607284545898</v>
      </c>
      <c r="H1764" s="10">
        <v>-11.409947188052127</v>
      </c>
      <c r="I1764" s="2">
        <v>2208700032</v>
      </c>
      <c r="J1764" s="13">
        <v>0.98000001907348611</v>
      </c>
    </row>
    <row r="1765" spans="3:10">
      <c r="C1765" s="3" t="s">
        <v>4042</v>
      </c>
      <c r="D1765" s="3" t="s">
        <v>4043</v>
      </c>
      <c r="E1765" s="16">
        <v>8159484928</v>
      </c>
      <c r="F1765" s="13">
        <v>6.5041732788085938</v>
      </c>
      <c r="G1765" s="2">
        <v>24.690998077392578</v>
      </c>
      <c r="H1765" s="10">
        <v>-23.03026803806214</v>
      </c>
      <c r="I1765" s="2">
        <v>1093478969.8369374</v>
      </c>
      <c r="J1765" s="13">
        <v>0.27818095793818903</v>
      </c>
    </row>
    <row r="1766" spans="3:10">
      <c r="C1766" s="3" t="s">
        <v>4044</v>
      </c>
      <c r="D1766" s="3" t="s">
        <v>4045</v>
      </c>
      <c r="E1766" s="16">
        <v>8147652096</v>
      </c>
      <c r="F1766" s="13">
        <v>4.3553543090820313</v>
      </c>
      <c r="G1766" s="2">
        <v>28.93958854675293</v>
      </c>
      <c r="H1766" s="10">
        <v>-51.41990487970812</v>
      </c>
      <c r="I1766" s="2">
        <v>2254556592.5157537</v>
      </c>
      <c r="J1766" s="13">
        <v>0.15835973462191802</v>
      </c>
    </row>
    <row r="1767" spans="3:10">
      <c r="C1767" s="3" t="s">
        <v>4046</v>
      </c>
      <c r="D1767" s="3" t="s">
        <v>4047</v>
      </c>
      <c r="E1767" s="16">
        <v>8147383296</v>
      </c>
      <c r="F1767" s="13">
        <v>33.065677642822266</v>
      </c>
      <c r="G1767" s="2">
        <v>12.773053169250488</v>
      </c>
      <c r="H1767" s="10">
        <v>-17.562515079612982</v>
      </c>
      <c r="I1767" s="2">
        <v>28485677380.749969</v>
      </c>
      <c r="J1767" s="13">
        <v>3.0545011956467589</v>
      </c>
    </row>
    <row r="1768" spans="3:10">
      <c r="C1768" s="3" t="s">
        <v>4048</v>
      </c>
      <c r="D1768" s="3" t="s">
        <v>4049</v>
      </c>
      <c r="E1768" s="16">
        <v>8132038144</v>
      </c>
      <c r="F1768" s="13">
        <v>24.379999160766602</v>
      </c>
      <c r="H1768" s="10">
        <v>-17.443005170638305</v>
      </c>
    </row>
    <row r="1769" spans="3:10">
      <c r="C1769" s="3" t="s">
        <v>4050</v>
      </c>
      <c r="D1769" s="3" t="s">
        <v>4051</v>
      </c>
      <c r="E1769" s="16">
        <v>8131378176</v>
      </c>
      <c r="F1769" s="13">
        <v>26.958269119262695</v>
      </c>
      <c r="H1769" s="10">
        <v>-40.630745768651835</v>
      </c>
      <c r="I1769" s="2">
        <v>1614646032.7680569</v>
      </c>
      <c r="J1769" s="13">
        <v>-0.29145567224117502</v>
      </c>
    </row>
    <row r="1770" spans="3:10">
      <c r="C1770" s="3" t="s">
        <v>4052</v>
      </c>
      <c r="D1770" s="3" t="s">
        <v>4053</v>
      </c>
      <c r="E1770" s="16">
        <v>8126276096</v>
      </c>
      <c r="F1770" s="13">
        <v>70.19000244140625</v>
      </c>
      <c r="H1770" s="10">
        <v>-16.566138832432141</v>
      </c>
    </row>
    <row r="1771" spans="3:10">
      <c r="C1771" s="3" t="s">
        <v>4054</v>
      </c>
      <c r="D1771" s="3" t="s">
        <v>4055</v>
      </c>
      <c r="E1771" s="16">
        <v>8122260992</v>
      </c>
      <c r="F1771" s="13">
        <v>9.7946996688842773</v>
      </c>
      <c r="H1771" s="10">
        <v>3.3000914475961762</v>
      </c>
      <c r="I1771" s="2">
        <v>21342115388.284702</v>
      </c>
      <c r="J1771" s="13">
        <v>-0.19903576213198601</v>
      </c>
    </row>
    <row r="1772" spans="3:10">
      <c r="C1772" s="3" t="s">
        <v>4056</v>
      </c>
      <c r="D1772" s="3" t="s">
        <v>4057</v>
      </c>
      <c r="E1772" s="16">
        <v>8116702720</v>
      </c>
      <c r="F1772" s="13">
        <v>1.1020692586898799</v>
      </c>
      <c r="G1772" s="2">
        <v>5.055025577545166</v>
      </c>
      <c r="H1772" s="10">
        <v>-32.622015218639675</v>
      </c>
      <c r="I1772" s="2">
        <v>4500573234.0382137</v>
      </c>
      <c r="J1772" s="13">
        <v>0.17078064452140801</v>
      </c>
    </row>
    <row r="1773" spans="3:10">
      <c r="C1773" s="3" t="s">
        <v>4058</v>
      </c>
      <c r="D1773" s="3" t="s">
        <v>4059</v>
      </c>
      <c r="E1773" s="16">
        <v>8116247552</v>
      </c>
      <c r="F1773" s="13">
        <v>5.7388534545898438</v>
      </c>
      <c r="G1773" s="2">
        <v>47.202922821044922</v>
      </c>
      <c r="H1773" s="10">
        <v>4.3302172668304939</v>
      </c>
      <c r="I1773" s="2">
        <v>11682665040.3741</v>
      </c>
      <c r="J1773" s="13">
        <v>6.939967617317E-2</v>
      </c>
    </row>
    <row r="1774" spans="3:10">
      <c r="C1774" s="3" t="s">
        <v>4060</v>
      </c>
      <c r="D1774" s="3" t="s">
        <v>4061</v>
      </c>
      <c r="E1774" s="16">
        <v>8109022208</v>
      </c>
      <c r="F1774" s="13">
        <v>49.060001373291016</v>
      </c>
      <c r="H1774" s="10">
        <v>-3.197537905146453</v>
      </c>
    </row>
    <row r="1775" spans="3:10">
      <c r="C1775" s="3" t="s">
        <v>4062</v>
      </c>
      <c r="D1775" s="3" t="s">
        <v>4063</v>
      </c>
      <c r="E1775" s="16">
        <v>8108780544</v>
      </c>
      <c r="F1775" s="13">
        <v>31.969999313354492</v>
      </c>
      <c r="G1775" s="2">
        <v>5.7579116821289063</v>
      </c>
      <c r="H1775" s="10">
        <v>6.6219119124149461</v>
      </c>
      <c r="I1775" s="2">
        <v>6366000128</v>
      </c>
      <c r="J1775" s="13">
        <v>5.1199999451637268</v>
      </c>
    </row>
    <row r="1776" spans="3:10">
      <c r="C1776" s="3" t="s">
        <v>4064</v>
      </c>
      <c r="D1776" s="3" t="s">
        <v>4065</v>
      </c>
      <c r="E1776" s="16">
        <v>8106081280</v>
      </c>
      <c r="F1776" s="13">
        <v>123.20462036132813</v>
      </c>
      <c r="H1776" s="10">
        <v>-20.703802910681635</v>
      </c>
    </row>
    <row r="1777" spans="3:10">
      <c r="C1777" s="3" t="s">
        <v>4066</v>
      </c>
      <c r="D1777" s="3" t="s">
        <v>4067</v>
      </c>
      <c r="E1777" s="16">
        <v>8104908288</v>
      </c>
      <c r="F1777" s="13">
        <v>11.215000152587891</v>
      </c>
      <c r="H1777" s="10">
        <v>-20.206332913006442</v>
      </c>
    </row>
    <row r="1778" spans="3:10">
      <c r="C1778" s="3" t="s">
        <v>4068</v>
      </c>
      <c r="D1778" s="3" t="s">
        <v>4069</v>
      </c>
      <c r="E1778" s="16">
        <v>8104851968</v>
      </c>
      <c r="F1778" s="13">
        <v>61.469081878662109</v>
      </c>
      <c r="G1778" s="2">
        <v>34.842960357666016</v>
      </c>
      <c r="H1778" s="10">
        <v>-22.104581014205426</v>
      </c>
      <c r="I1778" s="2">
        <v>1346873053.9577503</v>
      </c>
      <c r="J1778" s="13">
        <v>2.0195700424507419</v>
      </c>
    </row>
    <row r="1779" spans="3:10">
      <c r="C1779" s="3" t="s">
        <v>4070</v>
      </c>
      <c r="D1779" s="3" t="s">
        <v>4071</v>
      </c>
      <c r="E1779" s="16">
        <v>8098899456</v>
      </c>
      <c r="F1779" s="13">
        <v>3.0191082954406738</v>
      </c>
      <c r="G1779" s="2">
        <v>6.9082088470458984</v>
      </c>
      <c r="H1779" s="10">
        <v>-12.075687390570577</v>
      </c>
      <c r="I1779" s="2">
        <v>3012447104</v>
      </c>
      <c r="J1779" s="13">
        <v>0.43703199923038505</v>
      </c>
    </row>
    <row r="1780" spans="3:10">
      <c r="C1780" s="3" t="s">
        <v>4072</v>
      </c>
      <c r="D1780" s="3" t="s">
        <v>4073</v>
      </c>
      <c r="E1780" s="16">
        <v>8091819520</v>
      </c>
      <c r="F1780" s="13">
        <v>47.060001373291016</v>
      </c>
      <c r="G1780" s="2">
        <v>6.4481291770935059</v>
      </c>
      <c r="H1780" s="10">
        <v>-29.483456259783093</v>
      </c>
      <c r="I1780" s="2">
        <v>19383000064</v>
      </c>
      <c r="J1780" s="13">
        <v>6.9000002145767212</v>
      </c>
    </row>
    <row r="1781" spans="3:10">
      <c r="C1781" s="3" t="s">
        <v>4074</v>
      </c>
      <c r="D1781" s="3" t="s">
        <v>4075</v>
      </c>
      <c r="E1781" s="16">
        <v>8087241728</v>
      </c>
      <c r="F1781" s="13">
        <v>75.506690979003906</v>
      </c>
      <c r="G1781" s="2">
        <v>16.087329864501953</v>
      </c>
      <c r="H1781" s="10">
        <v>-25.473723389319769</v>
      </c>
      <c r="I1781" s="2">
        <v>1676360578.905813</v>
      </c>
      <c r="J1781" s="13">
        <v>5.3929536671941367</v>
      </c>
    </row>
    <row r="1782" spans="3:10">
      <c r="C1782" s="3" t="s">
        <v>4076</v>
      </c>
      <c r="D1782" s="3" t="s">
        <v>4077</v>
      </c>
      <c r="E1782" s="16">
        <v>8085763072</v>
      </c>
      <c r="F1782" s="13">
        <v>4.5646114349365234</v>
      </c>
      <c r="G1782" s="2">
        <v>11.370105743408203</v>
      </c>
      <c r="H1782" s="10">
        <v>23.819826778425313</v>
      </c>
      <c r="I1782" s="2">
        <v>6411490281.6671915</v>
      </c>
      <c r="J1782" s="13">
        <v>0.41685627189575802</v>
      </c>
    </row>
    <row r="1783" spans="3:10">
      <c r="C1783" s="3" t="s">
        <v>4078</v>
      </c>
      <c r="D1783" s="3" t="s">
        <v>4079</v>
      </c>
      <c r="E1783" s="16">
        <v>8085462016</v>
      </c>
      <c r="F1783" s="13">
        <v>85.470001220703125</v>
      </c>
      <c r="G1783" s="2">
        <v>9.8941316604614258</v>
      </c>
      <c r="H1783" s="10">
        <v>-24.868143797720176</v>
      </c>
      <c r="I1783" s="2">
        <v>11616350976</v>
      </c>
      <c r="J1783" s="13">
        <v>8.7799999713897705</v>
      </c>
    </row>
    <row r="1784" spans="3:10">
      <c r="C1784" s="3" t="s">
        <v>4080</v>
      </c>
      <c r="D1784" s="3" t="s">
        <v>4081</v>
      </c>
      <c r="E1784" s="16">
        <v>8082295808</v>
      </c>
      <c r="F1784" s="13">
        <v>7.9333658218383789</v>
      </c>
      <c r="G1784" s="2">
        <v>24.003387451171875</v>
      </c>
      <c r="H1784" s="10">
        <v>-29.589816411325142</v>
      </c>
      <c r="I1784" s="2">
        <v>2517588547.5278926</v>
      </c>
      <c r="J1784" s="13">
        <v>0.38053121394313305</v>
      </c>
    </row>
    <row r="1785" spans="3:10">
      <c r="C1785" s="3" t="s">
        <v>4082</v>
      </c>
      <c r="D1785" s="3" t="s">
        <v>4083</v>
      </c>
      <c r="E1785" s="16">
        <v>8082072064</v>
      </c>
      <c r="F1785" s="13">
        <v>18.32551383972168</v>
      </c>
      <c r="G1785" s="2">
        <v>12.578024864196777</v>
      </c>
      <c r="H1785" s="10">
        <v>3.8028408709395611</v>
      </c>
      <c r="I1785" s="2">
        <v>18993452654.671432</v>
      </c>
      <c r="J1785" s="13">
        <v>1.7738930405785069</v>
      </c>
    </row>
    <row r="1786" spans="3:10">
      <c r="C1786" s="3" t="s">
        <v>4084</v>
      </c>
      <c r="D1786" s="3" t="s">
        <v>4085</v>
      </c>
      <c r="E1786" s="16">
        <v>8072961024</v>
      </c>
      <c r="F1786" s="13">
        <v>4.8980894088745117</v>
      </c>
      <c r="H1786" s="10">
        <v>-34.150255835262975</v>
      </c>
      <c r="I1786" s="2">
        <v>474381059.94468606</v>
      </c>
      <c r="J1786" s="13">
        <v>-0.25654050106447801</v>
      </c>
    </row>
    <row r="1787" spans="3:10">
      <c r="C1787" s="3" t="s">
        <v>4086</v>
      </c>
      <c r="D1787" s="3" t="s">
        <v>4087</v>
      </c>
      <c r="E1787" s="16">
        <v>8070885376</v>
      </c>
      <c r="F1787" s="13">
        <v>37.650001525878906</v>
      </c>
      <c r="H1787" s="10">
        <v>-59.7455340347841</v>
      </c>
      <c r="I1787" s="2">
        <v>10070000128</v>
      </c>
      <c r="J1787" s="13">
        <v>-5.9700000584125519</v>
      </c>
    </row>
    <row r="1788" spans="3:10">
      <c r="C1788" s="3" t="s">
        <v>4088</v>
      </c>
      <c r="D1788" s="3" t="s">
        <v>4089</v>
      </c>
      <c r="E1788" s="16">
        <v>8061693952</v>
      </c>
      <c r="F1788" s="13">
        <v>33.650001525878906</v>
      </c>
      <c r="G1788" s="2">
        <v>9.0365705490112305</v>
      </c>
      <c r="H1788" s="10">
        <v>-24.712761449406852</v>
      </c>
      <c r="I1788" s="2">
        <v>14703000064</v>
      </c>
      <c r="J1788" s="13">
        <v>2.809999972581863</v>
      </c>
    </row>
    <row r="1789" spans="3:10">
      <c r="C1789" s="3" t="s">
        <v>4090</v>
      </c>
      <c r="D1789" s="3" t="s">
        <v>4091</v>
      </c>
      <c r="E1789" s="16">
        <v>8061646336</v>
      </c>
      <c r="F1789" s="13">
        <v>15.916356086730957</v>
      </c>
      <c r="G1789" s="2">
        <v>38.456657409667969</v>
      </c>
      <c r="H1789" s="10">
        <v>17.201921609308933</v>
      </c>
      <c r="I1789" s="2">
        <v>1693019709.7728899</v>
      </c>
      <c r="J1789" s="13">
        <v>0.43624776793271303</v>
      </c>
    </row>
    <row r="1790" spans="3:10">
      <c r="C1790" s="3" t="s">
        <v>4092</v>
      </c>
      <c r="D1790" s="3" t="s">
        <v>2952</v>
      </c>
      <c r="E1790" s="16">
        <v>8046192128</v>
      </c>
      <c r="F1790" s="13">
        <v>39.599998474121094</v>
      </c>
      <c r="H1790" s="10">
        <v>-3.3865201098654869</v>
      </c>
    </row>
    <row r="1791" spans="3:10">
      <c r="C1791" s="3" t="s">
        <v>4093</v>
      </c>
      <c r="D1791" s="3" t="s">
        <v>4094</v>
      </c>
      <c r="E1791" s="16">
        <v>8045814784</v>
      </c>
      <c r="F1791" s="13">
        <v>2.240439891815186</v>
      </c>
      <c r="G1791" s="2">
        <v>30.301553726196289</v>
      </c>
      <c r="H1791" s="10">
        <v>-10.732255696697557</v>
      </c>
      <c r="I1791" s="2">
        <v>2030184041.4835157</v>
      </c>
      <c r="J1791" s="13">
        <v>7.469114167084201E-2</v>
      </c>
    </row>
    <row r="1792" spans="3:10">
      <c r="C1792" s="3" t="s">
        <v>4095</v>
      </c>
      <c r="D1792" s="3" t="s">
        <v>4096</v>
      </c>
      <c r="E1792" s="16">
        <v>8035892736</v>
      </c>
      <c r="F1792" s="13">
        <v>98.269996643066406</v>
      </c>
      <c r="H1792" s="10">
        <v>-19.750656208860395</v>
      </c>
    </row>
    <row r="1793" spans="3:10">
      <c r="C1793" s="3" t="s">
        <v>4097</v>
      </c>
      <c r="D1793" s="3" t="s">
        <v>4098</v>
      </c>
      <c r="E1793" s="16">
        <v>8034002944</v>
      </c>
      <c r="F1793" s="13">
        <v>4.376072883605957</v>
      </c>
      <c r="G1793" s="2">
        <v>11.526400566101074</v>
      </c>
      <c r="H1793" s="10">
        <v>41.767346638408796</v>
      </c>
      <c r="I1793" s="2">
        <v>10128205745.708054</v>
      </c>
      <c r="J1793" s="13">
        <v>0.40022714667236103</v>
      </c>
    </row>
    <row r="1794" spans="3:10">
      <c r="C1794" s="3" t="s">
        <v>4099</v>
      </c>
      <c r="D1794" s="3" t="s">
        <v>4100</v>
      </c>
      <c r="E1794" s="16">
        <v>8023268352</v>
      </c>
      <c r="F1794" s="13">
        <v>4.7356891632080078</v>
      </c>
      <c r="G1794" s="2">
        <v>32.679893493652344</v>
      </c>
      <c r="H1794" s="10">
        <v>7.4641450797178654</v>
      </c>
      <c r="I1794" s="2">
        <v>696393586.32964504</v>
      </c>
      <c r="J1794" s="13">
        <v>0.15262986219237601</v>
      </c>
    </row>
    <row r="1795" spans="3:10">
      <c r="C1795" s="3" t="s">
        <v>4101</v>
      </c>
      <c r="D1795" s="3" t="s">
        <v>4102</v>
      </c>
      <c r="E1795" s="16">
        <v>8022323712</v>
      </c>
      <c r="F1795" s="13">
        <v>16.001443862915039</v>
      </c>
      <c r="G1795" s="2">
        <v>61.124897003173828</v>
      </c>
      <c r="H1795" s="10">
        <v>-10.919862786067325</v>
      </c>
      <c r="I1795" s="2">
        <v>1762788693.4304817</v>
      </c>
      <c r="J1795" s="13">
        <v>0.32227176845489103</v>
      </c>
    </row>
    <row r="1796" spans="3:10">
      <c r="C1796" s="3" t="s">
        <v>4103</v>
      </c>
      <c r="D1796" s="3" t="s">
        <v>4104</v>
      </c>
      <c r="E1796" s="16">
        <v>8020979200</v>
      </c>
      <c r="F1796" s="13">
        <v>8.0095176696777344</v>
      </c>
      <c r="G1796" s="2">
        <v>16.291999816894531</v>
      </c>
      <c r="H1796" s="10">
        <v>-16.985816050341661</v>
      </c>
      <c r="I1796" s="2">
        <v>6124800483.5432434</v>
      </c>
      <c r="J1796" s="13">
        <v>0.55991791747685604</v>
      </c>
    </row>
    <row r="1797" spans="3:10">
      <c r="C1797" s="3" t="s">
        <v>4105</v>
      </c>
      <c r="D1797" s="3" t="s">
        <v>4106</v>
      </c>
      <c r="E1797" s="16">
        <v>8017654784</v>
      </c>
      <c r="F1797" s="13">
        <v>30.061349868774414</v>
      </c>
      <c r="G1797" s="2">
        <v>28.179973602294922</v>
      </c>
      <c r="H1797" s="10">
        <v>-38.343284329497806</v>
      </c>
      <c r="I1797" s="2">
        <v>4173114631.7244778</v>
      </c>
      <c r="J1797" s="13">
        <v>1.2841250614593571</v>
      </c>
    </row>
    <row r="1798" spans="3:10">
      <c r="C1798" s="3" t="s">
        <v>4107</v>
      </c>
      <c r="D1798" s="3" t="s">
        <v>4108</v>
      </c>
      <c r="E1798" s="16">
        <v>8014796288</v>
      </c>
      <c r="F1798" s="13">
        <v>0.90700638294220004</v>
      </c>
      <c r="G1798" s="2">
        <v>21.44965934753418</v>
      </c>
      <c r="H1798" s="10">
        <v>-5.6336672724719534</v>
      </c>
      <c r="I1798" s="2">
        <v>1459308689.5211494</v>
      </c>
      <c r="J1798" s="13">
        <v>4.2681084459834005E-2</v>
      </c>
    </row>
    <row r="1799" spans="3:10">
      <c r="C1799" s="3" t="s">
        <v>4109</v>
      </c>
      <c r="D1799" s="3" t="s">
        <v>4110</v>
      </c>
      <c r="E1799" s="16">
        <v>8012232704</v>
      </c>
      <c r="F1799" s="13">
        <v>15.156983375549316</v>
      </c>
      <c r="G1799" s="2">
        <v>22.257551193237305</v>
      </c>
      <c r="H1799" s="10">
        <v>-29.393270022810402</v>
      </c>
      <c r="I1799" s="2">
        <v>1204998247.0371232</v>
      </c>
      <c r="J1799" s="13">
        <v>0.83998729579171505</v>
      </c>
    </row>
    <row r="1800" spans="3:10">
      <c r="C1800" s="3" t="s">
        <v>4111</v>
      </c>
      <c r="D1800" s="3" t="s">
        <v>4112</v>
      </c>
      <c r="E1800" s="16">
        <v>8010721792</v>
      </c>
      <c r="F1800" s="13">
        <v>66.349998474121094</v>
      </c>
      <c r="G1800" s="2">
        <v>15.70679759979248</v>
      </c>
      <c r="H1800" s="10">
        <v>-2.7332165380979601</v>
      </c>
      <c r="I1800" s="2">
        <v>1433860992</v>
      </c>
      <c r="J1800" s="13">
        <v>4.2242856905573891</v>
      </c>
    </row>
    <row r="1801" spans="3:10">
      <c r="C1801" s="3" t="s">
        <v>4113</v>
      </c>
      <c r="D1801" s="3" t="s">
        <v>4114</v>
      </c>
      <c r="E1801" s="16">
        <v>8006625280</v>
      </c>
      <c r="F1801" s="13">
        <v>4.6587343215942383</v>
      </c>
      <c r="G1801" s="2">
        <v>58.791118621826172</v>
      </c>
      <c r="H1801" s="10">
        <v>-29.605090304972627</v>
      </c>
      <c r="I1801" s="2">
        <v>6258375952.6624136</v>
      </c>
      <c r="J1801" s="13">
        <v>8.3298582576388003E-2</v>
      </c>
    </row>
    <row r="1802" spans="3:10">
      <c r="C1802" s="3" t="s">
        <v>4115</v>
      </c>
      <c r="D1802" s="3" t="s">
        <v>4116</v>
      </c>
      <c r="E1802" s="16">
        <v>8006513152</v>
      </c>
      <c r="F1802" s="13">
        <v>105.5</v>
      </c>
      <c r="G1802" s="2">
        <v>5.9930472373962402</v>
      </c>
      <c r="H1802" s="10">
        <v>-0.69651988529766407</v>
      </c>
      <c r="I1802" s="2">
        <v>26756299776</v>
      </c>
      <c r="J1802" s="13">
        <v>17.419999837875366</v>
      </c>
    </row>
    <row r="1803" spans="3:10">
      <c r="C1803" s="3" t="s">
        <v>4117</v>
      </c>
      <c r="D1803" s="3" t="s">
        <v>4118</v>
      </c>
      <c r="E1803" s="16">
        <v>7998939648</v>
      </c>
      <c r="F1803" s="13">
        <v>5.9891672134399414</v>
      </c>
      <c r="G1803" s="2">
        <v>58.250331878662109</v>
      </c>
      <c r="H1803" s="10">
        <v>5.5608123612717053</v>
      </c>
      <c r="I1803" s="2">
        <v>1142515656.4261014</v>
      </c>
      <c r="J1803" s="13">
        <v>0.10808340125874501</v>
      </c>
    </row>
    <row r="1804" spans="3:10">
      <c r="C1804" s="3" t="s">
        <v>4119</v>
      </c>
      <c r="D1804" s="3" t="s">
        <v>4120</v>
      </c>
      <c r="E1804" s="16">
        <v>7998119936</v>
      </c>
      <c r="F1804" s="13">
        <v>94.209999084472656</v>
      </c>
      <c r="G1804" s="2">
        <v>29.291603088378906</v>
      </c>
      <c r="H1804" s="10">
        <v>-30.652968687873884</v>
      </c>
      <c r="I1804" s="2">
        <v>2769314944</v>
      </c>
      <c r="J1804" s="13">
        <v>3.2199999690055852</v>
      </c>
    </row>
    <row r="1805" spans="3:10">
      <c r="C1805" s="3" t="s">
        <v>4121</v>
      </c>
      <c r="D1805" s="3" t="s">
        <v>4122</v>
      </c>
      <c r="E1805" s="16">
        <v>7997973504</v>
      </c>
      <c r="F1805" s="13">
        <v>30.326044082641602</v>
      </c>
      <c r="G1805" s="2">
        <v>16.711265563964844</v>
      </c>
      <c r="H1805" s="10">
        <v>0.67648052997972807</v>
      </c>
      <c r="I1805" s="2">
        <v>24037284468.69455</v>
      </c>
      <c r="J1805" s="13">
        <v>2.2471757679343312</v>
      </c>
    </row>
    <row r="1806" spans="3:10">
      <c r="C1806" s="3" t="s">
        <v>4123</v>
      </c>
      <c r="D1806" s="3" t="s">
        <v>4124</v>
      </c>
      <c r="E1806" s="16">
        <v>7993818624</v>
      </c>
      <c r="F1806" s="13">
        <v>29.226661682128906</v>
      </c>
      <c r="G1806" s="2">
        <v>7.9921770095825204</v>
      </c>
      <c r="H1806" s="10">
        <v>-19.439309212642652</v>
      </c>
      <c r="I1806" s="2">
        <v>8305964459.4624166</v>
      </c>
      <c r="J1806" s="13">
        <v>4.3109046893815499</v>
      </c>
    </row>
    <row r="1807" spans="3:10">
      <c r="C1807" s="3" t="s">
        <v>4125</v>
      </c>
      <c r="D1807" s="3" t="s">
        <v>4126</v>
      </c>
      <c r="E1807" s="16">
        <v>7993696768</v>
      </c>
      <c r="F1807" s="13">
        <v>70.739997863769531</v>
      </c>
      <c r="G1807" s="2">
        <v>13.471303939819336</v>
      </c>
      <c r="H1807" s="10">
        <v>2.647151230643296</v>
      </c>
      <c r="I1807" s="2">
        <v>3890891008</v>
      </c>
      <c r="J1807" s="13">
        <v>5.3099999576807022</v>
      </c>
    </row>
    <row r="1808" spans="3:10">
      <c r="C1808" s="3" t="s">
        <v>4127</v>
      </c>
      <c r="D1808" s="3" t="s">
        <v>4128</v>
      </c>
      <c r="E1808" s="16">
        <v>7974791680</v>
      </c>
      <c r="F1808" s="13">
        <v>4.1666665077209473</v>
      </c>
      <c r="G1808" s="2">
        <v>19.083742141723633</v>
      </c>
      <c r="H1808" s="10">
        <v>1.596296495212735</v>
      </c>
      <c r="I1808" s="2">
        <v>3853041002.8032312</v>
      </c>
      <c r="J1808" s="13">
        <v>0.22351148018438402</v>
      </c>
    </row>
    <row r="1809" spans="3:10">
      <c r="C1809" s="3" t="s">
        <v>4129</v>
      </c>
      <c r="D1809" s="3" t="s">
        <v>4130</v>
      </c>
      <c r="E1809" s="16">
        <v>7967985664</v>
      </c>
      <c r="F1809" s="13">
        <v>103.77136993408203</v>
      </c>
      <c r="G1809" s="2">
        <v>30.348682403564453</v>
      </c>
      <c r="H1809" s="10">
        <v>-45.116936796149062</v>
      </c>
      <c r="I1809" s="2">
        <v>772491313.19704533</v>
      </c>
      <c r="J1809" s="13">
        <v>3.8583315268214928</v>
      </c>
    </row>
    <row r="1810" spans="3:10">
      <c r="C1810" s="3" t="s">
        <v>4131</v>
      </c>
      <c r="D1810" s="3" t="s">
        <v>4132</v>
      </c>
      <c r="E1810" s="16">
        <v>7943532544</v>
      </c>
      <c r="F1810" s="13">
        <v>15.369999885559082</v>
      </c>
      <c r="H1810" s="10">
        <v>-43.492649064550704</v>
      </c>
      <c r="I1810" s="2">
        <v>3165299936</v>
      </c>
      <c r="J1810" s="13">
        <v>-2.059999942779541</v>
      </c>
    </row>
    <row r="1811" spans="3:10">
      <c r="C1811" s="3" t="s">
        <v>4133</v>
      </c>
      <c r="D1811" s="3" t="s">
        <v>4134</v>
      </c>
      <c r="E1811" s="16">
        <v>7942360576</v>
      </c>
      <c r="F1811" s="13">
        <v>43.060001373291016</v>
      </c>
      <c r="G1811" s="2">
        <v>4.6961851119995117</v>
      </c>
      <c r="H1811" s="10">
        <v>-27.522762300991189</v>
      </c>
      <c r="I1811" s="2">
        <v>12574999808</v>
      </c>
      <c r="J1811" s="13">
        <v>3.8899999856948853</v>
      </c>
    </row>
    <row r="1812" spans="3:10">
      <c r="C1812" s="3" t="s">
        <v>4135</v>
      </c>
      <c r="D1812" s="3" t="s">
        <v>4136</v>
      </c>
      <c r="E1812" s="16">
        <v>7932720128</v>
      </c>
      <c r="F1812" s="13">
        <v>214.78999328613281</v>
      </c>
      <c r="H1812" s="10">
        <v>-30.441404403508798</v>
      </c>
    </row>
    <row r="1813" spans="3:10">
      <c r="C1813" s="3" t="s">
        <v>4137</v>
      </c>
      <c r="D1813" s="3" t="s">
        <v>4138</v>
      </c>
      <c r="E1813" s="16">
        <v>7929209856</v>
      </c>
      <c r="F1813" s="13">
        <v>1.902727484703064</v>
      </c>
      <c r="H1813" s="10">
        <v>-11.350963808885906</v>
      </c>
      <c r="I1813" s="2">
        <v>9472826873.8438416</v>
      </c>
      <c r="J1813" s="13">
        <v>0.25350362713890501</v>
      </c>
    </row>
    <row r="1814" spans="3:10">
      <c r="C1814" s="3" t="s">
        <v>4139</v>
      </c>
      <c r="D1814" s="3" t="s">
        <v>4140</v>
      </c>
      <c r="E1814" s="16">
        <v>7926799360</v>
      </c>
      <c r="F1814" s="13">
        <v>78.400001525878906</v>
      </c>
      <c r="H1814" s="10">
        <v>-19.828202482989898</v>
      </c>
    </row>
    <row r="1815" spans="3:10">
      <c r="C1815" s="3" t="s">
        <v>4141</v>
      </c>
      <c r="D1815" s="3" t="s">
        <v>4142</v>
      </c>
      <c r="E1815" s="16">
        <v>7923087360</v>
      </c>
      <c r="F1815" s="13">
        <v>10.217564582824707</v>
      </c>
      <c r="G1815" s="2">
        <v>13.131141662597656</v>
      </c>
      <c r="H1815" s="10">
        <v>-14.297633195461746</v>
      </c>
      <c r="I1815" s="2">
        <v>5130799372.1662807</v>
      </c>
      <c r="J1815" s="13">
        <v>0.83239428724645104</v>
      </c>
    </row>
    <row r="1816" spans="3:10">
      <c r="C1816" s="3" t="s">
        <v>4143</v>
      </c>
      <c r="D1816" s="3" t="s">
        <v>4144</v>
      </c>
      <c r="E1816" s="16">
        <v>7917648384</v>
      </c>
      <c r="F1816" s="13">
        <v>124.61000061035156</v>
      </c>
      <c r="G1816" s="2">
        <v>8.2017383575439453</v>
      </c>
      <c r="H1816" s="10">
        <v>-31.600611691693725</v>
      </c>
      <c r="I1816" s="2">
        <v>11547250176</v>
      </c>
      <c r="J1816" s="13">
        <v>15.390000104904175</v>
      </c>
    </row>
    <row r="1817" spans="3:10">
      <c r="C1817" s="3" t="s">
        <v>4145</v>
      </c>
      <c r="D1817" s="3" t="s">
        <v>4146</v>
      </c>
      <c r="E1817" s="16">
        <v>7908584448</v>
      </c>
      <c r="F1817" s="13">
        <v>94.358161926269531</v>
      </c>
      <c r="G1817" s="2">
        <v>11.877181053161621</v>
      </c>
      <c r="H1817" s="10">
        <v>4.2721937450289627</v>
      </c>
      <c r="I1817" s="2">
        <v>3544248229.7917938</v>
      </c>
      <c r="J1817" s="13">
        <v>9.3041358239872345</v>
      </c>
    </row>
    <row r="1818" spans="3:10">
      <c r="C1818" s="3" t="s">
        <v>4147</v>
      </c>
      <c r="D1818" s="3" t="s">
        <v>4148</v>
      </c>
      <c r="E1818" s="16">
        <v>7901751808</v>
      </c>
      <c r="F1818" s="13">
        <v>30.709999084472656</v>
      </c>
      <c r="G1818" s="2">
        <v>105.58451843261719</v>
      </c>
      <c r="H1818" s="10">
        <v>-16.148243016755991</v>
      </c>
      <c r="I1818" s="2">
        <v>14341273088</v>
      </c>
      <c r="J1818" s="13">
        <v>0.57999999821186099</v>
      </c>
    </row>
    <row r="1819" spans="3:10">
      <c r="C1819" s="3" t="s">
        <v>4149</v>
      </c>
      <c r="D1819" s="3" t="s">
        <v>4150</v>
      </c>
      <c r="E1819" s="16">
        <v>7898121728</v>
      </c>
      <c r="F1819" s="13">
        <v>72.94000244140625</v>
      </c>
      <c r="G1819" s="2">
        <v>7.9908432960510254</v>
      </c>
      <c r="H1819" s="10">
        <v>-31.668930100110202</v>
      </c>
      <c r="I1819" s="2">
        <v>2299899936</v>
      </c>
      <c r="J1819" s="13">
        <v>9.0199999809265137</v>
      </c>
    </row>
    <row r="1820" spans="3:10">
      <c r="C1820" s="3" t="s">
        <v>4151</v>
      </c>
      <c r="D1820" s="3" t="s">
        <v>4152</v>
      </c>
      <c r="E1820" s="16">
        <v>7897083904</v>
      </c>
      <c r="F1820" s="13">
        <v>48.279998779296875</v>
      </c>
      <c r="G1820" s="2">
        <v>8.8996734619140625</v>
      </c>
      <c r="H1820" s="10">
        <v>-20.397159073827176</v>
      </c>
      <c r="I1820" s="2">
        <v>6601994112</v>
      </c>
      <c r="J1820" s="13">
        <v>4.949999988079071</v>
      </c>
    </row>
    <row r="1821" spans="3:10">
      <c r="C1821" s="3" t="s">
        <v>4153</v>
      </c>
      <c r="D1821" s="3" t="s">
        <v>4154</v>
      </c>
      <c r="E1821" s="16">
        <v>7894505984</v>
      </c>
      <c r="F1821" s="13">
        <v>218.69361877441406</v>
      </c>
      <c r="G1821" s="2">
        <v>16.513341903686523</v>
      </c>
      <c r="H1821" s="10">
        <v>-27.153339465452</v>
      </c>
      <c r="I1821" s="2">
        <v>2253813973.0356283</v>
      </c>
      <c r="J1821" s="13">
        <v>16.270820639926654</v>
      </c>
    </row>
    <row r="1822" spans="3:10">
      <c r="C1822" s="3" t="s">
        <v>4155</v>
      </c>
      <c r="D1822" s="3" t="s">
        <v>4156</v>
      </c>
      <c r="E1822" s="16">
        <v>7894426112</v>
      </c>
      <c r="F1822" s="13">
        <v>1.5304805040359502</v>
      </c>
      <c r="G1822" s="2">
        <v>18.001813888549805</v>
      </c>
      <c r="H1822" s="10">
        <v>-47.934110430598153</v>
      </c>
      <c r="I1822" s="2">
        <v>11762818611.158249</v>
      </c>
      <c r="J1822" s="13">
        <v>9.8897738972142005E-2</v>
      </c>
    </row>
    <row r="1823" spans="3:10">
      <c r="C1823" s="3" t="s">
        <v>4157</v>
      </c>
      <c r="D1823" s="3" t="s">
        <v>4158</v>
      </c>
      <c r="E1823" s="16">
        <v>7875440128</v>
      </c>
      <c r="F1823" s="13">
        <v>1.7503184080123901</v>
      </c>
      <c r="G1823" s="2">
        <v>15.92210865020752</v>
      </c>
      <c r="H1823" s="10">
        <v>-11.513064771279424</v>
      </c>
      <c r="I1823" s="2">
        <v>1327782907.3337791</v>
      </c>
      <c r="J1823" s="13">
        <v>0.11104887667275501</v>
      </c>
    </row>
    <row r="1824" spans="3:10">
      <c r="C1824" s="3" t="s">
        <v>4159</v>
      </c>
      <c r="D1824" s="3" t="s">
        <v>4160</v>
      </c>
      <c r="E1824" s="16">
        <v>7871635968</v>
      </c>
      <c r="F1824" s="13">
        <v>74.360000610351563</v>
      </c>
      <c r="G1824" s="2">
        <v>28.009189605712891</v>
      </c>
      <c r="H1824" s="10">
        <v>-42.804396775478892</v>
      </c>
      <c r="I1824" s="2">
        <v>3679730048</v>
      </c>
      <c r="J1824" s="13">
        <v>2.6400000154972081</v>
      </c>
    </row>
    <row r="1825" spans="3:10">
      <c r="C1825" s="3" t="s">
        <v>4161</v>
      </c>
      <c r="D1825" s="3" t="s">
        <v>4162</v>
      </c>
      <c r="E1825" s="16">
        <v>7870248448</v>
      </c>
      <c r="F1825" s="13">
        <v>104.83999633789063</v>
      </c>
      <c r="H1825" s="10">
        <v>-2.0393143373347629</v>
      </c>
    </row>
    <row r="1826" spans="3:10">
      <c r="C1826" s="3" t="s">
        <v>4163</v>
      </c>
      <c r="D1826" s="3" t="s">
        <v>4164</v>
      </c>
      <c r="E1826" s="16">
        <v>7867703296</v>
      </c>
      <c r="F1826" s="13">
        <v>138.05929565429688</v>
      </c>
      <c r="G1826" s="2">
        <v>37.626178741455078</v>
      </c>
      <c r="H1826" s="10">
        <v>-36.990472992817992</v>
      </c>
      <c r="I1826" s="2">
        <v>4062043148.5606284</v>
      </c>
      <c r="J1826" s="13">
        <v>4.3072383243070345</v>
      </c>
    </row>
    <row r="1827" spans="3:10">
      <c r="C1827" s="3" t="s">
        <v>4165</v>
      </c>
      <c r="D1827" s="3" t="s">
        <v>4166</v>
      </c>
      <c r="E1827" s="16">
        <v>7865810432</v>
      </c>
      <c r="F1827" s="13">
        <v>14.989999771118164</v>
      </c>
      <c r="G1827" s="2">
        <v>2.1449673175811772</v>
      </c>
      <c r="H1827" s="10">
        <v>-31.143778337531479</v>
      </c>
      <c r="I1827" s="2">
        <v>22349999616</v>
      </c>
      <c r="J1827" s="13">
        <v>7.1799999475479126</v>
      </c>
    </row>
    <row r="1828" spans="3:10">
      <c r="C1828" s="3" t="s">
        <v>4167</v>
      </c>
      <c r="D1828" s="3" t="s">
        <v>4168</v>
      </c>
      <c r="E1828" s="16">
        <v>7864221696</v>
      </c>
      <c r="F1828" s="13">
        <v>105.28627777099609</v>
      </c>
      <c r="G1828" s="2">
        <v>9.2395639419555664</v>
      </c>
      <c r="H1828" s="10">
        <v>-36.56221743692366</v>
      </c>
      <c r="I1828" s="2">
        <v>8503754650.5514994</v>
      </c>
      <c r="J1828" s="13">
        <v>11.053768256009194</v>
      </c>
    </row>
    <row r="1829" spans="3:10">
      <c r="C1829" s="3" t="s">
        <v>4169</v>
      </c>
      <c r="D1829" s="3" t="s">
        <v>4170</v>
      </c>
      <c r="E1829" s="16">
        <v>7860766208</v>
      </c>
      <c r="F1829" s="13">
        <v>1.5805363655090332</v>
      </c>
      <c r="G1829" s="2">
        <v>101.73561096191406</v>
      </c>
      <c r="H1829" s="10">
        <v>-55.854508464235444</v>
      </c>
      <c r="I1829" s="2">
        <v>6639454328.0894861</v>
      </c>
      <c r="J1829" s="13">
        <v>1.5558565631518001E-2</v>
      </c>
    </row>
    <row r="1830" spans="3:10">
      <c r="C1830" s="3" t="s">
        <v>4171</v>
      </c>
      <c r="D1830" s="3" t="s">
        <v>4172</v>
      </c>
      <c r="E1830" s="16">
        <v>7857954816</v>
      </c>
      <c r="F1830" s="13">
        <v>39.25</v>
      </c>
      <c r="G1830" s="2">
        <v>16.836374282836914</v>
      </c>
      <c r="H1830" s="10">
        <v>5.5338880421891279</v>
      </c>
      <c r="I1830" s="2">
        <v>2612399936</v>
      </c>
      <c r="J1830" s="13">
        <v>4.8100000023841858</v>
      </c>
    </row>
    <row r="1831" spans="3:10">
      <c r="C1831" s="3" t="s">
        <v>4173</v>
      </c>
      <c r="D1831" s="3" t="s">
        <v>4174</v>
      </c>
      <c r="E1831" s="16">
        <v>7856500224</v>
      </c>
      <c r="F1831" s="13">
        <v>19</v>
      </c>
      <c r="G1831" s="2">
        <v>8.4720516204833984</v>
      </c>
      <c r="H1831" s="10">
        <v>-11.249487599438668</v>
      </c>
      <c r="I1831" s="2">
        <v>10688999936</v>
      </c>
      <c r="J1831" s="13">
        <v>1.690000012516975</v>
      </c>
    </row>
    <row r="1832" spans="3:10">
      <c r="C1832" s="3" t="s">
        <v>4175</v>
      </c>
      <c r="D1832" s="3" t="s">
        <v>4176</v>
      </c>
      <c r="E1832" s="16">
        <v>7853074432</v>
      </c>
      <c r="F1832" s="13">
        <v>37.169998168945313</v>
      </c>
      <c r="H1832" s="10">
        <v>-3.7083278692671922</v>
      </c>
    </row>
    <row r="1833" spans="3:10">
      <c r="C1833" s="3" t="s">
        <v>4177</v>
      </c>
      <c r="D1833" s="3" t="s">
        <v>4178</v>
      </c>
      <c r="E1833" s="16">
        <v>7852965888</v>
      </c>
      <c r="F1833" s="13">
        <v>45.200000762939453</v>
      </c>
      <c r="G1833" s="2">
        <v>29.236078262329102</v>
      </c>
      <c r="H1833" s="10">
        <v>-41.735831209732552</v>
      </c>
      <c r="I1833" s="2">
        <v>1080478016</v>
      </c>
      <c r="J1833" s="13">
        <v>1.579999983310699</v>
      </c>
    </row>
    <row r="1834" spans="3:10">
      <c r="C1834" s="3" t="s">
        <v>4179</v>
      </c>
      <c r="D1834" s="3" t="s">
        <v>4180</v>
      </c>
      <c r="E1834" s="16">
        <v>7833744896</v>
      </c>
      <c r="F1834" s="13">
        <v>24.109098434448242</v>
      </c>
      <c r="G1834" s="2">
        <v>46.168308258056641</v>
      </c>
      <c r="H1834" s="10">
        <v>-27.887138068443928</v>
      </c>
      <c r="I1834" s="2">
        <v>655257591.19053817</v>
      </c>
      <c r="J1834" s="13">
        <v>0.55147608195796605</v>
      </c>
    </row>
    <row r="1835" spans="3:10">
      <c r="C1835" s="3" t="s">
        <v>4181</v>
      </c>
      <c r="D1835" s="3" t="s">
        <v>4182</v>
      </c>
      <c r="E1835" s="16">
        <v>7831610880</v>
      </c>
      <c r="F1835" s="13">
        <v>1.439490437507629</v>
      </c>
      <c r="G1835" s="2">
        <v>8.111598014831543</v>
      </c>
      <c r="H1835" s="10">
        <v>-30.267557018031056</v>
      </c>
      <c r="I1835" s="2">
        <v>11331100985.122986</v>
      </c>
      <c r="J1835" s="13">
        <v>0.17897125144245002</v>
      </c>
    </row>
    <row r="1836" spans="3:10">
      <c r="C1836" s="3" t="s">
        <v>4183</v>
      </c>
      <c r="D1836" s="3" t="s">
        <v>4184</v>
      </c>
      <c r="E1836" s="16">
        <v>7824068096</v>
      </c>
      <c r="F1836" s="13">
        <v>66.418235778808594</v>
      </c>
      <c r="G1836" s="2">
        <v>26.46943473815918</v>
      </c>
      <c r="H1836" s="10">
        <v>-0.97088226152291013</v>
      </c>
      <c r="I1836" s="2">
        <v>1901614916.848506</v>
      </c>
      <c r="J1836" s="13">
        <v>2.9408770126077011</v>
      </c>
    </row>
    <row r="1837" spans="3:10">
      <c r="C1837" s="3" t="s">
        <v>4185</v>
      </c>
      <c r="D1837" s="3" t="s">
        <v>4186</v>
      </c>
      <c r="E1837" s="16">
        <v>7819941888</v>
      </c>
      <c r="F1837" s="13">
        <v>205.64999389648438</v>
      </c>
      <c r="G1837" s="2">
        <v>28.237785339355469</v>
      </c>
      <c r="H1837" s="10">
        <v>-14.632628017062988</v>
      </c>
      <c r="I1837" s="2">
        <v>1637000000</v>
      </c>
      <c r="J1837" s="13">
        <v>6.6200000047683716</v>
      </c>
    </row>
    <row r="1838" spans="3:10">
      <c r="C1838" s="3" t="s">
        <v>4187</v>
      </c>
      <c r="D1838" s="3" t="s">
        <v>4188</v>
      </c>
      <c r="E1838" s="16">
        <v>7814123008</v>
      </c>
      <c r="F1838" s="13">
        <v>13.271672248840332</v>
      </c>
      <c r="G1838" s="2">
        <v>24.775043487548828</v>
      </c>
      <c r="H1838" s="10">
        <v>-41.738282016099646</v>
      </c>
      <c r="I1838" s="2">
        <v>5265871258.0033226</v>
      </c>
      <c r="J1838" s="13">
        <v>0.58389727989777507</v>
      </c>
    </row>
    <row r="1839" spans="3:10">
      <c r="C1839" s="3" t="s">
        <v>4189</v>
      </c>
      <c r="D1839" s="3" t="s">
        <v>4190</v>
      </c>
      <c r="E1839" s="16">
        <v>7811880448</v>
      </c>
      <c r="F1839" s="13">
        <v>80.470001220703125</v>
      </c>
      <c r="G1839" s="2">
        <v>7.837306022644043</v>
      </c>
      <c r="H1839" s="10">
        <v>-10.015162182112036</v>
      </c>
      <c r="I1839" s="2">
        <v>8928999936</v>
      </c>
      <c r="J1839" s="13">
        <v>10.679999828338623</v>
      </c>
    </row>
    <row r="1840" spans="3:10">
      <c r="C1840" s="3" t="s">
        <v>4191</v>
      </c>
      <c r="D1840" s="3" t="s">
        <v>4192</v>
      </c>
      <c r="E1840" s="16">
        <v>7799880192</v>
      </c>
      <c r="F1840" s="13">
        <v>44.340000152587891</v>
      </c>
      <c r="G1840" s="2">
        <v>26.663394927978516</v>
      </c>
      <c r="H1840" s="10">
        <v>-5.552629896097427</v>
      </c>
      <c r="I1840" s="2">
        <v>736908000</v>
      </c>
      <c r="J1840" s="13">
        <v>1.6699999868869781</v>
      </c>
    </row>
    <row r="1841" spans="3:10">
      <c r="C1841" s="3" t="s">
        <v>4193</v>
      </c>
      <c r="D1841" s="3" t="s">
        <v>4194</v>
      </c>
      <c r="E1841" s="16">
        <v>7793861120</v>
      </c>
      <c r="F1841" s="13">
        <v>176.8699951171875</v>
      </c>
      <c r="H1841" s="10">
        <v>-18.794225800962295</v>
      </c>
    </row>
    <row r="1842" spans="3:10">
      <c r="C1842" s="3" t="s">
        <v>4195</v>
      </c>
      <c r="D1842" s="3" t="s">
        <v>4196</v>
      </c>
      <c r="E1842" s="16">
        <v>7792751616</v>
      </c>
      <c r="F1842" s="13">
        <v>2.6416268348693852</v>
      </c>
      <c r="G1842" s="2">
        <v>10.800685882568359</v>
      </c>
      <c r="H1842" s="10">
        <v>-21.613247146235537</v>
      </c>
      <c r="I1842" s="2">
        <v>7965605843.9168205</v>
      </c>
      <c r="J1842" s="13">
        <v>0.12983385800397701</v>
      </c>
    </row>
    <row r="1843" spans="3:10">
      <c r="C1843" s="3" t="s">
        <v>4197</v>
      </c>
      <c r="D1843" s="3" t="s">
        <v>4198</v>
      </c>
      <c r="E1843" s="16">
        <v>7791851520</v>
      </c>
      <c r="F1843" s="13">
        <v>43.75</v>
      </c>
      <c r="G1843" s="2">
        <v>11.057742118835449</v>
      </c>
      <c r="H1843" s="10">
        <v>-20.424449193881934</v>
      </c>
      <c r="I1843" s="2">
        <v>1467748032</v>
      </c>
      <c r="J1843" s="13">
        <v>3.109999999403954</v>
      </c>
    </row>
    <row r="1844" spans="3:10">
      <c r="C1844" s="3" t="s">
        <v>4199</v>
      </c>
      <c r="D1844" s="3" t="s">
        <v>4200</v>
      </c>
      <c r="E1844" s="16">
        <v>7780181504</v>
      </c>
      <c r="F1844" s="13">
        <v>138.93180847167969</v>
      </c>
      <c r="G1844" s="2">
        <v>195.58125305175781</v>
      </c>
      <c r="H1844" s="10">
        <v>76.200697472466871</v>
      </c>
      <c r="I1844" s="2">
        <v>123296232.65631525</v>
      </c>
      <c r="J1844" s="13">
        <v>0.74425636719926003</v>
      </c>
    </row>
    <row r="1845" spans="3:10">
      <c r="C1845" s="3" t="s">
        <v>4201</v>
      </c>
      <c r="D1845" s="3" t="s">
        <v>4202</v>
      </c>
      <c r="E1845" s="16">
        <v>7764278784</v>
      </c>
      <c r="F1845" s="13">
        <v>216.22000122070313</v>
      </c>
      <c r="G1845" s="2">
        <v>16.735675811767578</v>
      </c>
      <c r="H1845" s="10">
        <v>-32.759782605910438</v>
      </c>
      <c r="I1845" s="2">
        <v>4277000128</v>
      </c>
      <c r="J1845" s="13">
        <v>12.561421155929565</v>
      </c>
    </row>
    <row r="1846" spans="3:10">
      <c r="C1846" s="3" t="s">
        <v>4203</v>
      </c>
      <c r="D1846" s="3" t="s">
        <v>4204</v>
      </c>
      <c r="E1846" s="16">
        <v>7763659776</v>
      </c>
      <c r="F1846" s="13">
        <v>11.209115982055664</v>
      </c>
      <c r="G1846" s="2">
        <v>14.5814208984375</v>
      </c>
      <c r="H1846" s="10">
        <v>-11.659484519276864</v>
      </c>
      <c r="I1846" s="2">
        <v>3064392227.9689431</v>
      </c>
      <c r="J1846" s="13">
        <v>0.96402302762960113</v>
      </c>
    </row>
    <row r="1847" spans="3:10">
      <c r="C1847" s="3" t="s">
        <v>4205</v>
      </c>
      <c r="D1847" s="3" t="s">
        <v>4206</v>
      </c>
      <c r="E1847" s="16">
        <v>7761301504</v>
      </c>
      <c r="F1847" s="13">
        <v>25.139999389648438</v>
      </c>
    </row>
    <row r="1848" spans="3:10">
      <c r="C1848" s="3" t="s">
        <v>4207</v>
      </c>
      <c r="D1848" s="3" t="s">
        <v>4208</v>
      </c>
      <c r="E1848" s="16">
        <v>7760709120</v>
      </c>
      <c r="F1848" s="13">
        <v>4.6442270278930664</v>
      </c>
      <c r="G1848" s="2">
        <v>10.320764541625977</v>
      </c>
      <c r="H1848" s="10">
        <v>20.297392249249224</v>
      </c>
      <c r="I1848" s="2">
        <v>13303324196.707243</v>
      </c>
      <c r="J1848" s="13">
        <v>0.45046293691247202</v>
      </c>
    </row>
    <row r="1849" spans="3:10">
      <c r="C1849" s="3" t="s">
        <v>4209</v>
      </c>
      <c r="D1849" s="3" t="s">
        <v>4210</v>
      </c>
      <c r="E1849" s="16">
        <v>7757830144</v>
      </c>
      <c r="F1849" s="13">
        <v>40.888538360595703</v>
      </c>
      <c r="G1849" s="2">
        <v>9.1926097869873047</v>
      </c>
      <c r="H1849" s="10">
        <v>-16.112919729321117</v>
      </c>
      <c r="I1849" s="2">
        <v>14239239572.975578</v>
      </c>
      <c r="J1849" s="13">
        <v>5.080469722740129</v>
      </c>
    </row>
    <row r="1850" spans="3:10">
      <c r="C1850" s="3" t="s">
        <v>4211</v>
      </c>
      <c r="D1850" s="3" t="s">
        <v>4212</v>
      </c>
      <c r="E1850" s="16">
        <v>7755513344</v>
      </c>
      <c r="F1850" s="13">
        <v>30.799999237060547</v>
      </c>
      <c r="G1850" s="2">
        <v>9.0794363021850586</v>
      </c>
      <c r="H1850" s="10">
        <v>-23.118618677809756</v>
      </c>
      <c r="I1850" s="2">
        <v>6674999936</v>
      </c>
      <c r="J1850" s="13">
        <v>3.179999977350235</v>
      </c>
    </row>
    <row r="1851" spans="3:10">
      <c r="C1851" s="3" t="s">
        <v>4213</v>
      </c>
      <c r="D1851" s="3" t="s">
        <v>4214</v>
      </c>
      <c r="E1851" s="16">
        <v>7751067136</v>
      </c>
      <c r="F1851" s="13">
        <v>1.0847687721252439</v>
      </c>
      <c r="G1851" s="2">
        <v>62.750938415527344</v>
      </c>
      <c r="H1851" s="10">
        <v>-45.146437287271326</v>
      </c>
      <c r="I1851" s="2">
        <v>1691617541.9781806</v>
      </c>
      <c r="J1851" s="13">
        <v>1.8128520961968E-2</v>
      </c>
    </row>
    <row r="1852" spans="3:10">
      <c r="C1852" s="3" t="s">
        <v>4215</v>
      </c>
      <c r="D1852" s="3" t="s">
        <v>4216</v>
      </c>
      <c r="E1852" s="16">
        <v>7750905344</v>
      </c>
      <c r="F1852" s="13">
        <v>8.6954240798950195</v>
      </c>
      <c r="G1852" s="2">
        <v>8.6954240798950195</v>
      </c>
      <c r="H1852" s="10">
        <v>-19.55571021386443</v>
      </c>
      <c r="I1852" s="2">
        <v>4195199872</v>
      </c>
      <c r="J1852" s="13">
        <v>0.8927310109138491</v>
      </c>
    </row>
    <row r="1853" spans="3:10">
      <c r="C1853" s="3" t="s">
        <v>4217</v>
      </c>
      <c r="D1853" s="3" t="s">
        <v>4218</v>
      </c>
      <c r="E1853" s="16">
        <v>7744965120</v>
      </c>
      <c r="F1853" s="13">
        <v>2.8726518154144292</v>
      </c>
      <c r="G1853" s="2">
        <v>9.6867599487304688</v>
      </c>
      <c r="H1853" s="10">
        <v>-8.6288940328244745</v>
      </c>
      <c r="I1853" s="2">
        <v>3719880878.9627542</v>
      </c>
      <c r="J1853" s="13">
        <v>0.31731963814826403</v>
      </c>
    </row>
    <row r="1854" spans="3:10">
      <c r="C1854" s="3" t="s">
        <v>4219</v>
      </c>
      <c r="D1854" s="3" t="s">
        <v>4220</v>
      </c>
      <c r="E1854" s="16">
        <v>7742250496</v>
      </c>
      <c r="F1854" s="13">
        <v>85.569618225097656</v>
      </c>
      <c r="G1854" s="2">
        <v>16.227680206298828</v>
      </c>
      <c r="H1854" s="10">
        <v>-23.251138595373178</v>
      </c>
      <c r="I1854" s="2">
        <v>7820614016</v>
      </c>
      <c r="J1854" s="13">
        <v>7.558163046836853</v>
      </c>
    </row>
    <row r="1855" spans="3:10">
      <c r="C1855" s="3" t="s">
        <v>4221</v>
      </c>
      <c r="D1855" s="3" t="s">
        <v>4222</v>
      </c>
      <c r="E1855" s="16">
        <v>7739108864</v>
      </c>
      <c r="F1855" s="13">
        <v>1.529914498329163</v>
      </c>
      <c r="G1855" s="2">
        <v>15.798047065734863</v>
      </c>
      <c r="H1855" s="10">
        <v>-5.8710808437240081</v>
      </c>
      <c r="I1855" s="2">
        <v>5374320717.6444979</v>
      </c>
      <c r="J1855" s="13">
        <v>9.904021497406601E-2</v>
      </c>
    </row>
    <row r="1856" spans="3:10">
      <c r="C1856" s="3" t="s">
        <v>4223</v>
      </c>
      <c r="D1856" s="3" t="s">
        <v>4224</v>
      </c>
      <c r="E1856" s="16">
        <v>7736567808</v>
      </c>
      <c r="F1856" s="13">
        <v>126.47487640380859</v>
      </c>
      <c r="G1856" s="2">
        <v>8.5481081008911133</v>
      </c>
      <c r="H1856" s="10">
        <v>-10.540354777368698</v>
      </c>
      <c r="I1856" s="2">
        <v>13404015096.41317</v>
      </c>
      <c r="J1856" s="13">
        <v>15.252877495728448</v>
      </c>
    </row>
    <row r="1857" spans="3:10">
      <c r="C1857" s="3" t="s">
        <v>4225</v>
      </c>
      <c r="D1857" s="3" t="s">
        <v>4226</v>
      </c>
      <c r="E1857" s="16">
        <v>7735844864</v>
      </c>
      <c r="F1857" s="13">
        <v>5.1353302001953134</v>
      </c>
      <c r="G1857" s="2">
        <v>5.706883430480957</v>
      </c>
      <c r="H1857" s="10">
        <v>-29.395934787087839</v>
      </c>
      <c r="I1857" s="2">
        <v>35361996483.620598</v>
      </c>
      <c r="J1857" s="13">
        <v>1.108135538208826</v>
      </c>
    </row>
    <row r="1858" spans="3:10">
      <c r="C1858" s="3" t="s">
        <v>4227</v>
      </c>
      <c r="D1858" s="3" t="s">
        <v>4228</v>
      </c>
      <c r="E1858" s="16">
        <v>7733877248</v>
      </c>
      <c r="F1858" s="13">
        <v>7.1238579750061044</v>
      </c>
      <c r="H1858" s="10">
        <v>-19.501363401805129</v>
      </c>
      <c r="I1858" s="2">
        <v>15558000128</v>
      </c>
      <c r="J1858" s="13">
        <v>-0.55000002682209004</v>
      </c>
    </row>
    <row r="1859" spans="3:10">
      <c r="C1859" s="3" t="s">
        <v>4229</v>
      </c>
      <c r="D1859" s="3" t="s">
        <v>4230</v>
      </c>
      <c r="E1859" s="16">
        <v>7733838848</v>
      </c>
      <c r="F1859" s="13">
        <v>48.119998931884766</v>
      </c>
      <c r="H1859" s="10">
        <v>-9.6724292787102595</v>
      </c>
    </row>
    <row r="1860" spans="3:10">
      <c r="C1860" s="3" t="s">
        <v>4231</v>
      </c>
      <c r="D1860" s="3" t="s">
        <v>4232</v>
      </c>
      <c r="E1860" s="16">
        <v>7727950848</v>
      </c>
      <c r="F1860" s="13">
        <v>115.36000061035156</v>
      </c>
      <c r="G1860" s="2">
        <v>36.575138092041016</v>
      </c>
      <c r="H1860" s="10">
        <v>6.6947404430531821</v>
      </c>
      <c r="I1860" s="2">
        <v>16386999808</v>
      </c>
      <c r="J1860" s="13">
        <v>6.1299998760223389</v>
      </c>
    </row>
    <row r="1861" spans="3:10">
      <c r="C1861" s="3" t="s">
        <v>4233</v>
      </c>
      <c r="D1861" s="3" t="s">
        <v>4234</v>
      </c>
      <c r="E1861" s="16">
        <v>7726957056</v>
      </c>
      <c r="F1861" s="13">
        <v>129.25999450683594</v>
      </c>
      <c r="G1861" s="2">
        <v>23.577360153198242</v>
      </c>
      <c r="H1861" s="10">
        <v>-28.564735387014174</v>
      </c>
      <c r="I1861" s="2">
        <v>19117099520</v>
      </c>
      <c r="J1861" s="13">
        <v>3.6500000953674321</v>
      </c>
    </row>
    <row r="1862" spans="3:10">
      <c r="C1862" s="3" t="s">
        <v>4235</v>
      </c>
      <c r="D1862" s="3" t="s">
        <v>4236</v>
      </c>
      <c r="E1862" s="16">
        <v>7724583936</v>
      </c>
      <c r="F1862" s="13">
        <v>15.724681854248047</v>
      </c>
      <c r="G1862" s="2">
        <v>48.411808013916016</v>
      </c>
      <c r="H1862" s="10">
        <v>-16.401592834729328</v>
      </c>
      <c r="I1862" s="2">
        <v>1976630325.1034651</v>
      </c>
      <c r="J1862" s="13">
        <v>0.34777577559813605</v>
      </c>
    </row>
    <row r="1863" spans="3:10">
      <c r="C1863" s="3" t="s">
        <v>4237</v>
      </c>
      <c r="D1863" s="3" t="s">
        <v>4238</v>
      </c>
      <c r="E1863" s="16">
        <v>7724000256</v>
      </c>
      <c r="F1863" s="13">
        <v>44.110000610351563</v>
      </c>
      <c r="H1863" s="10">
        <v>-53.367161097264905</v>
      </c>
    </row>
    <row r="1864" spans="3:10">
      <c r="C1864" s="3" t="s">
        <v>4239</v>
      </c>
      <c r="D1864" s="3" t="s">
        <v>4240</v>
      </c>
      <c r="E1864" s="16">
        <v>7722383872</v>
      </c>
      <c r="F1864" s="13">
        <v>1.6071745157241821</v>
      </c>
      <c r="G1864" s="2">
        <v>8.5968255996704102</v>
      </c>
      <c r="H1864" s="10">
        <v>-11.424475886580975</v>
      </c>
      <c r="I1864" s="2">
        <v>14046289974.121851</v>
      </c>
      <c r="J1864" s="13">
        <v>0.19721356915388602</v>
      </c>
    </row>
    <row r="1865" spans="3:10">
      <c r="C1865" s="3" t="s">
        <v>4241</v>
      </c>
      <c r="D1865" s="3" t="s">
        <v>4242</v>
      </c>
      <c r="E1865" s="16">
        <v>7721183232</v>
      </c>
      <c r="F1865" s="13">
        <v>1.7606979608535771</v>
      </c>
      <c r="G1865" s="2">
        <v>5.0887680053710938</v>
      </c>
      <c r="H1865" s="10">
        <v>5.0382819860572914</v>
      </c>
      <c r="I1865" s="2">
        <v>12451987848.273964</v>
      </c>
      <c r="J1865" s="13">
        <v>0.37045972966816504</v>
      </c>
    </row>
    <row r="1866" spans="3:10">
      <c r="C1866" s="3" t="s">
        <v>4243</v>
      </c>
      <c r="D1866" s="3" t="s">
        <v>4244</v>
      </c>
      <c r="E1866" s="16">
        <v>7717735424</v>
      </c>
      <c r="F1866" s="13">
        <v>9.1037807464599609</v>
      </c>
      <c r="G1866" s="2">
        <v>7.2474503517150879</v>
      </c>
      <c r="H1866" s="10">
        <v>-2.3637723215721111</v>
      </c>
      <c r="I1866" s="2">
        <v>8498943682.403801</v>
      </c>
      <c r="J1866" s="13">
        <v>1.4493043596746999</v>
      </c>
    </row>
    <row r="1867" spans="3:10">
      <c r="C1867" s="3" t="s">
        <v>4245</v>
      </c>
      <c r="D1867" s="3" t="s">
        <v>4246</v>
      </c>
      <c r="E1867" s="16">
        <v>7715379200</v>
      </c>
      <c r="F1867" s="13">
        <v>75.706771850585938</v>
      </c>
      <c r="G1867" s="2">
        <v>8.908660888671875</v>
      </c>
      <c r="H1867" s="10">
        <v>4.4536390918915147</v>
      </c>
      <c r="I1867" s="2">
        <v>25208576575.471542</v>
      </c>
      <c r="J1867" s="13">
        <v>6.6752281608995983</v>
      </c>
    </row>
    <row r="1868" spans="3:10">
      <c r="C1868" s="3" t="s">
        <v>4247</v>
      </c>
      <c r="D1868" s="3" t="s">
        <v>4248</v>
      </c>
      <c r="E1868" s="16">
        <v>7714595328</v>
      </c>
      <c r="F1868" s="13">
        <v>10.176831245422363</v>
      </c>
      <c r="H1868" s="10">
        <v>-1.5289261173293991</v>
      </c>
      <c r="I1868" s="2">
        <v>23984284345.864182</v>
      </c>
      <c r="J1868" s="13">
        <v>-0.47405231707212503</v>
      </c>
    </row>
    <row r="1869" spans="3:10">
      <c r="C1869" s="3" t="s">
        <v>4249</v>
      </c>
      <c r="D1869" s="3" t="s">
        <v>4250</v>
      </c>
      <c r="E1869" s="16">
        <v>7714539008</v>
      </c>
      <c r="F1869" s="13">
        <v>8.9149351119995117</v>
      </c>
      <c r="G1869" s="2">
        <v>28.721164703369141</v>
      </c>
      <c r="H1869" s="10">
        <v>-2.0194703840096691</v>
      </c>
      <c r="I1869" s="2">
        <v>638980552.52964389</v>
      </c>
      <c r="J1869" s="13">
        <v>0.33692591343650502</v>
      </c>
    </row>
    <row r="1870" spans="3:10">
      <c r="C1870" s="3" t="s">
        <v>4251</v>
      </c>
      <c r="D1870" s="3" t="s">
        <v>4252</v>
      </c>
      <c r="E1870" s="16">
        <v>7709321216</v>
      </c>
      <c r="F1870" s="13">
        <v>97.069999694824219</v>
      </c>
      <c r="G1870" s="2">
        <v>41.400337219238281</v>
      </c>
      <c r="H1870" s="10">
        <v>-27.327902709367912</v>
      </c>
      <c r="I1870" s="2">
        <v>989834000</v>
      </c>
      <c r="J1870" s="13">
        <v>3.2800000309944148</v>
      </c>
    </row>
    <row r="1871" spans="3:10">
      <c r="C1871" s="3" t="s">
        <v>4253</v>
      </c>
      <c r="D1871" s="3" t="s">
        <v>4254</v>
      </c>
      <c r="E1871" s="16">
        <v>7707245568</v>
      </c>
      <c r="F1871" s="13">
        <v>5.2243289947509766</v>
      </c>
      <c r="G1871" s="2">
        <v>13.78017520904541</v>
      </c>
      <c r="H1871" s="10">
        <v>-36.05234907396153</v>
      </c>
      <c r="I1871" s="2">
        <v>4064286346.7582006</v>
      </c>
      <c r="J1871" s="13">
        <v>0.40686104926472505</v>
      </c>
    </row>
    <row r="1872" spans="3:10">
      <c r="C1872" s="3" t="s">
        <v>4255</v>
      </c>
      <c r="D1872" s="3" t="s">
        <v>4256</v>
      </c>
      <c r="E1872" s="16">
        <v>7703596544</v>
      </c>
      <c r="F1872" s="13">
        <v>49.700000762939453</v>
      </c>
      <c r="G1872" s="2">
        <v>39.911247253417969</v>
      </c>
      <c r="H1872" s="10">
        <v>8.3024655131079594</v>
      </c>
      <c r="I1872" s="2">
        <v>45608500224</v>
      </c>
      <c r="J1872" s="13">
        <v>0.47000000067055203</v>
      </c>
    </row>
    <row r="1873" spans="3:10">
      <c r="C1873" s="3" t="s">
        <v>4257</v>
      </c>
      <c r="D1873" s="3" t="s">
        <v>4258</v>
      </c>
      <c r="E1873" s="16">
        <v>7699473408</v>
      </c>
      <c r="F1873" s="13">
        <v>0.93529868125915505</v>
      </c>
      <c r="G1873" s="2">
        <v>36.441635131835938</v>
      </c>
      <c r="H1873" s="10">
        <v>-23.706904046310772</v>
      </c>
      <c r="I1873" s="2">
        <v>1595147516.0892417</v>
      </c>
      <c r="J1873" s="13">
        <v>2.6974133680287001E-2</v>
      </c>
    </row>
    <row r="1874" spans="3:10">
      <c r="C1874" s="3" t="s">
        <v>4259</v>
      </c>
      <c r="D1874" s="3" t="s">
        <v>4260</v>
      </c>
      <c r="E1874" s="16">
        <v>7687336448</v>
      </c>
      <c r="F1874" s="13">
        <v>0.9752560257911681</v>
      </c>
      <c r="G1874" s="2">
        <v>31.945011138916016</v>
      </c>
      <c r="H1874" s="10">
        <v>-1.019101054035787</v>
      </c>
      <c r="I1874" s="2">
        <v>1415594366.3977556</v>
      </c>
      <c r="J1874" s="13">
        <v>3.2125497986232002E-2</v>
      </c>
    </row>
    <row r="1875" spans="3:10">
      <c r="C1875" s="3" t="s">
        <v>4261</v>
      </c>
      <c r="D1875" s="3" t="s">
        <v>4262</v>
      </c>
      <c r="E1875" s="16">
        <v>7686462976</v>
      </c>
      <c r="F1875" s="13">
        <v>10.3485107421875</v>
      </c>
      <c r="G1875" s="2">
        <v>5.095792293548584</v>
      </c>
      <c r="H1875" s="10">
        <v>-23.833857405703739</v>
      </c>
      <c r="I1875" s="2">
        <v>19973356811.946453</v>
      </c>
      <c r="J1875" s="13">
        <v>2.17952394162513</v>
      </c>
    </row>
    <row r="1876" spans="3:10">
      <c r="C1876" s="3" t="s">
        <v>4263</v>
      </c>
      <c r="D1876" s="3" t="s">
        <v>4264</v>
      </c>
      <c r="E1876" s="16">
        <v>7686072832</v>
      </c>
      <c r="F1876" s="13">
        <v>114.70999908447266</v>
      </c>
      <c r="G1876" s="2">
        <v>12.492401123046875</v>
      </c>
      <c r="H1876" s="10">
        <v>-32.241038761668662</v>
      </c>
      <c r="I1876" s="2">
        <v>4294700032</v>
      </c>
      <c r="J1876" s="13">
        <v>5.4600000903010368</v>
      </c>
    </row>
    <row r="1877" spans="3:10">
      <c r="C1877" s="3" t="s">
        <v>4265</v>
      </c>
      <c r="D1877" s="3" t="s">
        <v>4266</v>
      </c>
      <c r="E1877" s="16">
        <v>7681872384</v>
      </c>
      <c r="F1877" s="13">
        <v>26.889835357666016</v>
      </c>
      <c r="G1877" s="2">
        <v>54.9718017578125</v>
      </c>
      <c r="H1877" s="10">
        <v>-15.61180107650566</v>
      </c>
      <c r="I1877" s="2">
        <v>1268238820.0624199</v>
      </c>
      <c r="J1877" s="13">
        <v>0.51548503020599801</v>
      </c>
    </row>
    <row r="1878" spans="3:10">
      <c r="C1878" s="3" t="s">
        <v>4267</v>
      </c>
      <c r="D1878" s="3" t="s">
        <v>4268</v>
      </c>
      <c r="E1878" s="16">
        <v>7681825280</v>
      </c>
      <c r="F1878" s="13">
        <v>1.075527548789978</v>
      </c>
      <c r="G1878" s="2">
        <v>98.047477722167969</v>
      </c>
      <c r="H1878" s="10">
        <v>-42.270695590364483</v>
      </c>
      <c r="I1878" s="2">
        <v>2337560357.9096422</v>
      </c>
      <c r="J1878" s="13">
        <v>1.0632964231146002E-2</v>
      </c>
    </row>
    <row r="1879" spans="3:10">
      <c r="C1879" s="3" t="s">
        <v>4269</v>
      </c>
      <c r="D1879" s="3" t="s">
        <v>4270</v>
      </c>
      <c r="E1879" s="16">
        <v>7681761280</v>
      </c>
      <c r="F1879" s="13">
        <v>29.690000534057617</v>
      </c>
      <c r="H1879" s="10">
        <v>-3.5099538201163401</v>
      </c>
    </row>
    <row r="1880" spans="3:10">
      <c r="C1880" s="3" t="s">
        <v>4271</v>
      </c>
      <c r="D1880" s="3" t="s">
        <v>4272</v>
      </c>
      <c r="E1880" s="16">
        <v>7674895872</v>
      </c>
      <c r="F1880" s="13">
        <v>10.598636627197266</v>
      </c>
      <c r="G1880" s="2">
        <v>6.7956995964050293</v>
      </c>
      <c r="H1880" s="10">
        <v>-2.5807092212349452</v>
      </c>
      <c r="I1880" s="2">
        <v>2761834615.3223214</v>
      </c>
      <c r="J1880" s="13">
        <v>1.5612453086991851</v>
      </c>
    </row>
    <row r="1881" spans="3:10">
      <c r="C1881" s="3" t="s">
        <v>4273</v>
      </c>
      <c r="D1881" s="3" t="s">
        <v>4274</v>
      </c>
      <c r="E1881" s="16">
        <v>7673649664</v>
      </c>
      <c r="F1881" s="13">
        <v>0.86192554235458407</v>
      </c>
      <c r="G1881" s="2">
        <v>4.7109775543212891</v>
      </c>
      <c r="H1881" s="10">
        <v>5.1395377408241849</v>
      </c>
      <c r="I1881" s="2">
        <v>1153509102.5080857</v>
      </c>
      <c r="J1881" s="13">
        <v>0.20942724107886002</v>
      </c>
    </row>
    <row r="1882" spans="3:10">
      <c r="C1882" s="3" t="s">
        <v>4275</v>
      </c>
      <c r="D1882" s="3" t="s">
        <v>4276</v>
      </c>
      <c r="E1882" s="16">
        <v>7672881664</v>
      </c>
      <c r="F1882" s="13">
        <v>25.920000076293945</v>
      </c>
      <c r="H1882" s="10">
        <v>-20.368661493601092</v>
      </c>
      <c r="I1882" s="2">
        <v>2388545952</v>
      </c>
      <c r="J1882" s="13">
        <v>-0.24999999627471001</v>
      </c>
    </row>
    <row r="1883" spans="3:10">
      <c r="C1883" s="3" t="s">
        <v>4277</v>
      </c>
      <c r="D1883" s="3" t="s">
        <v>4278</v>
      </c>
      <c r="E1883" s="16">
        <v>7672413184</v>
      </c>
      <c r="F1883" s="13">
        <v>119.69999694824219</v>
      </c>
      <c r="G1883" s="2">
        <v>18.443759918212891</v>
      </c>
      <c r="H1883" s="10">
        <v>-3.9742965536045949</v>
      </c>
      <c r="I1883" s="2">
        <v>1413300992</v>
      </c>
      <c r="J1883" s="13">
        <v>6.5199998617172241</v>
      </c>
    </row>
    <row r="1884" spans="3:10">
      <c r="C1884" s="3" t="s">
        <v>4279</v>
      </c>
      <c r="D1884" s="3" t="s">
        <v>4280</v>
      </c>
      <c r="E1884" s="16">
        <v>7666704896</v>
      </c>
      <c r="F1884" s="13">
        <v>11.900321960449219</v>
      </c>
      <c r="G1884" s="2">
        <v>272.6973876953125</v>
      </c>
      <c r="H1884" s="10">
        <v>12.51533941518872</v>
      </c>
      <c r="I1884" s="2">
        <v>99547496.700436458</v>
      </c>
      <c r="J1884" s="13">
        <v>4.8886253068332004E-2</v>
      </c>
    </row>
    <row r="1885" spans="3:10">
      <c r="C1885" s="3" t="s">
        <v>4281</v>
      </c>
      <c r="D1885" s="3" t="s">
        <v>4282</v>
      </c>
      <c r="E1885" s="16">
        <v>7665549312</v>
      </c>
      <c r="F1885" s="13">
        <v>86.349899291992188</v>
      </c>
      <c r="H1885" s="10">
        <v>7.9364665382733568</v>
      </c>
      <c r="I1885" s="2">
        <v>7262186409.2640133</v>
      </c>
      <c r="J1885" s="13">
        <v>-9.3607531007123743</v>
      </c>
    </row>
    <row r="1886" spans="3:10">
      <c r="C1886" s="3" t="s">
        <v>4283</v>
      </c>
      <c r="D1886" s="3" t="s">
        <v>4284</v>
      </c>
      <c r="E1886" s="16">
        <v>7664921600</v>
      </c>
      <c r="F1886" s="13">
        <v>103.05000305175781</v>
      </c>
      <c r="G1886" s="2">
        <v>8.8539390563964844</v>
      </c>
      <c r="H1886" s="10">
        <v>-20.284728214995994</v>
      </c>
      <c r="I1886" s="2">
        <v>12922085888</v>
      </c>
      <c r="J1886" s="13">
        <v>11.579999923706055</v>
      </c>
    </row>
    <row r="1887" spans="3:10">
      <c r="C1887" s="3" t="s">
        <v>4285</v>
      </c>
      <c r="D1887" s="3" t="s">
        <v>4286</v>
      </c>
      <c r="E1887" s="16">
        <v>7663293440</v>
      </c>
      <c r="F1887" s="13">
        <v>50.630001068115234</v>
      </c>
      <c r="G1887" s="2">
        <v>8.2859764099121094</v>
      </c>
      <c r="H1887" s="10">
        <v>-18.848665935965268</v>
      </c>
      <c r="I1887" s="2">
        <v>2936000000</v>
      </c>
      <c r="J1887" s="13">
        <v>6.1799200773239136</v>
      </c>
    </row>
    <row r="1888" spans="3:10">
      <c r="C1888" s="3" t="s">
        <v>4287</v>
      </c>
      <c r="D1888" s="3" t="s">
        <v>4288</v>
      </c>
      <c r="E1888" s="16">
        <v>7649301504</v>
      </c>
      <c r="F1888" s="13">
        <v>2.201273918151855</v>
      </c>
      <c r="H1888" s="10">
        <v>-28.481524810773038</v>
      </c>
      <c r="I1888" s="2">
        <v>647365806.61290848</v>
      </c>
      <c r="J1888" s="13">
        <v>-1.3897762866777002E-2</v>
      </c>
    </row>
    <row r="1889" spans="3:10">
      <c r="C1889" s="3" t="s">
        <v>4289</v>
      </c>
      <c r="D1889" s="3" t="s">
        <v>4290</v>
      </c>
      <c r="E1889" s="16">
        <v>7648633856</v>
      </c>
      <c r="F1889" s="13">
        <v>98.847908020019531</v>
      </c>
      <c r="G1889" s="2">
        <v>15.465749740600586</v>
      </c>
      <c r="H1889" s="10">
        <v>-24.838322645317355</v>
      </c>
      <c r="I1889" s="2">
        <v>12617459013.585663</v>
      </c>
      <c r="J1889" s="13">
        <v>7.2297659398470469</v>
      </c>
    </row>
    <row r="1890" spans="3:10">
      <c r="C1890" s="3" t="s">
        <v>4291</v>
      </c>
      <c r="D1890" s="3" t="s">
        <v>4292</v>
      </c>
      <c r="E1890" s="16">
        <v>7648129536</v>
      </c>
      <c r="F1890" s="13">
        <v>2.968156099319458</v>
      </c>
      <c r="G1890" s="2">
        <v>35.410343170166016</v>
      </c>
      <c r="H1890" s="10">
        <v>-9.6364990451192849</v>
      </c>
      <c r="I1890" s="2">
        <v>2906362305.8606033</v>
      </c>
      <c r="J1890" s="13">
        <v>9.2499209238659008E-2</v>
      </c>
    </row>
    <row r="1891" spans="3:10">
      <c r="C1891" s="3" t="s">
        <v>4293</v>
      </c>
      <c r="D1891" s="3" t="s">
        <v>4294</v>
      </c>
      <c r="E1891" s="16">
        <v>7644217856</v>
      </c>
      <c r="F1891" s="13">
        <v>53.265968322753906</v>
      </c>
      <c r="G1891" s="2">
        <v>17.9658203125</v>
      </c>
      <c r="H1891" s="10">
        <v>12.214434493161775</v>
      </c>
      <c r="I1891" s="2">
        <v>2661808807.5302029</v>
      </c>
      <c r="J1891" s="13">
        <v>3.6599410848712708</v>
      </c>
    </row>
    <row r="1892" spans="3:10">
      <c r="C1892" s="3" t="s">
        <v>4295</v>
      </c>
      <c r="D1892" s="3" t="s">
        <v>4296</v>
      </c>
      <c r="E1892" s="16">
        <v>7643119104</v>
      </c>
      <c r="F1892" s="13">
        <v>46.209999084472656</v>
      </c>
      <c r="G1892" s="2">
        <v>13.615840911865234</v>
      </c>
      <c r="H1892" s="10">
        <v>-36.268830505250151</v>
      </c>
      <c r="I1892" s="2">
        <v>3898500032</v>
      </c>
      <c r="J1892" s="13">
        <v>3.279999971389771</v>
      </c>
    </row>
    <row r="1893" spans="3:10">
      <c r="C1893" s="3" t="s">
        <v>4297</v>
      </c>
      <c r="D1893" s="3" t="s">
        <v>4298</v>
      </c>
      <c r="E1893" s="16">
        <v>7624441856</v>
      </c>
      <c r="F1893" s="13">
        <v>21.629999160766602</v>
      </c>
      <c r="G1893" s="2">
        <v>14.53819465637207</v>
      </c>
      <c r="H1893" s="10">
        <v>0.32467391724566602</v>
      </c>
      <c r="I1893" s="2">
        <v>5624859968</v>
      </c>
      <c r="J1893" s="13">
        <v>2.9499999657273293</v>
      </c>
    </row>
    <row r="1894" spans="3:10">
      <c r="C1894" s="3" t="s">
        <v>4299</v>
      </c>
      <c r="D1894" s="3" t="s">
        <v>4300</v>
      </c>
      <c r="E1894" s="16">
        <v>7624008192</v>
      </c>
      <c r="F1894" s="13">
        <v>21.386075973510742</v>
      </c>
      <c r="G1894" s="2">
        <v>156.08207702636719</v>
      </c>
      <c r="H1894" s="10">
        <v>116.01828898395271</v>
      </c>
      <c r="I1894" s="2">
        <v>157968748.72728121</v>
      </c>
      <c r="J1894" s="13">
        <v>0.14450567489269101</v>
      </c>
    </row>
    <row r="1895" spans="3:10">
      <c r="C1895" s="3" t="s">
        <v>4301</v>
      </c>
      <c r="D1895" s="3" t="s">
        <v>4302</v>
      </c>
      <c r="E1895" s="16">
        <v>7618886656</v>
      </c>
      <c r="F1895" s="13">
        <v>113.66999816894531</v>
      </c>
      <c r="G1895" s="2">
        <v>6.408839225769043</v>
      </c>
      <c r="H1895" s="10">
        <v>-15.342224955704964</v>
      </c>
      <c r="I1895" s="2">
        <v>35165224448</v>
      </c>
      <c r="J1895" s="13">
        <v>18.040000438690186</v>
      </c>
    </row>
    <row r="1896" spans="3:10">
      <c r="C1896" s="3" t="s">
        <v>4303</v>
      </c>
      <c r="D1896" s="3" t="s">
        <v>4304</v>
      </c>
      <c r="E1896" s="16">
        <v>7617742336</v>
      </c>
      <c r="F1896" s="13">
        <v>100.98999786376953</v>
      </c>
      <c r="H1896" s="10">
        <v>-24.341831437196216</v>
      </c>
    </row>
    <row r="1897" spans="3:10">
      <c r="C1897" s="3" t="s">
        <v>4305</v>
      </c>
      <c r="D1897" s="3" t="s">
        <v>4306</v>
      </c>
      <c r="E1897" s="16">
        <v>7617298944</v>
      </c>
      <c r="F1897" s="13">
        <v>0.62758708000183105</v>
      </c>
      <c r="G1897" s="2">
        <v>7.2314252853393555</v>
      </c>
      <c r="H1897" s="10">
        <v>-26.425524579991354</v>
      </c>
      <c r="I1897" s="2">
        <v>4465953830.7387009</v>
      </c>
      <c r="J1897" s="13">
        <v>9.3128972295392007E-2</v>
      </c>
    </row>
    <row r="1898" spans="3:10">
      <c r="C1898" s="3" t="s">
        <v>4307</v>
      </c>
      <c r="D1898" s="3" t="s">
        <v>4308</v>
      </c>
      <c r="E1898" s="16">
        <v>7616892416</v>
      </c>
      <c r="F1898" s="13">
        <v>24.01994514465332</v>
      </c>
      <c r="G1898" s="2">
        <v>38.199649810791016</v>
      </c>
      <c r="H1898" s="10">
        <v>-4.7858710720457882</v>
      </c>
      <c r="I1898" s="2">
        <v>2687359389.0201693</v>
      </c>
      <c r="J1898" s="13">
        <v>0.35975875304363503</v>
      </c>
    </row>
    <row r="1899" spans="3:10">
      <c r="C1899" s="3" t="s">
        <v>4309</v>
      </c>
      <c r="D1899" s="3" t="s">
        <v>4310</v>
      </c>
      <c r="E1899" s="16">
        <v>7594080256</v>
      </c>
      <c r="F1899" s="13">
        <v>49.75</v>
      </c>
      <c r="H1899" s="10">
        <v>-52.374114076174607</v>
      </c>
      <c r="I1899" s="2">
        <v>1083000000</v>
      </c>
      <c r="J1899" s="13">
        <v>-0.55000000819563899</v>
      </c>
    </row>
    <row r="1900" spans="3:10">
      <c r="C1900" s="3" t="s">
        <v>4311</v>
      </c>
      <c r="D1900" s="3" t="s">
        <v>4312</v>
      </c>
      <c r="E1900" s="16">
        <v>7586923520</v>
      </c>
      <c r="F1900" s="13">
        <v>25.639860153198242</v>
      </c>
      <c r="G1900" s="2">
        <v>2.8137989044189453</v>
      </c>
      <c r="H1900" s="10">
        <v>-25.804042923470583</v>
      </c>
      <c r="I1900" s="2">
        <v>14339172227.930662</v>
      </c>
      <c r="J1900" s="13">
        <v>10.316385080340364</v>
      </c>
    </row>
    <row r="1901" spans="3:10">
      <c r="C1901" s="3" t="s">
        <v>4313</v>
      </c>
      <c r="D1901" s="3" t="s">
        <v>4314</v>
      </c>
      <c r="E1901" s="16">
        <v>7581073920</v>
      </c>
      <c r="F1901" s="13">
        <v>67.3377685546875</v>
      </c>
      <c r="G1901" s="2">
        <v>5.4346499443054199</v>
      </c>
      <c r="H1901" s="10">
        <v>-6.4979284607629477</v>
      </c>
      <c r="I1901" s="2">
        <v>26830321535.329739</v>
      </c>
      <c r="J1901" s="13">
        <v>13.921551277289815</v>
      </c>
    </row>
    <row r="1902" spans="3:10">
      <c r="C1902" s="3" t="s">
        <v>4315</v>
      </c>
      <c r="D1902" s="3" t="s">
        <v>4316</v>
      </c>
      <c r="E1902" s="16">
        <v>7578308608</v>
      </c>
      <c r="F1902" s="13">
        <v>72.459999084472656</v>
      </c>
      <c r="H1902" s="10">
        <v>-3.4896146546154472</v>
      </c>
      <c r="I1902" s="2">
        <v>537883008</v>
      </c>
      <c r="J1902" s="13">
        <v>-0.55999999493360508</v>
      </c>
    </row>
    <row r="1903" spans="3:10">
      <c r="C1903" s="3" t="s">
        <v>4317</v>
      </c>
      <c r="D1903" s="3" t="s">
        <v>4318</v>
      </c>
      <c r="E1903" s="16">
        <v>7573078016</v>
      </c>
      <c r="F1903" s="13">
        <v>8.9072074890136719</v>
      </c>
      <c r="G1903" s="2">
        <v>3.4060406684875488</v>
      </c>
      <c r="H1903" s="10">
        <v>-35.489492131420434</v>
      </c>
      <c r="I1903" s="2">
        <v>8623767670.5446892</v>
      </c>
      <c r="J1903" s="13">
        <v>3.9663307245289099</v>
      </c>
    </row>
    <row r="1904" spans="3:10">
      <c r="C1904" s="3" t="s">
        <v>4319</v>
      </c>
      <c r="D1904" s="3" t="s">
        <v>4320</v>
      </c>
      <c r="E1904" s="16">
        <v>7546149376</v>
      </c>
      <c r="F1904" s="13">
        <v>42.270809173583984</v>
      </c>
      <c r="H1904" s="10">
        <v>-18.479554059059978</v>
      </c>
    </row>
    <row r="1905" spans="3:10">
      <c r="C1905" s="3" t="s">
        <v>4321</v>
      </c>
      <c r="D1905" s="3" t="s">
        <v>4322</v>
      </c>
      <c r="E1905" s="16">
        <v>7545042944</v>
      </c>
      <c r="F1905" s="13">
        <v>58.823528289794922</v>
      </c>
      <c r="G1905" s="2">
        <v>20.3985595703125</v>
      </c>
      <c r="H1905" s="10">
        <v>-21.020334031286115</v>
      </c>
      <c r="I1905" s="2">
        <v>1858505675.8729672</v>
      </c>
      <c r="J1905" s="13">
        <v>3.4532064396740738</v>
      </c>
    </row>
    <row r="1906" spans="3:10">
      <c r="C1906" s="3" t="s">
        <v>4323</v>
      </c>
      <c r="D1906" s="3" t="s">
        <v>4324</v>
      </c>
      <c r="E1906" s="16">
        <v>7540413440</v>
      </c>
      <c r="F1906" s="13">
        <v>19.072792053222656</v>
      </c>
      <c r="G1906" s="2">
        <v>11.420833587646484</v>
      </c>
      <c r="H1906" s="10">
        <v>28.432382197032435</v>
      </c>
      <c r="I1906" s="2">
        <v>17688000000</v>
      </c>
      <c r="J1906" s="13">
        <v>1.670000016689301</v>
      </c>
    </row>
    <row r="1907" spans="3:10">
      <c r="C1907" s="3" t="s">
        <v>4325</v>
      </c>
      <c r="D1907" s="3" t="s">
        <v>4326</v>
      </c>
      <c r="E1907" s="16">
        <v>7536045056</v>
      </c>
      <c r="F1907" s="13">
        <v>26.860000610351563</v>
      </c>
      <c r="G1907" s="2">
        <v>25.815877914428711</v>
      </c>
      <c r="H1907" s="10">
        <v>-19.765444682537293</v>
      </c>
      <c r="I1907" s="2">
        <v>822518992</v>
      </c>
      <c r="J1907" s="13">
        <v>1.109999999403954</v>
      </c>
    </row>
    <row r="1908" spans="3:10">
      <c r="C1908" s="3" t="s">
        <v>4327</v>
      </c>
      <c r="D1908" s="3" t="s">
        <v>4328</v>
      </c>
      <c r="E1908" s="16">
        <v>7521413632</v>
      </c>
      <c r="F1908" s="13">
        <v>34.909999847412109</v>
      </c>
      <c r="G1908" s="2">
        <v>18.693811416625977</v>
      </c>
      <c r="H1908" s="10">
        <v>-37.048864781843108</v>
      </c>
      <c r="I1908" s="2">
        <v>4189000000</v>
      </c>
      <c r="J1908" s="13">
        <v>1.6899999976158142</v>
      </c>
    </row>
    <row r="1909" spans="3:10">
      <c r="C1909" s="3" t="s">
        <v>4329</v>
      </c>
      <c r="D1909" s="3" t="s">
        <v>4330</v>
      </c>
      <c r="E1909" s="16">
        <v>7520779264</v>
      </c>
      <c r="F1909" s="13">
        <v>502.45999145507813</v>
      </c>
      <c r="G1909" s="2">
        <v>29.123821258544922</v>
      </c>
      <c r="H1909" s="10">
        <v>-4.8841268779404201</v>
      </c>
      <c r="I1909" s="2">
        <v>2142449984</v>
      </c>
      <c r="J1909" s="13">
        <v>17.359999895095825</v>
      </c>
    </row>
    <row r="1910" spans="3:10">
      <c r="C1910" s="3" t="s">
        <v>4331</v>
      </c>
      <c r="D1910" s="3" t="s">
        <v>4332</v>
      </c>
      <c r="E1910" s="16">
        <v>7518994944</v>
      </c>
      <c r="F1910" s="13">
        <v>33.056659698486328</v>
      </c>
      <c r="G1910" s="2">
        <v>8.0800237655639648</v>
      </c>
      <c r="H1910" s="10">
        <v>-29.231859290290963</v>
      </c>
      <c r="I1910" s="2">
        <v>15797201422.770292</v>
      </c>
      <c r="J1910" s="13">
        <v>5.0981691279368144</v>
      </c>
    </row>
    <row r="1911" spans="3:10">
      <c r="C1911" s="3" t="s">
        <v>4333</v>
      </c>
      <c r="D1911" s="3" t="s">
        <v>4334</v>
      </c>
      <c r="E1911" s="16">
        <v>7517990400</v>
      </c>
      <c r="F1911" s="13">
        <v>12.783400535583496</v>
      </c>
      <c r="G1911" s="2">
        <v>22.031904220581055</v>
      </c>
      <c r="H1911" s="10">
        <v>0.96916430233997508</v>
      </c>
      <c r="I1911" s="2">
        <v>958031822.18281531</v>
      </c>
      <c r="J1911" s="13">
        <v>0.61508994091499003</v>
      </c>
    </row>
    <row r="1912" spans="3:10">
      <c r="C1912" s="3" t="s">
        <v>4335</v>
      </c>
      <c r="D1912" s="3" t="s">
        <v>4336</v>
      </c>
      <c r="E1912" s="16">
        <v>7512723456</v>
      </c>
      <c r="F1912" s="13">
        <v>209.89999389648438</v>
      </c>
      <c r="G1912" s="2">
        <v>272.597412109375</v>
      </c>
      <c r="H1912" s="10">
        <v>17.703130006883704</v>
      </c>
      <c r="I1912" s="2">
        <v>298877000</v>
      </c>
      <c r="J1912" s="13">
        <v>0.83000000007450603</v>
      </c>
    </row>
    <row r="1913" spans="3:10">
      <c r="C1913" s="3" t="s">
        <v>4337</v>
      </c>
      <c r="D1913" s="3" t="s">
        <v>4338</v>
      </c>
      <c r="E1913" s="16">
        <v>7508797440</v>
      </c>
      <c r="F1913" s="13">
        <v>10.329135894775391</v>
      </c>
      <c r="G1913" s="2">
        <v>70.543663024902344</v>
      </c>
      <c r="H1913" s="10">
        <v>-14.335962175514293</v>
      </c>
      <c r="I1913" s="2">
        <v>1303642398.2664139</v>
      </c>
      <c r="J1913" s="13">
        <v>0.15677426433966901</v>
      </c>
    </row>
    <row r="1914" spans="3:10">
      <c r="C1914" s="3" t="s">
        <v>4339</v>
      </c>
      <c r="D1914" s="3" t="s">
        <v>4340</v>
      </c>
      <c r="E1914" s="16">
        <v>7506875904</v>
      </c>
      <c r="F1914" s="13">
        <v>67.733024597167969</v>
      </c>
      <c r="G1914" s="2">
        <v>40.060981750488281</v>
      </c>
      <c r="H1914" s="10">
        <v>11.613853088733661</v>
      </c>
      <c r="I1914" s="2">
        <v>1479336960</v>
      </c>
      <c r="J1914" s="13">
        <v>2.7300000190734863</v>
      </c>
    </row>
    <row r="1915" spans="3:10">
      <c r="C1915" s="3" t="s">
        <v>4341</v>
      </c>
      <c r="D1915" s="3" t="s">
        <v>4342</v>
      </c>
      <c r="E1915" s="16">
        <v>7504730112</v>
      </c>
      <c r="F1915" s="13">
        <v>4.0326662063598633</v>
      </c>
      <c r="G1915" s="2">
        <v>101.91127014160156</v>
      </c>
      <c r="H1915" s="10">
        <v>-4.4520569343007974</v>
      </c>
      <c r="I1915" s="2">
        <v>3977134871.5390449</v>
      </c>
      <c r="J1915" s="13">
        <v>4.4233970696731004E-2</v>
      </c>
    </row>
    <row r="1916" spans="3:10">
      <c r="C1916" s="3" t="s">
        <v>4343</v>
      </c>
      <c r="D1916" s="3" t="s">
        <v>4344</v>
      </c>
      <c r="E1916" s="16">
        <v>7502145536</v>
      </c>
      <c r="F1916" s="13">
        <v>3.0776174068450932</v>
      </c>
      <c r="G1916" s="2">
        <v>24.923856735229492</v>
      </c>
      <c r="H1916" s="10">
        <v>10.805746631461076</v>
      </c>
      <c r="I1916" s="2">
        <v>2062786929.8517489</v>
      </c>
      <c r="J1916" s="13">
        <v>0.13221117493174001</v>
      </c>
    </row>
    <row r="1917" spans="3:10">
      <c r="C1917" s="3" t="s">
        <v>4345</v>
      </c>
      <c r="D1917" s="3" t="s">
        <v>4346</v>
      </c>
      <c r="E1917" s="16">
        <v>7501828608</v>
      </c>
      <c r="F1917" s="13">
        <v>3.9143433570861821</v>
      </c>
      <c r="G1917" s="2">
        <v>24.195533752441406</v>
      </c>
      <c r="H1917" s="10">
        <v>-43.597018841847927</v>
      </c>
      <c r="I1917" s="2">
        <v>983284285.20708871</v>
      </c>
      <c r="J1917" s="13">
        <v>0.17016360407782702</v>
      </c>
    </row>
    <row r="1918" spans="3:10">
      <c r="C1918" s="3" t="s">
        <v>4347</v>
      </c>
      <c r="D1918" s="3" t="s">
        <v>4348</v>
      </c>
      <c r="E1918" s="16">
        <v>7496882688</v>
      </c>
      <c r="F1918" s="13">
        <v>0.65011966228485107</v>
      </c>
      <c r="G1918" s="2">
        <v>8.1245079040527344</v>
      </c>
      <c r="H1918" s="10">
        <v>-5.0670967409201628</v>
      </c>
      <c r="I1918" s="2">
        <v>3569658282.3007336</v>
      </c>
      <c r="J1918" s="13">
        <v>8.1090487739717013E-2</v>
      </c>
    </row>
    <row r="1919" spans="3:10">
      <c r="C1919" s="3" t="s">
        <v>4349</v>
      </c>
      <c r="D1919" s="3" t="s">
        <v>4350</v>
      </c>
      <c r="E1919" s="16">
        <v>7496792064</v>
      </c>
      <c r="F1919" s="13">
        <v>201.58999633789063</v>
      </c>
      <c r="G1919" s="2">
        <v>22.239364624023438</v>
      </c>
      <c r="H1919" s="10">
        <v>2.5167639024091142</v>
      </c>
      <c r="I1919" s="2">
        <v>12952594944</v>
      </c>
      <c r="J1919" s="13">
        <v>9.1499999761581421</v>
      </c>
    </row>
    <row r="1920" spans="3:10">
      <c r="C1920" s="3" t="s">
        <v>4351</v>
      </c>
      <c r="D1920" s="3" t="s">
        <v>4352</v>
      </c>
      <c r="E1920" s="16">
        <v>7492212224</v>
      </c>
      <c r="F1920" s="13">
        <v>23.520000457763672</v>
      </c>
      <c r="G1920" s="2">
        <v>127.11589813232422</v>
      </c>
      <c r="H1920" s="10">
        <v>10.009360996253381</v>
      </c>
      <c r="I1920" s="2">
        <v>3480816064</v>
      </c>
      <c r="J1920" s="13">
        <v>-0.17999999783933202</v>
      </c>
    </row>
    <row r="1921" spans="3:10">
      <c r="C1921" s="3" t="s">
        <v>4353</v>
      </c>
      <c r="D1921" s="3" t="s">
        <v>4354</v>
      </c>
      <c r="E1921" s="16">
        <v>7486635008</v>
      </c>
      <c r="F1921" s="13">
        <v>5.9780325889587402</v>
      </c>
      <c r="G1921" s="2">
        <v>12.423842430114746</v>
      </c>
      <c r="H1921" s="10">
        <v>-21.507903529711704</v>
      </c>
      <c r="I1921" s="2">
        <v>13676694796.414692</v>
      </c>
      <c r="J1921" s="13">
        <v>0.52589794643686005</v>
      </c>
    </row>
    <row r="1922" spans="3:10">
      <c r="C1922" s="3" t="s">
        <v>4355</v>
      </c>
      <c r="D1922" s="3" t="s">
        <v>4356</v>
      </c>
      <c r="E1922" s="16">
        <v>7470475776</v>
      </c>
      <c r="F1922" s="13">
        <v>3.4316239356994629</v>
      </c>
      <c r="G1922" s="2">
        <v>221.34196472167969</v>
      </c>
      <c r="H1922" s="10">
        <v>-9.9652324773529593</v>
      </c>
      <c r="I1922" s="2">
        <v>207212294.37857711</v>
      </c>
      <c r="J1922" s="13">
        <v>9.5930894910160013E-3</v>
      </c>
    </row>
    <row r="1923" spans="3:10">
      <c r="C1923" s="3" t="s">
        <v>4357</v>
      </c>
      <c r="D1923" s="3" t="s">
        <v>4358</v>
      </c>
      <c r="E1923" s="16">
        <v>7470370304</v>
      </c>
      <c r="F1923" s="13">
        <v>133.52284240722656</v>
      </c>
      <c r="G1923" s="2">
        <v>24.345544815063477</v>
      </c>
      <c r="H1923" s="10">
        <v>-29.339061038936354</v>
      </c>
      <c r="I1923" s="2">
        <v>1459603590.4207592</v>
      </c>
      <c r="J1923" s="13">
        <v>6.4321512562190737</v>
      </c>
    </row>
    <row r="1924" spans="3:10">
      <c r="C1924" s="3" t="s">
        <v>4359</v>
      </c>
      <c r="D1924" s="3" t="s">
        <v>4360</v>
      </c>
      <c r="E1924" s="16">
        <v>7470119936</v>
      </c>
      <c r="F1924" s="13">
        <v>25.319999694824219</v>
      </c>
      <c r="G1924" s="2">
        <v>101.31404113769531</v>
      </c>
      <c r="H1924" s="10">
        <v>-29.055756040641224</v>
      </c>
      <c r="I1924" s="2">
        <v>244120000</v>
      </c>
      <c r="J1924" s="13">
        <v>0.270000010728836</v>
      </c>
    </row>
    <row r="1925" spans="3:10">
      <c r="C1925" s="3" t="s">
        <v>4361</v>
      </c>
      <c r="D1925" s="3" t="s">
        <v>4362</v>
      </c>
      <c r="E1925" s="16">
        <v>7469277696</v>
      </c>
      <c r="F1925" s="13">
        <v>11.108553886413574</v>
      </c>
      <c r="G1925" s="2">
        <v>8.0051345825195313</v>
      </c>
      <c r="H1925" s="10">
        <v>23.793658980348042</v>
      </c>
      <c r="I1925" s="2">
        <v>4663152365.4312506</v>
      </c>
      <c r="J1925" s="13">
        <v>0.60767911770835104</v>
      </c>
    </row>
    <row r="1926" spans="3:10">
      <c r="C1926" s="3" t="s">
        <v>4363</v>
      </c>
      <c r="D1926" s="3" t="s">
        <v>4364</v>
      </c>
      <c r="E1926" s="16">
        <v>7468487680</v>
      </c>
      <c r="F1926" s="13">
        <v>72.80999755859375</v>
      </c>
      <c r="G1926" s="2">
        <v>24.759738922119141</v>
      </c>
      <c r="H1926" s="10">
        <v>-29.090380461438681</v>
      </c>
      <c r="I1926" s="2">
        <v>5340477952</v>
      </c>
      <c r="J1926" s="13">
        <v>2.3400000035762791</v>
      </c>
    </row>
    <row r="1927" spans="3:10">
      <c r="C1927" s="3" t="s">
        <v>4365</v>
      </c>
      <c r="D1927" s="3" t="s">
        <v>1592</v>
      </c>
      <c r="E1927" s="16">
        <v>7464332288</v>
      </c>
      <c r="F1927" s="13">
        <v>52.082855224609375</v>
      </c>
      <c r="H1927" s="10">
        <v>-12.530197792832642</v>
      </c>
    </row>
    <row r="1928" spans="3:10">
      <c r="C1928" s="3" t="s">
        <v>4366</v>
      </c>
      <c r="D1928" s="3" t="s">
        <v>4367</v>
      </c>
      <c r="E1928" s="16">
        <v>7463300608</v>
      </c>
      <c r="F1928" s="13">
        <v>6.986213207244873</v>
      </c>
      <c r="G1928" s="2">
        <v>24.696969985961914</v>
      </c>
      <c r="H1928" s="10">
        <v>2.9118712450706852</v>
      </c>
      <c r="I1928" s="2">
        <v>786627497.35410225</v>
      </c>
      <c r="J1928" s="13">
        <v>0.29466852597975302</v>
      </c>
    </row>
    <row r="1929" spans="3:10">
      <c r="C1929" s="3" t="s">
        <v>4368</v>
      </c>
      <c r="D1929" s="3" t="s">
        <v>4369</v>
      </c>
      <c r="E1929" s="16">
        <v>7452999680</v>
      </c>
      <c r="F1929" s="13">
        <v>18.807956695556641</v>
      </c>
      <c r="G1929" s="2">
        <v>16.112274169921875</v>
      </c>
      <c r="H1929" s="10">
        <v>-21.895146642838583</v>
      </c>
      <c r="I1929" s="2">
        <v>3853500152.3940516</v>
      </c>
      <c r="J1929" s="13">
        <v>1.3398060143360231</v>
      </c>
    </row>
    <row r="1930" spans="3:10">
      <c r="C1930" s="3" t="s">
        <v>4370</v>
      </c>
      <c r="D1930" s="3" t="s">
        <v>4371</v>
      </c>
      <c r="E1930" s="16">
        <v>7450297344</v>
      </c>
      <c r="F1930" s="13">
        <v>2.6179482936859131</v>
      </c>
      <c r="G1930" s="2">
        <v>11.748977661132813</v>
      </c>
      <c r="H1930" s="10">
        <v>-9.3685209768978535</v>
      </c>
      <c r="I1930" s="2">
        <v>19593611876.669144</v>
      </c>
      <c r="J1930" s="13">
        <v>0.23430765709334703</v>
      </c>
    </row>
    <row r="1931" spans="3:10">
      <c r="C1931" s="3" t="s">
        <v>4372</v>
      </c>
      <c r="D1931" s="3" t="s">
        <v>4373</v>
      </c>
      <c r="E1931" s="16">
        <v>7441504256</v>
      </c>
      <c r="F1931" s="13">
        <v>51.560001373291016</v>
      </c>
      <c r="H1931" s="10">
        <v>-7.5072626138731007</v>
      </c>
    </row>
    <row r="1932" spans="3:10">
      <c r="C1932" s="3" t="s">
        <v>4374</v>
      </c>
      <c r="D1932" s="3" t="s">
        <v>4375</v>
      </c>
      <c r="E1932" s="16">
        <v>7438415360</v>
      </c>
      <c r="F1932" s="13">
        <v>4.4027113914489746</v>
      </c>
      <c r="G1932" s="2">
        <v>14.16873836517334</v>
      </c>
      <c r="H1932" s="10">
        <v>-20.154659659417174</v>
      </c>
      <c r="I1932" s="2">
        <v>3352397130.2309418</v>
      </c>
      <c r="J1932" s="13">
        <v>0.326685934839959</v>
      </c>
    </row>
    <row r="1933" spans="3:10">
      <c r="C1933" s="3" t="s">
        <v>4376</v>
      </c>
      <c r="D1933" s="3" t="s">
        <v>4377</v>
      </c>
      <c r="E1933" s="16">
        <v>7426781696</v>
      </c>
      <c r="F1933" s="13">
        <v>84.529998779296875</v>
      </c>
      <c r="H1933" s="10">
        <v>-34.528697715365375</v>
      </c>
      <c r="I1933" s="2">
        <v>749906016</v>
      </c>
      <c r="J1933" s="13">
        <v>-1.4699999988079071</v>
      </c>
    </row>
    <row r="1934" spans="3:10">
      <c r="C1934" s="3" t="s">
        <v>4378</v>
      </c>
      <c r="D1934" s="3" t="s">
        <v>4379</v>
      </c>
      <c r="E1934" s="16">
        <v>7425217536</v>
      </c>
      <c r="F1934" s="13">
        <v>10.34906005859375</v>
      </c>
      <c r="H1934" s="10">
        <v>-11.646367653440869</v>
      </c>
      <c r="I1934" s="2">
        <v>1032225644.0038432</v>
      </c>
      <c r="J1934" s="13">
        <v>0.51833213308630599</v>
      </c>
    </row>
    <row r="1935" spans="3:10">
      <c r="C1935" s="3" t="s">
        <v>4380</v>
      </c>
      <c r="D1935" s="3" t="s">
        <v>4381</v>
      </c>
      <c r="E1935" s="16">
        <v>7423153152</v>
      </c>
      <c r="F1935" s="13">
        <v>120.41754150390625</v>
      </c>
      <c r="H1935" s="10">
        <v>-20.422417324020081</v>
      </c>
    </row>
    <row r="1936" spans="3:10">
      <c r="C1936" s="3" t="s">
        <v>4382</v>
      </c>
      <c r="D1936" s="3" t="s">
        <v>4383</v>
      </c>
      <c r="E1936" s="16">
        <v>7420610560</v>
      </c>
      <c r="F1936" s="13">
        <v>6.4038425683975012E-2</v>
      </c>
      <c r="G1936" s="2">
        <v>17.415323257446289</v>
      </c>
      <c r="H1936" s="10">
        <v>0.56391490415230705</v>
      </c>
      <c r="I1936" s="2">
        <v>7074263085.8546438</v>
      </c>
      <c r="J1936" s="13">
        <v>3.8426979080890002E-3</v>
      </c>
    </row>
    <row r="1937" spans="3:10">
      <c r="C1937" s="3" t="s">
        <v>4384</v>
      </c>
      <c r="D1937" s="3" t="s">
        <v>454</v>
      </c>
      <c r="E1937" s="16">
        <v>7420323328</v>
      </c>
      <c r="F1937" s="13">
        <v>22.454929351806641</v>
      </c>
      <c r="H1937" s="10">
        <v>-14.602158824484368</v>
      </c>
    </row>
    <row r="1938" spans="3:10">
      <c r="C1938" s="3" t="s">
        <v>4385</v>
      </c>
      <c r="D1938" s="3" t="s">
        <v>4386</v>
      </c>
      <c r="E1938" s="16">
        <v>7418301952</v>
      </c>
      <c r="F1938" s="13">
        <v>2.3770699501037602</v>
      </c>
      <c r="G1938" s="2">
        <v>8.4000577926635742</v>
      </c>
      <c r="H1938" s="10">
        <v>14.471062010426161</v>
      </c>
      <c r="I1938" s="2">
        <v>80794559210.579239</v>
      </c>
      <c r="J1938" s="13">
        <v>0.29683268556991205</v>
      </c>
    </row>
    <row r="1939" spans="3:10">
      <c r="C1939" s="3" t="s">
        <v>4387</v>
      </c>
      <c r="D1939" s="3" t="s">
        <v>4388</v>
      </c>
      <c r="E1939" s="16">
        <v>7408572416</v>
      </c>
      <c r="F1939" s="13">
        <v>16.310670852661133</v>
      </c>
      <c r="G1939" s="2">
        <v>29.593425750732422</v>
      </c>
      <c r="H1939" s="10">
        <v>-45.129825051980951</v>
      </c>
      <c r="I1939" s="2">
        <v>2137265989.0228105</v>
      </c>
      <c r="J1939" s="13">
        <v>0.62894990456506106</v>
      </c>
    </row>
    <row r="1940" spans="3:10">
      <c r="C1940" s="3" t="s">
        <v>4389</v>
      </c>
      <c r="D1940" s="3" t="s">
        <v>4390</v>
      </c>
      <c r="E1940" s="16">
        <v>7407180800</v>
      </c>
      <c r="F1940" s="13">
        <v>6.0469598770141602</v>
      </c>
      <c r="G1940" s="2">
        <v>81.736175537109375</v>
      </c>
      <c r="H1940" s="10">
        <v>-54.600889544431418</v>
      </c>
      <c r="I1940" s="2">
        <v>1571069635.1901224</v>
      </c>
      <c r="J1940" s="13">
        <v>1.7871727179207E-2</v>
      </c>
    </row>
    <row r="1941" spans="3:10">
      <c r="C1941" s="3" t="s">
        <v>4391</v>
      </c>
      <c r="D1941" s="3" t="s">
        <v>4392</v>
      </c>
      <c r="E1941" s="16">
        <v>7404514816</v>
      </c>
      <c r="F1941" s="13">
        <v>651.23260498046875</v>
      </c>
      <c r="G1941" s="2">
        <v>54.17144775390625</v>
      </c>
      <c r="H1941" s="10">
        <v>-35.305217279366154</v>
      </c>
      <c r="I1941" s="2">
        <v>972877021.28305268</v>
      </c>
      <c r="J1941" s="13">
        <v>13.900340784220894</v>
      </c>
    </row>
    <row r="1942" spans="3:10">
      <c r="C1942" s="3" t="s">
        <v>4393</v>
      </c>
      <c r="D1942" s="3" t="s">
        <v>4394</v>
      </c>
      <c r="E1942" s="16">
        <v>7401976320</v>
      </c>
      <c r="F1942" s="13">
        <v>23.085006713867188</v>
      </c>
      <c r="G1942" s="2">
        <v>70.935050964355469</v>
      </c>
      <c r="H1942" s="10">
        <v>-26.266031414136449</v>
      </c>
      <c r="I1942" s="2">
        <v>436884041.34376442</v>
      </c>
      <c r="J1942" s="13">
        <v>0.34213074301212804</v>
      </c>
    </row>
    <row r="1943" spans="3:10">
      <c r="C1943" s="3" t="s">
        <v>4395</v>
      </c>
      <c r="D1943" s="3" t="s">
        <v>4396</v>
      </c>
      <c r="E1943" s="16">
        <v>7389613056</v>
      </c>
      <c r="F1943" s="13">
        <v>16.239999771118164</v>
      </c>
      <c r="G1943" s="2">
        <v>6.2308640480041504</v>
      </c>
      <c r="H1943" s="10">
        <v>-28.186244989573449</v>
      </c>
      <c r="I1943" s="2">
        <v>6864200064</v>
      </c>
      <c r="J1943" s="13">
        <v>2.8612170219421391</v>
      </c>
    </row>
    <row r="1944" spans="3:10">
      <c r="C1944" s="3" t="s">
        <v>4397</v>
      </c>
      <c r="D1944" s="3" t="s">
        <v>4398</v>
      </c>
      <c r="E1944" s="16">
        <v>7386825216</v>
      </c>
      <c r="F1944" s="13">
        <v>137.60000610351563</v>
      </c>
      <c r="G1944" s="2">
        <v>29.52631950378418</v>
      </c>
      <c r="H1944" s="10">
        <v>-18.70392600971973</v>
      </c>
      <c r="I1944" s="2">
        <v>2726150016</v>
      </c>
      <c r="J1944" s="13">
        <v>4.7599999308586121</v>
      </c>
    </row>
    <row r="1945" spans="3:10">
      <c r="C1945" s="3" t="s">
        <v>4399</v>
      </c>
      <c r="D1945" s="3" t="s">
        <v>4400</v>
      </c>
      <c r="E1945" s="16">
        <v>7386251264</v>
      </c>
      <c r="F1945" s="13">
        <v>1.451129794120789</v>
      </c>
    </row>
    <row r="1946" spans="3:10">
      <c r="C1946" s="3" t="s">
        <v>4401</v>
      </c>
      <c r="D1946" s="3" t="s">
        <v>4402</v>
      </c>
      <c r="E1946" s="16">
        <v>7384217088</v>
      </c>
      <c r="F1946" s="13">
        <v>58.31829833984375</v>
      </c>
      <c r="G1946" s="2">
        <v>28.379755020141602</v>
      </c>
      <c r="H1946" s="10">
        <v>-28.189001985359742</v>
      </c>
      <c r="I1946" s="2">
        <v>4554365596.7656002</v>
      </c>
      <c r="J1946" s="13">
        <v>2.5206480987286222</v>
      </c>
    </row>
    <row r="1947" spans="3:10">
      <c r="C1947" s="3" t="s">
        <v>4403</v>
      </c>
      <c r="D1947" s="3" t="s">
        <v>4404</v>
      </c>
      <c r="E1947" s="16">
        <v>7383273472</v>
      </c>
      <c r="F1947" s="13">
        <v>1.652057528495789</v>
      </c>
      <c r="G1947" s="2">
        <v>47.839473724365234</v>
      </c>
      <c r="H1947" s="10">
        <v>-1.8454680924821609</v>
      </c>
      <c r="I1947" s="2">
        <v>798123919.8476994</v>
      </c>
      <c r="J1947" s="13">
        <v>3.8634243889643004E-2</v>
      </c>
    </row>
    <row r="1948" spans="3:10">
      <c r="C1948" s="3" t="s">
        <v>4405</v>
      </c>
      <c r="D1948" s="3" t="s">
        <v>4406</v>
      </c>
      <c r="E1948" s="16">
        <v>7374385152</v>
      </c>
      <c r="F1948" s="13">
        <v>73.089996337890625</v>
      </c>
      <c r="G1948" s="2">
        <v>34.69085693359375</v>
      </c>
      <c r="H1948" s="10">
        <v>-22.736045342565379</v>
      </c>
      <c r="I1948" s="2">
        <v>1257828000</v>
      </c>
      <c r="J1948" s="13">
        <v>2.1300000548362732</v>
      </c>
    </row>
    <row r="1949" spans="3:10">
      <c r="C1949" s="3" t="s">
        <v>4407</v>
      </c>
      <c r="D1949" s="3" t="s">
        <v>4408</v>
      </c>
      <c r="E1949" s="16">
        <v>7372445184</v>
      </c>
      <c r="F1949" s="13">
        <v>70.732589721679688</v>
      </c>
      <c r="G1949" s="2">
        <v>28.525688171386719</v>
      </c>
      <c r="H1949" s="10">
        <v>-2.35649500545968</v>
      </c>
      <c r="I1949" s="2">
        <v>5069036895.2746325</v>
      </c>
      <c r="J1949" s="13">
        <v>3.064559319274041</v>
      </c>
    </row>
    <row r="1950" spans="3:10">
      <c r="C1950" s="3" t="s">
        <v>4409</v>
      </c>
      <c r="D1950" s="3" t="s">
        <v>4410</v>
      </c>
      <c r="E1950" s="16">
        <v>7372236288</v>
      </c>
      <c r="F1950" s="13">
        <v>12.659999847412109</v>
      </c>
      <c r="H1950" s="10">
        <v>-64.237290108145586</v>
      </c>
      <c r="I1950" s="2">
        <v>1172667968</v>
      </c>
      <c r="J1950" s="13">
        <v>-2.1399999856948848</v>
      </c>
    </row>
    <row r="1951" spans="3:10">
      <c r="C1951" s="3" t="s">
        <v>4411</v>
      </c>
      <c r="D1951" s="3" t="s">
        <v>4412</v>
      </c>
      <c r="E1951" s="16">
        <v>7367698432</v>
      </c>
      <c r="F1951" s="13">
        <v>52.327678680419922</v>
      </c>
      <c r="G1951" s="2">
        <v>26.549968719482422</v>
      </c>
      <c r="H1951" s="10">
        <v>-5.8019814715159264</v>
      </c>
      <c r="I1951" s="2">
        <v>1745521722.350153</v>
      </c>
      <c r="J1951" s="13">
        <v>2.427662483481388</v>
      </c>
    </row>
    <row r="1952" spans="3:10">
      <c r="C1952" s="3" t="s">
        <v>4413</v>
      </c>
      <c r="D1952" s="3" t="s">
        <v>4414</v>
      </c>
      <c r="E1952" s="16">
        <v>7362200064</v>
      </c>
      <c r="F1952" s="13">
        <v>13.538409233093262</v>
      </c>
      <c r="G1952" s="2">
        <v>21.434820175170898</v>
      </c>
      <c r="H1952" s="10">
        <v>-38.707021395612841</v>
      </c>
      <c r="I1952" s="2">
        <v>24852677088.200439</v>
      </c>
      <c r="J1952" s="13">
        <v>0.73198154255925107</v>
      </c>
    </row>
    <row r="1953" spans="3:10">
      <c r="C1953" s="3" t="s">
        <v>4415</v>
      </c>
      <c r="D1953" s="3" t="s">
        <v>4416</v>
      </c>
      <c r="E1953" s="16">
        <v>7356635136</v>
      </c>
      <c r="F1953" s="13">
        <v>4.3400001525878906</v>
      </c>
      <c r="G1953" s="2">
        <v>17.959600448608398</v>
      </c>
      <c r="H1953" s="10">
        <v>-36.642332656781448</v>
      </c>
      <c r="I1953" s="2">
        <v>4684165551.9944916</v>
      </c>
      <c r="J1953" s="13">
        <v>0.25539274572173304</v>
      </c>
    </row>
    <row r="1954" spans="3:10">
      <c r="C1954" s="3" t="s">
        <v>4417</v>
      </c>
      <c r="D1954" s="3" t="s">
        <v>4418</v>
      </c>
      <c r="E1954" s="16">
        <v>7354320384</v>
      </c>
      <c r="F1954" s="13">
        <v>0.89083361625671409</v>
      </c>
      <c r="G1954" s="2">
        <v>26.351947784423828</v>
      </c>
      <c r="H1954" s="10">
        <v>-35.623183815077532</v>
      </c>
      <c r="I1954" s="2">
        <v>3067225615.4471455</v>
      </c>
      <c r="J1954" s="13">
        <v>3.6059168409521003E-2</v>
      </c>
    </row>
    <row r="1955" spans="3:10">
      <c r="C1955" s="3" t="s">
        <v>4419</v>
      </c>
      <c r="D1955" s="3" t="s">
        <v>4420</v>
      </c>
      <c r="E1955" s="16">
        <v>7353405952</v>
      </c>
      <c r="F1955" s="13">
        <v>2.9803709983825679</v>
      </c>
      <c r="G1955" s="2">
        <v>47.588592529296875</v>
      </c>
      <c r="H1955" s="10">
        <v>-2.6317355284671828</v>
      </c>
      <c r="I1955" s="2">
        <v>6084807821.2381105</v>
      </c>
      <c r="J1955" s="13">
        <v>6.5854947911261008E-2</v>
      </c>
    </row>
    <row r="1956" spans="3:10">
      <c r="C1956" s="3" t="s">
        <v>4421</v>
      </c>
      <c r="D1956" s="3" t="s">
        <v>4422</v>
      </c>
      <c r="E1956" s="16">
        <v>7346158080</v>
      </c>
      <c r="F1956" s="13">
        <v>0.85390400886535611</v>
      </c>
      <c r="G1956" s="2">
        <v>30.187612533569336</v>
      </c>
      <c r="H1956" s="10">
        <v>39.524383203801584</v>
      </c>
      <c r="I1956" s="2">
        <v>2313458016.6178122</v>
      </c>
      <c r="J1956" s="13">
        <v>2.9844989258396001E-2</v>
      </c>
    </row>
    <row r="1957" spans="3:10">
      <c r="C1957" s="3" t="s">
        <v>4423</v>
      </c>
      <c r="D1957" s="3" t="s">
        <v>4424</v>
      </c>
      <c r="E1957" s="16">
        <v>7341122048</v>
      </c>
      <c r="F1957" s="13">
        <v>39.191627502441406</v>
      </c>
      <c r="G1957" s="2">
        <v>25.327672958374023</v>
      </c>
      <c r="H1957" s="10">
        <v>-20.008630164526831</v>
      </c>
      <c r="I1957" s="2">
        <v>3632311443.3923521</v>
      </c>
      <c r="J1957" s="13">
        <v>1.916752488874063</v>
      </c>
    </row>
    <row r="1958" spans="3:10">
      <c r="C1958" s="3" t="s">
        <v>4425</v>
      </c>
      <c r="D1958" s="3" t="s">
        <v>4426</v>
      </c>
      <c r="E1958" s="16">
        <v>7339479552</v>
      </c>
      <c r="F1958" s="13">
        <v>6.1393289566040039</v>
      </c>
      <c r="H1958" s="10">
        <v>-12.750832249428278</v>
      </c>
      <c r="I1958" s="2">
        <v>22692933086.333672</v>
      </c>
      <c r="J1958" s="13">
        <v>-2.1195274852395389</v>
      </c>
    </row>
    <row r="1959" spans="3:10">
      <c r="C1959" s="3" t="s">
        <v>4427</v>
      </c>
      <c r="D1959" s="3" t="s">
        <v>4428</v>
      </c>
      <c r="E1959" s="16">
        <v>7337616896</v>
      </c>
      <c r="F1959" s="13">
        <v>9.3725624084472656</v>
      </c>
      <c r="G1959" s="2">
        <v>199.068359375</v>
      </c>
      <c r="H1959" s="10">
        <v>-6.169562887072666</v>
      </c>
      <c r="I1959" s="2">
        <v>2047321077.4348135</v>
      </c>
      <c r="J1959" s="13">
        <v>5.5059260972585004E-2</v>
      </c>
    </row>
    <row r="1960" spans="3:10">
      <c r="C1960" s="3" t="s">
        <v>4429</v>
      </c>
      <c r="D1960" s="3" t="s">
        <v>4430</v>
      </c>
      <c r="E1960" s="16">
        <v>7332147712</v>
      </c>
      <c r="F1960" s="13">
        <v>8.4099998474121094</v>
      </c>
      <c r="H1960" s="10">
        <v>-52.64639786583156</v>
      </c>
      <c r="I1960" s="2">
        <v>1591968992</v>
      </c>
      <c r="J1960" s="13">
        <v>-5.1600000262260437</v>
      </c>
    </row>
    <row r="1961" spans="3:10">
      <c r="C1961" s="3" t="s">
        <v>4431</v>
      </c>
      <c r="D1961" s="3" t="s">
        <v>4432</v>
      </c>
      <c r="E1961" s="16">
        <v>7331336192</v>
      </c>
      <c r="F1961" s="13">
        <v>9.0026874542236328</v>
      </c>
      <c r="H1961" s="10">
        <v>-60.361067057576093</v>
      </c>
      <c r="I1961" s="2">
        <v>3440484363.1720371</v>
      </c>
      <c r="J1961" s="13">
        <v>-0.41419320218024303</v>
      </c>
    </row>
    <row r="1962" spans="3:10">
      <c r="C1962" s="3" t="s">
        <v>4433</v>
      </c>
      <c r="D1962" s="3" t="s">
        <v>4434</v>
      </c>
      <c r="E1962" s="16">
        <v>7329041920</v>
      </c>
      <c r="F1962" s="13">
        <v>151.77999877929688</v>
      </c>
      <c r="G1962" s="2">
        <v>4.581721305847168</v>
      </c>
      <c r="H1962" s="10">
        <v>-26.80715515592118</v>
      </c>
      <c r="I1962" s="2">
        <v>10372999936</v>
      </c>
      <c r="J1962" s="13">
        <v>33.010000228881836</v>
      </c>
    </row>
    <row r="1963" spans="3:10">
      <c r="C1963" s="3" t="s">
        <v>4435</v>
      </c>
      <c r="D1963" s="3" t="s">
        <v>4436</v>
      </c>
      <c r="E1963" s="16">
        <v>7327533056</v>
      </c>
      <c r="F1963" s="13">
        <v>53.270000457763672</v>
      </c>
      <c r="G1963" s="2">
        <v>8.8293581008911133</v>
      </c>
      <c r="H1963" s="10">
        <v>-24.07402010576476</v>
      </c>
      <c r="I1963" s="2">
        <v>31856999936</v>
      </c>
      <c r="J1963" s="13">
        <v>5.9799998998641968</v>
      </c>
    </row>
    <row r="1964" spans="3:10">
      <c r="C1964" s="3" t="s">
        <v>4437</v>
      </c>
      <c r="D1964" s="3" t="s">
        <v>4438</v>
      </c>
      <c r="E1964" s="16">
        <v>7322151424</v>
      </c>
      <c r="F1964" s="13">
        <v>1.0507310628890989</v>
      </c>
      <c r="G1964" s="2">
        <v>18.039396286010742</v>
      </c>
      <c r="H1964" s="10">
        <v>-33.013531036886356</v>
      </c>
      <c r="I1964" s="2">
        <v>2341720236.826087</v>
      </c>
      <c r="J1964" s="13">
        <v>6.1154592467526005E-2</v>
      </c>
    </row>
    <row r="1965" spans="3:10">
      <c r="C1965" s="3" t="s">
        <v>4439</v>
      </c>
      <c r="D1965" s="3" t="s">
        <v>4440</v>
      </c>
      <c r="E1965" s="16">
        <v>7321232896</v>
      </c>
      <c r="F1965" s="13">
        <v>12.685481071472168</v>
      </c>
      <c r="G1965" s="2">
        <v>31.667211532592773</v>
      </c>
      <c r="H1965" s="10">
        <v>-42.816744460284198</v>
      </c>
      <c r="I1965" s="2">
        <v>1173133301.2922463</v>
      </c>
      <c r="J1965" s="13">
        <v>0.45676215078854504</v>
      </c>
    </row>
    <row r="1966" spans="3:10">
      <c r="C1966" s="3" t="s">
        <v>4441</v>
      </c>
      <c r="D1966" s="3" t="s">
        <v>4442</v>
      </c>
      <c r="E1966" s="16">
        <v>7319481344</v>
      </c>
      <c r="F1966" s="13">
        <v>16.331220626831055</v>
      </c>
      <c r="G1966" s="2">
        <v>14.895401954650879</v>
      </c>
      <c r="H1966" s="10">
        <v>-8.559774760553152</v>
      </c>
      <c r="I1966" s="2">
        <v>3957784608.1323032</v>
      </c>
      <c r="J1966" s="13">
        <v>1.4405393987841291</v>
      </c>
    </row>
    <row r="1967" spans="3:10">
      <c r="C1967" s="3" t="s">
        <v>4443</v>
      </c>
      <c r="D1967" s="3" t="s">
        <v>4444</v>
      </c>
      <c r="E1967" s="16">
        <v>7315854336</v>
      </c>
      <c r="F1967" s="13">
        <v>1.6204936504364009</v>
      </c>
      <c r="G1967" s="2">
        <v>5.2164816856384277</v>
      </c>
      <c r="H1967" s="10">
        <v>-16.016788603640876</v>
      </c>
      <c r="I1967" s="2">
        <v>16406872502.639151</v>
      </c>
      <c r="J1967" s="13">
        <v>0.32763079039444104</v>
      </c>
    </row>
    <row r="1968" spans="3:10">
      <c r="C1968" s="3" t="s">
        <v>4445</v>
      </c>
      <c r="D1968" s="3" t="s">
        <v>4446</v>
      </c>
      <c r="E1968" s="16">
        <v>7314325504</v>
      </c>
      <c r="F1968" s="13">
        <v>65.828933715820313</v>
      </c>
      <c r="G1968" s="2">
        <v>26.34100341796875</v>
      </c>
      <c r="H1968" s="10">
        <v>-6.7488997624192031</v>
      </c>
      <c r="I1968" s="2">
        <v>7474002900.9798059</v>
      </c>
      <c r="J1968" s="13">
        <v>2.9217889932649559</v>
      </c>
    </row>
    <row r="1969" spans="3:10">
      <c r="C1969" s="3" t="s">
        <v>4447</v>
      </c>
      <c r="D1969" s="3" t="s">
        <v>4448</v>
      </c>
      <c r="E1969" s="16">
        <v>7314205184</v>
      </c>
      <c r="F1969" s="13">
        <v>83.589996337890625</v>
      </c>
      <c r="H1969" s="10">
        <v>-7.1737995501834568</v>
      </c>
      <c r="I1969" s="2">
        <v>765785984</v>
      </c>
      <c r="J1969" s="13">
        <v>-4.2400000095367432</v>
      </c>
    </row>
    <row r="1970" spans="3:10">
      <c r="C1970" s="3" t="s">
        <v>4449</v>
      </c>
      <c r="D1970" s="3" t="s">
        <v>4450</v>
      </c>
      <c r="E1970" s="16">
        <v>7313707008</v>
      </c>
      <c r="F1970" s="13">
        <v>1.673640251159668</v>
      </c>
      <c r="G1970" s="2">
        <v>17.753335952758789</v>
      </c>
      <c r="H1970" s="10">
        <v>1.7506771595774631</v>
      </c>
      <c r="I1970" s="2">
        <v>2575177847.6869202</v>
      </c>
      <c r="J1970" s="13">
        <v>9.5406759570149005E-2</v>
      </c>
    </row>
    <row r="1971" spans="3:10">
      <c r="C1971" s="3" t="s">
        <v>4451</v>
      </c>
      <c r="D1971" s="3" t="s">
        <v>4452</v>
      </c>
      <c r="E1971" s="16">
        <v>7304745984</v>
      </c>
      <c r="F1971" s="13">
        <v>3.684505701065063</v>
      </c>
      <c r="G1971" s="2">
        <v>17.255149841308594</v>
      </c>
      <c r="H1971" s="10">
        <v>-12.435966331276937</v>
      </c>
      <c r="I1971" s="2">
        <v>1380935996.4345188</v>
      </c>
      <c r="J1971" s="13">
        <v>0.22784074652854902</v>
      </c>
    </row>
    <row r="1972" spans="3:10">
      <c r="C1972" s="3" t="s">
        <v>4453</v>
      </c>
      <c r="D1972" s="3" t="s">
        <v>4454</v>
      </c>
      <c r="E1972" s="16">
        <v>7294257152</v>
      </c>
      <c r="F1972" s="13">
        <v>32.779998779296875</v>
      </c>
      <c r="G1972" s="2">
        <v>32.547542572021484</v>
      </c>
      <c r="H1972" s="10">
        <v>-19.735556667916132</v>
      </c>
      <c r="I1972" s="2">
        <v>1978468032</v>
      </c>
      <c r="J1972" s="13">
        <v>0.92000003159046206</v>
      </c>
    </row>
    <row r="1973" spans="3:10">
      <c r="C1973" s="3" t="s">
        <v>4455</v>
      </c>
      <c r="D1973" s="3" t="s">
        <v>4456</v>
      </c>
      <c r="E1973" s="16">
        <v>7293173760</v>
      </c>
      <c r="F1973" s="13">
        <v>49.151931762695313</v>
      </c>
      <c r="G1973" s="2">
        <v>11.186675071716309</v>
      </c>
      <c r="H1973" s="10">
        <v>-16.473827581754129</v>
      </c>
      <c r="I1973" s="2">
        <v>9020107725.8275757</v>
      </c>
      <c r="J1973" s="13">
        <v>5.3885911707552783</v>
      </c>
    </row>
    <row r="1974" spans="3:10">
      <c r="C1974" s="3" t="s">
        <v>4457</v>
      </c>
      <c r="D1974" s="3" t="s">
        <v>4458</v>
      </c>
      <c r="E1974" s="16">
        <v>7289201664</v>
      </c>
      <c r="F1974" s="13">
        <v>30.329999923706055</v>
      </c>
      <c r="G1974" s="2">
        <v>9.9254331588745117</v>
      </c>
      <c r="H1974" s="10">
        <v>7.5531883090083305</v>
      </c>
      <c r="I1974" s="2">
        <v>15744428032</v>
      </c>
      <c r="J1974" s="13">
        <v>0.86999997496604908</v>
      </c>
    </row>
    <row r="1975" spans="3:10">
      <c r="C1975" s="3" t="s">
        <v>4459</v>
      </c>
      <c r="D1975" s="3" t="s">
        <v>4460</v>
      </c>
      <c r="E1975" s="16">
        <v>7288750080</v>
      </c>
      <c r="F1975" s="13">
        <v>27.370000839233398</v>
      </c>
      <c r="H1975" s="10">
        <v>-14.968912476500517</v>
      </c>
    </row>
    <row r="1976" spans="3:10">
      <c r="C1976" s="3" t="s">
        <v>4461</v>
      </c>
      <c r="D1976" s="3" t="s">
        <v>4462</v>
      </c>
      <c r="E1976" s="16">
        <v>7287225856</v>
      </c>
      <c r="F1976" s="13">
        <v>27.010000228881836</v>
      </c>
      <c r="G1976" s="2">
        <v>9.345881462097168</v>
      </c>
      <c r="H1976" s="10">
        <v>51.486261045746943</v>
      </c>
      <c r="I1976" s="2">
        <v>3402568000</v>
      </c>
      <c r="J1976" s="13">
        <v>-0.38000011444091802</v>
      </c>
    </row>
    <row r="1977" spans="3:10">
      <c r="C1977" s="3" t="s">
        <v>4463</v>
      </c>
      <c r="D1977" s="3" t="s">
        <v>4464</v>
      </c>
      <c r="E1977" s="16">
        <v>7283086336</v>
      </c>
      <c r="F1977" s="13">
        <v>19.161436080932617</v>
      </c>
      <c r="G1977" s="2">
        <v>34.002098083496094</v>
      </c>
      <c r="H1977" s="10">
        <v>-57.55563814710154</v>
      </c>
      <c r="I1977" s="2">
        <v>836400574.98344791</v>
      </c>
      <c r="J1977" s="13">
        <v>0.60473514648357607</v>
      </c>
    </row>
    <row r="1978" spans="3:10">
      <c r="C1978" s="3" t="s">
        <v>4465</v>
      </c>
      <c r="D1978" s="3" t="s">
        <v>4466</v>
      </c>
      <c r="E1978" s="16">
        <v>7279433216</v>
      </c>
      <c r="F1978" s="13">
        <v>9.4935026168823242</v>
      </c>
      <c r="G1978" s="2">
        <v>23.505706787109375</v>
      </c>
      <c r="H1978" s="10">
        <v>16.542908349481355</v>
      </c>
      <c r="I1978" s="2">
        <v>4010026625.1446629</v>
      </c>
      <c r="J1978" s="13">
        <v>0.40430656570106804</v>
      </c>
    </row>
    <row r="1979" spans="3:10">
      <c r="C1979" s="3" t="s">
        <v>4467</v>
      </c>
      <c r="D1979" s="3" t="s">
        <v>4468</v>
      </c>
      <c r="E1979" s="16">
        <v>7273701888</v>
      </c>
      <c r="F1979" s="13">
        <v>52.990001678466797</v>
      </c>
      <c r="G1979" s="2">
        <v>13.847498893737793</v>
      </c>
      <c r="H1979" s="10">
        <v>-12.413104391504227</v>
      </c>
      <c r="I1979" s="2">
        <v>2044065984</v>
      </c>
      <c r="J1979" s="13">
        <v>4.3399999737739563</v>
      </c>
    </row>
    <row r="1980" spans="3:10">
      <c r="C1980" s="3" t="s">
        <v>4469</v>
      </c>
      <c r="D1980" s="3" t="s">
        <v>4470</v>
      </c>
      <c r="E1980" s="16">
        <v>7272244736</v>
      </c>
      <c r="F1980" s="13">
        <v>0.42502811551094105</v>
      </c>
      <c r="H1980" s="10">
        <v>-17.029454923545106</v>
      </c>
    </row>
    <row r="1981" spans="3:10">
      <c r="C1981" s="3" t="s">
        <v>4471</v>
      </c>
      <c r="D1981" s="3" t="s">
        <v>4472</v>
      </c>
      <c r="E1981" s="16">
        <v>7270109184</v>
      </c>
      <c r="F1981" s="13">
        <v>84.475349426269531</v>
      </c>
      <c r="G1981" s="2">
        <v>18.771327972412109</v>
      </c>
      <c r="H1981" s="10">
        <v>13.952565858257927</v>
      </c>
      <c r="I1981" s="2">
        <v>1263362483.6116676</v>
      </c>
      <c r="J1981" s="13">
        <v>4.8115098150449844</v>
      </c>
    </row>
    <row r="1982" spans="3:10">
      <c r="C1982" s="3" t="s">
        <v>4473</v>
      </c>
      <c r="D1982" s="3" t="s">
        <v>4474</v>
      </c>
      <c r="E1982" s="16">
        <v>7268375040</v>
      </c>
      <c r="F1982" s="13">
        <v>6.4474878311157227</v>
      </c>
      <c r="G1982" s="2">
        <v>16.548227310180664</v>
      </c>
      <c r="H1982" s="10">
        <v>14.602130214417851</v>
      </c>
      <c r="I1982" s="2">
        <v>6784824202.4751558</v>
      </c>
      <c r="J1982" s="13">
        <v>0.43794445152563805</v>
      </c>
    </row>
    <row r="1983" spans="3:10">
      <c r="C1983" s="3" t="s">
        <v>4475</v>
      </c>
      <c r="D1983" s="3" t="s">
        <v>4476</v>
      </c>
      <c r="E1983" s="16">
        <v>7266099712</v>
      </c>
      <c r="F1983" s="13">
        <v>0.53424495458602905</v>
      </c>
      <c r="H1983" s="10">
        <v>-15.947673105522197</v>
      </c>
      <c r="I1983" s="2">
        <v>11681718780.068939</v>
      </c>
      <c r="J1983" s="13">
        <v>-1.4421305108888002E-2</v>
      </c>
    </row>
    <row r="1984" spans="3:10">
      <c r="C1984" s="3" t="s">
        <v>4477</v>
      </c>
      <c r="D1984" s="3" t="s">
        <v>4478</v>
      </c>
      <c r="E1984" s="16">
        <v>7253086720</v>
      </c>
      <c r="F1984" s="13">
        <v>270.739990234375</v>
      </c>
      <c r="G1984" s="2">
        <v>16.609151840209961</v>
      </c>
      <c r="H1984" s="10">
        <v>-26.089926008348073</v>
      </c>
      <c r="I1984" s="2">
        <v>3150338944</v>
      </c>
      <c r="J1984" s="13">
        <v>16.449999809265137</v>
      </c>
    </row>
    <row r="1985" spans="3:10">
      <c r="C1985" s="3" t="s">
        <v>4479</v>
      </c>
      <c r="D1985" s="3" t="s">
        <v>4480</v>
      </c>
      <c r="E1985" s="16">
        <v>7249339904</v>
      </c>
      <c r="F1985" s="13">
        <v>52.680000305175781</v>
      </c>
      <c r="G1985" s="2">
        <v>64.224952697753906</v>
      </c>
      <c r="H1985" s="10">
        <v>-31.637682358970054</v>
      </c>
      <c r="I1985" s="2">
        <v>550126016</v>
      </c>
      <c r="J1985" s="13">
        <v>0.82999998331069902</v>
      </c>
    </row>
    <row r="1986" spans="3:10">
      <c r="C1986" s="3" t="s">
        <v>4481</v>
      </c>
      <c r="D1986" s="3" t="s">
        <v>4482</v>
      </c>
      <c r="E1986" s="16">
        <v>7246068736</v>
      </c>
      <c r="F1986" s="13">
        <v>0.6237075328826901</v>
      </c>
      <c r="G1986" s="2">
        <v>16.5523681640625</v>
      </c>
      <c r="H1986" s="10">
        <v>2.0801368284672379</v>
      </c>
      <c r="I1986" s="2">
        <v>4105856268.1353769</v>
      </c>
      <c r="J1986" s="13">
        <v>3.9368585711915004E-2</v>
      </c>
    </row>
    <row r="1987" spans="3:10">
      <c r="C1987" s="3" t="s">
        <v>4483</v>
      </c>
      <c r="D1987" s="3" t="s">
        <v>4484</v>
      </c>
      <c r="E1987" s="16">
        <v>7240744448</v>
      </c>
      <c r="F1987" s="13">
        <v>241.358154296875</v>
      </c>
      <c r="G1987" s="2">
        <v>32.536617279052734</v>
      </c>
      <c r="H1987" s="10">
        <v>-50.601946327006416</v>
      </c>
      <c r="I1987" s="2">
        <v>985423472.4094193</v>
      </c>
      <c r="J1987" s="13">
        <v>7.9310133097686801</v>
      </c>
    </row>
    <row r="1988" spans="3:10">
      <c r="C1988" s="3" t="s">
        <v>4485</v>
      </c>
      <c r="D1988" s="3" t="s">
        <v>4486</v>
      </c>
      <c r="E1988" s="16">
        <v>7239248896</v>
      </c>
      <c r="F1988" s="13">
        <v>0.63561832904815707</v>
      </c>
      <c r="H1988" s="10">
        <v>-18.062235596449703</v>
      </c>
    </row>
    <row r="1989" spans="3:10">
      <c r="C1989" s="3" t="s">
        <v>4487</v>
      </c>
      <c r="D1989" s="3" t="s">
        <v>4488</v>
      </c>
      <c r="E1989" s="16">
        <v>7238806528</v>
      </c>
      <c r="F1989" s="13">
        <v>21.638595581054688</v>
      </c>
      <c r="G1989" s="2">
        <v>11.36190128326416</v>
      </c>
      <c r="H1989" s="10">
        <v>35.687365539940849</v>
      </c>
      <c r="I1989" s="2">
        <v>3304610878.3884478</v>
      </c>
      <c r="J1989" s="13">
        <v>2.039139154890786</v>
      </c>
    </row>
    <row r="1990" spans="3:10">
      <c r="C1990" s="3" t="s">
        <v>4489</v>
      </c>
      <c r="D1990" s="3" t="s">
        <v>4490</v>
      </c>
      <c r="E1990" s="16">
        <v>7238766592</v>
      </c>
      <c r="F1990" s="13">
        <v>27.722862243652344</v>
      </c>
      <c r="G1990" s="2">
        <v>5.8759517669677734</v>
      </c>
      <c r="H1990" s="10">
        <v>9.6793780608123612</v>
      </c>
      <c r="I1990" s="2">
        <v>21539855655.035755</v>
      </c>
      <c r="J1990" s="13">
        <v>5.3267070442478648</v>
      </c>
    </row>
    <row r="1991" spans="3:10">
      <c r="C1991" s="3" t="s">
        <v>4491</v>
      </c>
      <c r="D1991" s="3" t="s">
        <v>4492</v>
      </c>
      <c r="E1991" s="16">
        <v>7232333824</v>
      </c>
      <c r="F1991" s="13">
        <v>24.456506729125977</v>
      </c>
      <c r="G1991" s="2">
        <v>7.4304423332214364</v>
      </c>
      <c r="H1991" s="10">
        <v>-29.679310139761018</v>
      </c>
      <c r="I1991" s="2">
        <v>54682057439.924332</v>
      </c>
      <c r="J1991" s="13">
        <v>3.847816582209981</v>
      </c>
    </row>
    <row r="1992" spans="3:10">
      <c r="C1992" s="3" t="s">
        <v>4493</v>
      </c>
      <c r="D1992" s="3" t="s">
        <v>4494</v>
      </c>
      <c r="E1992" s="16">
        <v>7225575424</v>
      </c>
      <c r="F1992" s="13">
        <v>14.189999580383301</v>
      </c>
      <c r="H1992" s="10">
        <v>-49.519746452236625</v>
      </c>
      <c r="I1992" s="2">
        <v>428344992</v>
      </c>
      <c r="J1992" s="13">
        <v>-1.279999971389771</v>
      </c>
    </row>
    <row r="1993" spans="3:10">
      <c r="C1993" s="3" t="s">
        <v>4495</v>
      </c>
      <c r="D1993" s="3" t="s">
        <v>4496</v>
      </c>
      <c r="E1993" s="16">
        <v>7219343360</v>
      </c>
      <c r="F1993" s="13">
        <v>172.32000732421875</v>
      </c>
      <c r="G1993" s="2">
        <v>54.097515106201172</v>
      </c>
      <c r="H1993" s="10">
        <v>-45.136741273720496</v>
      </c>
      <c r="I1993" s="2">
        <v>1428285952</v>
      </c>
      <c r="J1993" s="13">
        <v>2.670000016689301</v>
      </c>
    </row>
    <row r="1994" spans="3:10">
      <c r="C1994" s="3" t="s">
        <v>4497</v>
      </c>
      <c r="D1994" s="3" t="s">
        <v>4498</v>
      </c>
      <c r="E1994" s="16">
        <v>7208651776</v>
      </c>
      <c r="F1994" s="13">
        <v>157.39413452148438</v>
      </c>
      <c r="G1994" s="2">
        <v>11.786843299865723</v>
      </c>
      <c r="H1994" s="10">
        <v>0.32649712430243805</v>
      </c>
      <c r="I1994" s="2">
        <v>10078764917.506557</v>
      </c>
      <c r="J1994" s="13">
        <v>14.287514217890923</v>
      </c>
    </row>
    <row r="1995" spans="3:10">
      <c r="C1995" s="3" t="s">
        <v>4499</v>
      </c>
      <c r="D1995" s="3" t="s">
        <v>4500</v>
      </c>
      <c r="E1995" s="16">
        <v>7204951040</v>
      </c>
      <c r="F1995" s="13">
        <v>0.526114642620087</v>
      </c>
      <c r="G1995" s="2">
        <v>12.925335884094238</v>
      </c>
      <c r="H1995" s="10">
        <v>2.523107012916959</v>
      </c>
      <c r="I1995" s="2">
        <v>3456312802.6046853</v>
      </c>
      <c r="J1995" s="13">
        <v>4.2630860695845006E-2</v>
      </c>
    </row>
    <row r="1996" spans="3:10">
      <c r="C1996" s="3" t="s">
        <v>4501</v>
      </c>
      <c r="D1996" s="3" t="s">
        <v>4502</v>
      </c>
      <c r="E1996" s="16">
        <v>7200360448</v>
      </c>
      <c r="F1996" s="13">
        <v>32.159999847412109</v>
      </c>
      <c r="G1996" s="2">
        <v>42.023612976074219</v>
      </c>
      <c r="H1996" s="10">
        <v>-7.66581063243581</v>
      </c>
      <c r="I1996" s="2">
        <v>30990000128</v>
      </c>
      <c r="J1996" s="13">
        <v>0.65457398444414105</v>
      </c>
    </row>
    <row r="1997" spans="3:10">
      <c r="C1997" s="3" t="s">
        <v>4503</v>
      </c>
      <c r="D1997" s="3" t="s">
        <v>4504</v>
      </c>
      <c r="E1997" s="16">
        <v>7194892800</v>
      </c>
      <c r="F1997" s="13">
        <v>1.5872583389282231</v>
      </c>
      <c r="G1997" s="2">
        <v>23.254051208496094</v>
      </c>
      <c r="H1997" s="10">
        <v>-10.456812923858017</v>
      </c>
      <c r="I1997" s="2">
        <v>3247152287.3386574</v>
      </c>
      <c r="J1997" s="13">
        <v>6.8257344776527007E-2</v>
      </c>
    </row>
    <row r="1998" spans="3:10">
      <c r="C1998" s="3" t="s">
        <v>4505</v>
      </c>
      <c r="D1998" s="3" t="s">
        <v>4506</v>
      </c>
      <c r="E1998" s="16">
        <v>7194788352</v>
      </c>
      <c r="F1998" s="13">
        <v>1.9361617565155029</v>
      </c>
      <c r="G1998" s="2">
        <v>8.5032949447631836</v>
      </c>
      <c r="H1998" s="10">
        <v>28.438258898959834</v>
      </c>
      <c r="I1998" s="2">
        <v>6242306063.4545422</v>
      </c>
      <c r="J1998" s="13">
        <v>0.23788456533735403</v>
      </c>
    </row>
    <row r="1999" spans="3:10">
      <c r="C1999" s="3" t="s">
        <v>4507</v>
      </c>
      <c r="D1999" s="3" t="s">
        <v>4508</v>
      </c>
      <c r="E1999" s="16">
        <v>7194745344</v>
      </c>
      <c r="F1999" s="13">
        <v>19.748260498046875</v>
      </c>
      <c r="G1999" s="2">
        <v>33.189102172851563</v>
      </c>
      <c r="H1999" s="10">
        <v>-35.003525628640951</v>
      </c>
      <c r="I1999" s="2">
        <v>2603136550.2630448</v>
      </c>
      <c r="J1999" s="13">
        <v>0.7076073164952601</v>
      </c>
    </row>
    <row r="2000" spans="3:10">
      <c r="C2000" s="3" t="s">
        <v>4509</v>
      </c>
      <c r="D2000" s="3" t="s">
        <v>4510</v>
      </c>
      <c r="E2000" s="16">
        <v>7194655232</v>
      </c>
      <c r="F2000" s="13">
        <v>4.5326595306396484</v>
      </c>
      <c r="H2000" s="10">
        <v>-54.81872796111584</v>
      </c>
      <c r="I2000" s="2">
        <v>15362412830.066559</v>
      </c>
      <c r="J2000" s="13">
        <v>-1.115681475859041</v>
      </c>
    </row>
    <row r="2001" spans="3:10">
      <c r="C2001" s="3" t="s">
        <v>4511</v>
      </c>
      <c r="D2001" s="3" t="s">
        <v>4512</v>
      </c>
      <c r="E2001" s="16">
        <v>7193418752</v>
      </c>
      <c r="F2001" s="13">
        <v>27.019563674926758</v>
      </c>
      <c r="G2001" s="2">
        <v>57.243381500244141</v>
      </c>
      <c r="H2001" s="10">
        <v>-18.236733531627259</v>
      </c>
      <c r="I2001" s="2">
        <v>2288000000</v>
      </c>
      <c r="J2001" s="13">
        <v>0.41999999806284904</v>
      </c>
    </row>
    <row r="2002" spans="3:10">
      <c r="C2002" s="3" t="s">
        <v>4513</v>
      </c>
      <c r="D2002" s="3" t="s">
        <v>4514</v>
      </c>
      <c r="E2002" s="16">
        <v>7185222144</v>
      </c>
      <c r="F2002" s="13">
        <v>95.360000610351563</v>
      </c>
      <c r="H2002" s="10">
        <v>-13.212460578895779</v>
      </c>
    </row>
    <row r="2003" spans="3:10">
      <c r="C2003" s="3" t="s">
        <v>4515</v>
      </c>
      <c r="D2003" s="3" t="s">
        <v>4516</v>
      </c>
      <c r="E2003" s="16">
        <v>7181285888</v>
      </c>
      <c r="F2003" s="13">
        <v>369.35000610351563</v>
      </c>
      <c r="H2003" s="10">
        <v>-31.665771944555988</v>
      </c>
    </row>
    <row r="2004" spans="3:10">
      <c r="C2004" s="3" t="s">
        <v>4517</v>
      </c>
      <c r="D2004" s="3" t="s">
        <v>4518</v>
      </c>
      <c r="E2004" s="16">
        <v>7181255168</v>
      </c>
      <c r="F2004" s="13">
        <v>28.190000534057617</v>
      </c>
      <c r="G2004" s="2">
        <v>15.489011764526367</v>
      </c>
      <c r="H2004" s="10">
        <v>5.6924410456856478</v>
      </c>
      <c r="I2004" s="2">
        <v>1227400000</v>
      </c>
      <c r="J2004" s="13">
        <v>1.8399999737739561</v>
      </c>
    </row>
    <row r="2005" spans="3:10">
      <c r="C2005" s="3" t="s">
        <v>4519</v>
      </c>
      <c r="D2005" s="3" t="s">
        <v>4520</v>
      </c>
      <c r="E2005" s="16">
        <v>7174179328</v>
      </c>
      <c r="F2005" s="13">
        <v>0.41727867722511303</v>
      </c>
      <c r="G2005" s="2">
        <v>5.5331010818481454</v>
      </c>
      <c r="H2005" s="10">
        <v>-28.897057599058851</v>
      </c>
      <c r="I2005" s="2">
        <v>7281661775.6928158</v>
      </c>
      <c r="J2005" s="13">
        <v>8.0924899888102003E-2</v>
      </c>
    </row>
    <row r="2006" spans="3:10">
      <c r="C2006" s="3" t="s">
        <v>4521</v>
      </c>
      <c r="D2006" s="3" t="s">
        <v>4522</v>
      </c>
      <c r="E2006" s="16">
        <v>7167233024</v>
      </c>
      <c r="F2006" s="13">
        <v>17.199567794799805</v>
      </c>
      <c r="G2006" s="2">
        <v>7.7247238159179688</v>
      </c>
      <c r="H2006" s="10">
        <v>5.5381295079236734</v>
      </c>
      <c r="I2006" s="2">
        <v>14055606036.655684</v>
      </c>
      <c r="J2006" s="13">
        <v>2.7037291204083571</v>
      </c>
    </row>
    <row r="2007" spans="3:10">
      <c r="C2007" s="3" t="s">
        <v>4523</v>
      </c>
      <c r="D2007" s="3" t="s">
        <v>854</v>
      </c>
      <c r="E2007" s="16">
        <v>7163500544</v>
      </c>
      <c r="F2007" s="13">
        <v>3.8013521581888005E-2</v>
      </c>
      <c r="G2007" s="2">
        <v>8.310420036315918</v>
      </c>
      <c r="H2007" s="10">
        <v>0.22805551288889203</v>
      </c>
      <c r="I2007" s="2">
        <v>4894634498.54142</v>
      </c>
      <c r="J2007" s="13">
        <v>5.6187539043740008E-3</v>
      </c>
    </row>
    <row r="2008" spans="3:10">
      <c r="C2008" s="3" t="s">
        <v>4524</v>
      </c>
      <c r="D2008" s="3" t="s">
        <v>4525</v>
      </c>
      <c r="E2008" s="16">
        <v>7161204224</v>
      </c>
      <c r="F2008" s="13">
        <v>13.989999771118164</v>
      </c>
      <c r="H2008" s="10">
        <v>-59.694612099899139</v>
      </c>
      <c r="I2008" s="2">
        <v>1958112000</v>
      </c>
    </row>
    <row r="2009" spans="3:10">
      <c r="C2009" s="3" t="s">
        <v>4526</v>
      </c>
      <c r="D2009" s="3" t="s">
        <v>4527</v>
      </c>
      <c r="E2009" s="16">
        <v>7156602368</v>
      </c>
      <c r="F2009" s="13">
        <v>159.07000732421875</v>
      </c>
      <c r="G2009" s="2">
        <v>51.325008392333984</v>
      </c>
      <c r="H2009" s="10">
        <v>13.305796720409191</v>
      </c>
      <c r="I2009" s="2">
        <v>1957320000</v>
      </c>
      <c r="J2009" s="13">
        <v>2.7900000810623169</v>
      </c>
    </row>
    <row r="2010" spans="3:10">
      <c r="C2010" s="3" t="s">
        <v>4528</v>
      </c>
      <c r="D2010" s="3" t="s">
        <v>4529</v>
      </c>
      <c r="E2010" s="16">
        <v>7154819584</v>
      </c>
      <c r="F2010" s="13">
        <v>1.828073978424072</v>
      </c>
      <c r="G2010" s="2">
        <v>12.771269798278809</v>
      </c>
      <c r="H2010" s="10">
        <v>-1.681702835700249</v>
      </c>
      <c r="I2010" s="2">
        <v>2170926522.4307699</v>
      </c>
      <c r="J2010" s="13">
        <v>0.142674632486639</v>
      </c>
    </row>
    <row r="2011" spans="3:10">
      <c r="C2011" s="3" t="s">
        <v>4530</v>
      </c>
      <c r="D2011" s="3" t="s">
        <v>4531</v>
      </c>
      <c r="E2011" s="16">
        <v>7150593024</v>
      </c>
      <c r="F2011" s="13">
        <v>30.399999618530273</v>
      </c>
      <c r="G2011" s="2">
        <v>17.610631942749023</v>
      </c>
      <c r="H2011" s="10">
        <v>8.0361135439821254</v>
      </c>
      <c r="I2011" s="2">
        <v>1038356000</v>
      </c>
      <c r="J2011" s="13">
        <v>1.8700000196695332</v>
      </c>
    </row>
    <row r="2012" spans="3:10">
      <c r="C2012" s="3" t="s">
        <v>4532</v>
      </c>
      <c r="D2012" s="3" t="s">
        <v>4533</v>
      </c>
      <c r="E2012" s="16">
        <v>7133647360</v>
      </c>
      <c r="F2012" s="13">
        <v>17.309999465942383</v>
      </c>
      <c r="G2012" s="2">
        <v>4.0244097709655762</v>
      </c>
      <c r="H2012" s="10">
        <v>-30.732294419833618</v>
      </c>
      <c r="I2012" s="2">
        <v>7857999744</v>
      </c>
      <c r="J2012" s="13">
        <v>-0.36999988555908203</v>
      </c>
    </row>
    <row r="2013" spans="3:10">
      <c r="C2013" s="3" t="s">
        <v>4534</v>
      </c>
      <c r="D2013" s="3" t="s">
        <v>4535</v>
      </c>
      <c r="E2013" s="16">
        <v>7126610432</v>
      </c>
      <c r="F2013" s="13">
        <v>0.88917195796966608</v>
      </c>
      <c r="G2013" s="2">
        <v>65.770278930664063</v>
      </c>
      <c r="H2013" s="10">
        <v>3.5077921437812081</v>
      </c>
      <c r="I2013" s="2">
        <v>4693044463.6927538</v>
      </c>
      <c r="J2013" s="13">
        <v>1.3874854892659001E-2</v>
      </c>
    </row>
    <row r="2014" spans="3:10">
      <c r="C2014" s="3" t="s">
        <v>4536</v>
      </c>
      <c r="D2014" s="3" t="s">
        <v>4537</v>
      </c>
      <c r="E2014" s="16">
        <v>7125648384</v>
      </c>
      <c r="F2014" s="13">
        <v>122.65000152587891</v>
      </c>
      <c r="G2014" s="2">
        <v>17.623523712158203</v>
      </c>
      <c r="H2014" s="10">
        <v>-11.301722147847116</v>
      </c>
      <c r="I2014" s="2">
        <v>3402607040</v>
      </c>
      <c r="J2014" s="13">
        <v>5.5700001120567322</v>
      </c>
    </row>
    <row r="2015" spans="3:10">
      <c r="C2015" s="3" t="s">
        <v>4538</v>
      </c>
      <c r="D2015" s="3" t="s">
        <v>4539</v>
      </c>
      <c r="E2015" s="16">
        <v>7122226688</v>
      </c>
      <c r="F2015" s="13">
        <v>14.244453430175781</v>
      </c>
      <c r="G2015" s="2">
        <v>9.4660558700561523</v>
      </c>
      <c r="H2015" s="10">
        <v>-41.716755231263825</v>
      </c>
      <c r="I2015" s="2">
        <v>37813217735.328957</v>
      </c>
      <c r="J2015" s="13">
        <v>1.7424861996452332</v>
      </c>
    </row>
    <row r="2016" spans="3:10">
      <c r="C2016" s="3" t="s">
        <v>4540</v>
      </c>
      <c r="D2016" s="3" t="s">
        <v>4541</v>
      </c>
      <c r="E2016" s="16">
        <v>7120888832</v>
      </c>
      <c r="F2016" s="13">
        <v>907.34271240234375</v>
      </c>
      <c r="H2016" s="10">
        <v>1.128452648930911</v>
      </c>
      <c r="I2016" s="2">
        <v>333731489.23866701</v>
      </c>
      <c r="J2016" s="13">
        <v>-6.529320277675918</v>
      </c>
    </row>
    <row r="2017" spans="3:10">
      <c r="C2017" s="3" t="s">
        <v>4542</v>
      </c>
      <c r="D2017" s="3" t="s">
        <v>4543</v>
      </c>
      <c r="E2017" s="16">
        <v>7117368832</v>
      </c>
      <c r="F2017" s="13">
        <v>1080.6832275390625</v>
      </c>
      <c r="H2017" s="10">
        <v>-28.412411806594505</v>
      </c>
      <c r="I2017" s="2">
        <v>23516127225.072079</v>
      </c>
      <c r="J2017" s="13">
        <v>4629.9021862704467</v>
      </c>
    </row>
    <row r="2018" spans="3:10">
      <c r="C2018" s="3" t="s">
        <v>4544</v>
      </c>
      <c r="D2018" s="3" t="s">
        <v>4545</v>
      </c>
      <c r="E2018" s="16">
        <v>7115854336</v>
      </c>
      <c r="F2018" s="13">
        <v>1.666370749473572</v>
      </c>
      <c r="G2018" s="2">
        <v>17.070358276367188</v>
      </c>
      <c r="H2018" s="10">
        <v>-33.639063799889882</v>
      </c>
      <c r="I2018" s="2">
        <v>3696092560.958849</v>
      </c>
      <c r="J2018" s="13">
        <v>0.102741309885578</v>
      </c>
    </row>
    <row r="2019" spans="3:10">
      <c r="C2019" s="3" t="s">
        <v>4546</v>
      </c>
      <c r="D2019" s="3" t="s">
        <v>4547</v>
      </c>
      <c r="E2019" s="16">
        <v>7112611328</v>
      </c>
      <c r="F2019" s="13">
        <v>21.073709487915039</v>
      </c>
      <c r="G2019" s="2">
        <v>10.419892311096191</v>
      </c>
      <c r="H2019" s="10">
        <v>-36.571743303830416</v>
      </c>
      <c r="I2019" s="2">
        <v>370811318.09730023</v>
      </c>
      <c r="J2019" s="13">
        <v>2.387112631290619</v>
      </c>
    </row>
    <row r="2020" spans="3:10">
      <c r="C2020" s="3" t="s">
        <v>4548</v>
      </c>
      <c r="D2020" s="3" t="s">
        <v>4549</v>
      </c>
      <c r="E2020" s="16">
        <v>7111002112</v>
      </c>
      <c r="F2020" s="13">
        <v>10.119999885559082</v>
      </c>
      <c r="G2020" s="2">
        <v>8.5339269638061523</v>
      </c>
      <c r="H2020" s="10">
        <v>12.416902343091207</v>
      </c>
      <c r="I2020" s="2">
        <v>47354001408</v>
      </c>
      <c r="J2020" s="13">
        <v>0.22999998927116402</v>
      </c>
    </row>
    <row r="2021" spans="3:10">
      <c r="C2021" s="3" t="s">
        <v>4550</v>
      </c>
      <c r="D2021" s="3" t="s">
        <v>4551</v>
      </c>
      <c r="E2021" s="16">
        <v>7110978048</v>
      </c>
      <c r="F2021" s="13">
        <v>47.5</v>
      </c>
      <c r="G2021" s="2">
        <v>36.347221374511719</v>
      </c>
      <c r="H2021" s="10">
        <v>-38.287645515557543</v>
      </c>
      <c r="I2021" s="2">
        <v>3823297024</v>
      </c>
      <c r="J2021" s="13">
        <v>2.7599999904632568</v>
      </c>
    </row>
    <row r="2022" spans="3:10">
      <c r="C2022" s="3" t="s">
        <v>4552</v>
      </c>
      <c r="D2022" s="3" t="s">
        <v>4553</v>
      </c>
      <c r="E2022" s="16">
        <v>7106973184</v>
      </c>
      <c r="F2022" s="13">
        <v>55.635852813720703</v>
      </c>
      <c r="H2022" s="10">
        <v>-15.724959865920351</v>
      </c>
    </row>
    <row r="2023" spans="3:10">
      <c r="C2023" s="3" t="s">
        <v>4554</v>
      </c>
      <c r="D2023" s="3" t="s">
        <v>4555</v>
      </c>
      <c r="E2023" s="16">
        <v>7106532864</v>
      </c>
      <c r="F2023" s="13">
        <v>88.25</v>
      </c>
      <c r="G2023" s="2">
        <v>6.8199381828308114</v>
      </c>
      <c r="H2023" s="10">
        <v>-22.449618013999974</v>
      </c>
      <c r="I2023" s="2">
        <v>12074854144</v>
      </c>
      <c r="J2023" s="13">
        <v>17.400000095367432</v>
      </c>
    </row>
    <row r="2024" spans="3:10">
      <c r="C2024" s="3" t="s">
        <v>4556</v>
      </c>
      <c r="D2024" s="3" t="s">
        <v>4557</v>
      </c>
      <c r="E2024" s="16">
        <v>7103626752</v>
      </c>
      <c r="F2024" s="13">
        <v>1.5736843347549441</v>
      </c>
      <c r="G2024" s="2">
        <v>14.882516860961914</v>
      </c>
      <c r="H2024" s="10">
        <v>-11.842763842847804</v>
      </c>
      <c r="I2024" s="2">
        <v>2256303917.8567009</v>
      </c>
      <c r="J2024" s="13">
        <v>0.118788648871489</v>
      </c>
    </row>
    <row r="2025" spans="3:10">
      <c r="C2025" s="3" t="s">
        <v>4558</v>
      </c>
      <c r="D2025" s="3" t="s">
        <v>4559</v>
      </c>
      <c r="E2025" s="16">
        <v>7100989440</v>
      </c>
      <c r="F2025" s="13">
        <v>27.117889404296875</v>
      </c>
      <c r="G2025" s="2">
        <v>6.0684757232666016</v>
      </c>
      <c r="H2025" s="10">
        <v>-16.28516145208263</v>
      </c>
      <c r="I2025" s="2">
        <v>2595099493.8266382</v>
      </c>
      <c r="J2025" s="13">
        <v>5.4908729459747994</v>
      </c>
    </row>
    <row r="2026" spans="3:10">
      <c r="C2026" s="3" t="s">
        <v>4560</v>
      </c>
      <c r="D2026" s="3" t="s">
        <v>4561</v>
      </c>
      <c r="E2026" s="16">
        <v>7099359232</v>
      </c>
      <c r="F2026" s="13">
        <v>11.360519409179688</v>
      </c>
      <c r="G2026" s="2">
        <v>107.80821990966797</v>
      </c>
      <c r="H2026" s="10">
        <v>-14.08647157280506</v>
      </c>
      <c r="I2026" s="2">
        <v>7826730051.5351677</v>
      </c>
      <c r="J2026" s="13">
        <v>0.14775952841568502</v>
      </c>
    </row>
    <row r="2027" spans="3:10">
      <c r="C2027" s="3" t="s">
        <v>4562</v>
      </c>
      <c r="D2027" s="3" t="s">
        <v>4563</v>
      </c>
      <c r="E2027" s="16">
        <v>7098813952</v>
      </c>
      <c r="F2027" s="13">
        <v>1.5839898586273189</v>
      </c>
      <c r="G2027" s="2">
        <v>15.011704444885254</v>
      </c>
      <c r="H2027" s="10">
        <v>-3.866810713163948</v>
      </c>
      <c r="I2027" s="2">
        <v>1714869037.3009474</v>
      </c>
      <c r="J2027" s="13">
        <v>0.11322341043855501</v>
      </c>
    </row>
    <row r="2028" spans="3:10">
      <c r="C2028" s="3" t="s">
        <v>4564</v>
      </c>
      <c r="D2028" s="3" t="s">
        <v>4565</v>
      </c>
      <c r="E2028" s="16">
        <v>7098613760</v>
      </c>
      <c r="F2028" s="13">
        <v>15.447696685791016</v>
      </c>
      <c r="G2028" s="2">
        <v>9.7885198593139648</v>
      </c>
      <c r="H2028" s="10">
        <v>-31.859723523402572</v>
      </c>
      <c r="I2028" s="2">
        <v>9619912330.4832191</v>
      </c>
      <c r="J2028" s="13">
        <v>1.8809855847871011</v>
      </c>
    </row>
    <row r="2029" spans="3:10">
      <c r="C2029" s="3" t="s">
        <v>4566</v>
      </c>
      <c r="D2029" s="3" t="s">
        <v>4567</v>
      </c>
      <c r="E2029" s="16">
        <v>7098058240</v>
      </c>
      <c r="F2029" s="13">
        <v>5.0620098114013672</v>
      </c>
      <c r="G2029" s="2">
        <v>6.4607458114624023</v>
      </c>
      <c r="H2029" s="10">
        <v>5.4981952453841521</v>
      </c>
      <c r="I2029" s="2">
        <v>1552814473.769598</v>
      </c>
      <c r="J2029" s="13">
        <v>0.78943427028985302</v>
      </c>
    </row>
    <row r="2030" spans="3:10">
      <c r="C2030" s="3" t="s">
        <v>4568</v>
      </c>
      <c r="D2030" s="3" t="s">
        <v>4569</v>
      </c>
      <c r="E2030" s="16">
        <v>7096400384</v>
      </c>
      <c r="F2030" s="13">
        <v>30.502492904663086</v>
      </c>
      <c r="G2030" s="2">
        <v>46.078086853027344</v>
      </c>
      <c r="H2030" s="10">
        <v>3.2632686937857041</v>
      </c>
      <c r="I2030" s="2">
        <v>1732218208.4276767</v>
      </c>
      <c r="J2030" s="13">
        <v>1.0914081219054039</v>
      </c>
    </row>
    <row r="2031" spans="3:10">
      <c r="C2031" s="3" t="s">
        <v>4570</v>
      </c>
      <c r="D2031" s="3" t="s">
        <v>4571</v>
      </c>
      <c r="E2031" s="16">
        <v>7096233984</v>
      </c>
      <c r="F2031" s="13">
        <v>127.84999847412109</v>
      </c>
      <c r="G2031" s="2">
        <v>30.793308258056641</v>
      </c>
      <c r="H2031" s="10">
        <v>-56.332400093185029</v>
      </c>
      <c r="I2031" s="2">
        <v>1244351008</v>
      </c>
      <c r="J2031" s="13">
        <v>4.0299999713897714</v>
      </c>
    </row>
    <row r="2032" spans="3:10">
      <c r="C2032" s="3" t="s">
        <v>4572</v>
      </c>
      <c r="D2032" s="3" t="s">
        <v>4573</v>
      </c>
      <c r="E2032" s="16">
        <v>7094508032</v>
      </c>
      <c r="F2032" s="13">
        <v>675.5</v>
      </c>
      <c r="H2032" s="10">
        <v>-27.715355805243448</v>
      </c>
    </row>
    <row r="2033" spans="3:10">
      <c r="C2033" s="3" t="s">
        <v>4574</v>
      </c>
      <c r="D2033" s="3" t="s">
        <v>4575</v>
      </c>
      <c r="E2033" s="16">
        <v>7089961984</v>
      </c>
      <c r="F2033" s="13">
        <v>49.288261413574219</v>
      </c>
      <c r="G2033" s="2">
        <v>53.550804138183594</v>
      </c>
      <c r="H2033" s="10">
        <v>-26.760913037500277</v>
      </c>
      <c r="I2033" s="2">
        <v>1968086026.5538254</v>
      </c>
      <c r="J2033" s="13">
        <v>0.98547653253533207</v>
      </c>
    </row>
    <row r="2034" spans="3:10">
      <c r="C2034" s="3" t="s">
        <v>4576</v>
      </c>
      <c r="D2034" s="3" t="s">
        <v>4577</v>
      </c>
      <c r="E2034" s="16">
        <v>7088961024</v>
      </c>
      <c r="F2034" s="13">
        <v>0.84968155622482311</v>
      </c>
      <c r="G2034" s="2">
        <v>4.7676634788513184</v>
      </c>
      <c r="H2034" s="10">
        <v>-18.166589506708132</v>
      </c>
      <c r="I2034" s="2">
        <v>25016660524.514992</v>
      </c>
      <c r="J2034" s="13">
        <v>0.18682512203270601</v>
      </c>
    </row>
    <row r="2035" spans="3:10">
      <c r="C2035" s="3" t="s">
        <v>4578</v>
      </c>
      <c r="D2035" s="3" t="s">
        <v>4579</v>
      </c>
      <c r="E2035" s="16">
        <v>7087019520</v>
      </c>
      <c r="F2035" s="13">
        <v>112.29000091552734</v>
      </c>
      <c r="G2035" s="2">
        <v>60.693656921386719</v>
      </c>
      <c r="H2035" s="10">
        <v>-27.783139141721858</v>
      </c>
      <c r="I2035" s="2">
        <v>685748992</v>
      </c>
      <c r="J2035" s="13">
        <v>1.8699999749660492</v>
      </c>
    </row>
    <row r="2036" spans="3:10">
      <c r="C2036" s="3" t="s">
        <v>4580</v>
      </c>
      <c r="D2036" s="3" t="s">
        <v>4581</v>
      </c>
      <c r="E2036" s="16">
        <v>7081013248</v>
      </c>
      <c r="F2036" s="13">
        <v>1.7285267114639282</v>
      </c>
      <c r="G2036" s="2">
        <v>8.3760385513305664</v>
      </c>
      <c r="H2036" s="10">
        <v>41.736185629138546</v>
      </c>
      <c r="I2036" s="2">
        <v>7694297454.4032116</v>
      </c>
      <c r="J2036" s="13">
        <v>0.21788131876072603</v>
      </c>
    </row>
    <row r="2037" spans="3:10">
      <c r="C2037" s="3" t="s">
        <v>4582</v>
      </c>
      <c r="D2037" s="3" t="s">
        <v>4583</v>
      </c>
      <c r="E2037" s="16">
        <v>7067756032</v>
      </c>
      <c r="F2037" s="13">
        <v>13.9189453125</v>
      </c>
      <c r="G2037" s="2">
        <v>20.349573135375977</v>
      </c>
      <c r="H2037" s="10">
        <v>3.6016789063510362</v>
      </c>
      <c r="I2037" s="2">
        <v>1052223370.5574759</v>
      </c>
      <c r="J2037" s="13">
        <v>0.6908574206932081</v>
      </c>
    </row>
    <row r="2038" spans="3:10">
      <c r="C2038" s="3" t="s">
        <v>4584</v>
      </c>
      <c r="D2038" s="3" t="s">
        <v>4585</v>
      </c>
      <c r="E2038" s="16">
        <v>7065604096</v>
      </c>
      <c r="F2038" s="13">
        <v>16.542764663696289</v>
      </c>
      <c r="G2038" s="2">
        <v>13.475218772888184</v>
      </c>
      <c r="H2038" s="10">
        <v>-41.327359391452021</v>
      </c>
      <c r="I2038" s="2">
        <v>9996938659.3836174</v>
      </c>
      <c r="J2038" s="13">
        <v>1.5154200915296872</v>
      </c>
    </row>
    <row r="2039" spans="3:10">
      <c r="C2039" s="3" t="s">
        <v>4586</v>
      </c>
      <c r="D2039" s="3" t="s">
        <v>4587</v>
      </c>
      <c r="E2039" s="16">
        <v>7064682496</v>
      </c>
      <c r="F2039" s="13">
        <v>30.068439483642578</v>
      </c>
      <c r="G2039" s="2">
        <v>52.384674072265625</v>
      </c>
      <c r="H2039" s="10">
        <v>-6.1228404181588374</v>
      </c>
      <c r="I2039" s="2">
        <v>1431556090.323895</v>
      </c>
      <c r="J2039" s="13">
        <v>0.61236960014725705</v>
      </c>
    </row>
    <row r="2040" spans="3:10">
      <c r="C2040" s="3" t="s">
        <v>4588</v>
      </c>
      <c r="D2040" s="3" t="s">
        <v>4589</v>
      </c>
      <c r="E2040" s="16">
        <v>7063362560</v>
      </c>
      <c r="F2040" s="13">
        <v>26.341651916503906</v>
      </c>
      <c r="G2040" s="2">
        <v>19.202335357666016</v>
      </c>
      <c r="H2040" s="10">
        <v>-28.840316427034129</v>
      </c>
      <c r="I2040" s="2">
        <v>15788624220.865055</v>
      </c>
      <c r="J2040" s="13">
        <v>1.578235548570569</v>
      </c>
    </row>
    <row r="2041" spans="3:10">
      <c r="C2041" s="3" t="s">
        <v>4590</v>
      </c>
      <c r="D2041" s="3" t="s">
        <v>4591</v>
      </c>
      <c r="E2041" s="16">
        <v>7060199424</v>
      </c>
      <c r="F2041" s="13">
        <v>25.802959442138672</v>
      </c>
      <c r="G2041" s="2">
        <v>37.9632568359375</v>
      </c>
      <c r="H2041" s="10">
        <v>-33.375654328129656</v>
      </c>
      <c r="I2041" s="2">
        <v>3373560879.4145846</v>
      </c>
      <c r="J2041" s="13">
        <v>0.8263147680547861</v>
      </c>
    </row>
    <row r="2042" spans="3:10">
      <c r="C2042" s="3" t="s">
        <v>4592</v>
      </c>
      <c r="D2042" s="3" t="s">
        <v>4593</v>
      </c>
      <c r="E2042" s="16">
        <v>7055614976</v>
      </c>
      <c r="F2042" s="13">
        <v>3.8556549549102783</v>
      </c>
      <c r="H2042" s="10">
        <v>-25.02063403027519</v>
      </c>
    </row>
    <row r="2043" spans="3:10">
      <c r="C2043" s="3" t="s">
        <v>4594</v>
      </c>
      <c r="D2043" s="3" t="s">
        <v>4595</v>
      </c>
      <c r="E2043" s="16">
        <v>7052634624</v>
      </c>
      <c r="F2043" s="13">
        <v>7.6954951286315918</v>
      </c>
      <c r="H2043" s="10">
        <v>-13.884976115044346</v>
      </c>
      <c r="I2043" s="2">
        <v>1711923991.9579401</v>
      </c>
      <c r="J2043" s="13">
        <v>-2.1162245304246003E-2</v>
      </c>
    </row>
    <row r="2044" spans="3:10">
      <c r="C2044" s="3" t="s">
        <v>4596</v>
      </c>
      <c r="D2044" s="3" t="s">
        <v>4597</v>
      </c>
      <c r="E2044" s="16">
        <v>7051102720</v>
      </c>
      <c r="F2044" s="13">
        <v>46.439998626708984</v>
      </c>
      <c r="G2044" s="2">
        <v>4.7636003494262704</v>
      </c>
      <c r="H2044" s="10">
        <v>-18.666089519922856</v>
      </c>
      <c r="I2044" s="2">
        <v>9453200128</v>
      </c>
      <c r="J2044" s="13">
        <v>9.1500000953674316</v>
      </c>
    </row>
    <row r="2045" spans="3:10">
      <c r="C2045" s="3" t="s">
        <v>4598</v>
      </c>
      <c r="D2045" s="3" t="s">
        <v>4599</v>
      </c>
      <c r="E2045" s="16">
        <v>7048564224</v>
      </c>
      <c r="F2045" s="13">
        <v>1.568259000778198</v>
      </c>
      <c r="H2045" s="10">
        <v>-22.115335797126633</v>
      </c>
    </row>
    <row r="2046" spans="3:10">
      <c r="C2046" s="3" t="s">
        <v>4600</v>
      </c>
      <c r="D2046" s="3" t="s">
        <v>4601</v>
      </c>
      <c r="E2046" s="16">
        <v>7040614912</v>
      </c>
      <c r="F2046" s="13">
        <v>72.040000915527344</v>
      </c>
      <c r="H2046" s="10">
        <v>-19.654263475128666</v>
      </c>
    </row>
    <row r="2047" spans="3:10">
      <c r="C2047" s="3" t="s">
        <v>4602</v>
      </c>
      <c r="D2047" s="3" t="s">
        <v>4603</v>
      </c>
      <c r="E2047" s="16">
        <v>7037775360</v>
      </c>
      <c r="F2047" s="13">
        <v>11.901432991027832</v>
      </c>
      <c r="G2047" s="2">
        <v>19.204193115234375</v>
      </c>
      <c r="H2047" s="10">
        <v>-8.3403908720559254</v>
      </c>
      <c r="I2047" s="2">
        <v>11888310550.298964</v>
      </c>
      <c r="J2047" s="13">
        <v>0.657911256853009</v>
      </c>
    </row>
    <row r="2048" spans="3:10">
      <c r="C2048" s="3" t="s">
        <v>4604</v>
      </c>
      <c r="D2048" s="3" t="s">
        <v>4605</v>
      </c>
      <c r="E2048" s="16">
        <v>7026715136</v>
      </c>
      <c r="F2048" s="13">
        <v>37.675930023193359</v>
      </c>
      <c r="G2048" s="2">
        <v>26.791213989257813</v>
      </c>
      <c r="H2048" s="10">
        <v>-11.499688057865054</v>
      </c>
      <c r="I2048" s="2">
        <v>2016105003.0823684</v>
      </c>
      <c r="J2048" s="13">
        <v>1.6775990496115432</v>
      </c>
    </row>
    <row r="2049" spans="3:10">
      <c r="C2049" s="3" t="s">
        <v>4606</v>
      </c>
      <c r="D2049" s="3" t="s">
        <v>4607</v>
      </c>
      <c r="E2049" s="16">
        <v>7017021440</v>
      </c>
      <c r="F2049" s="13">
        <v>35.101760864257813</v>
      </c>
      <c r="G2049" s="2">
        <v>24.146688461303711</v>
      </c>
      <c r="H2049" s="10">
        <v>8.5560096814646158</v>
      </c>
      <c r="I2049" s="2">
        <v>3966506918.9336433</v>
      </c>
      <c r="J2049" s="13">
        <v>1.556467728964096</v>
      </c>
    </row>
    <row r="2050" spans="3:10">
      <c r="C2050" s="3" t="s">
        <v>4608</v>
      </c>
      <c r="D2050" s="3" t="s">
        <v>4609</v>
      </c>
      <c r="E2050" s="16">
        <v>7015384064</v>
      </c>
      <c r="F2050" s="13">
        <v>148.08250427246094</v>
      </c>
      <c r="G2050" s="2">
        <v>7.4321503639221191</v>
      </c>
      <c r="H2050" s="10">
        <v>-12.764011610920246</v>
      </c>
      <c r="I2050" s="2">
        <v>18532122717.260937</v>
      </c>
      <c r="J2050" s="13">
        <v>22.837246549940467</v>
      </c>
    </row>
    <row r="2051" spans="3:10">
      <c r="C2051" s="3" t="s">
        <v>4610</v>
      </c>
      <c r="D2051" s="3" t="s">
        <v>4611</v>
      </c>
      <c r="E2051" s="16">
        <v>7012260352</v>
      </c>
      <c r="F2051" s="13">
        <v>82.800003051757813</v>
      </c>
      <c r="H2051" s="10">
        <v>-27.796674489253228</v>
      </c>
    </row>
    <row r="2052" spans="3:10">
      <c r="C2052" s="3" t="s">
        <v>4612</v>
      </c>
      <c r="D2052" s="3" t="s">
        <v>4613</v>
      </c>
      <c r="E2052" s="16">
        <v>7009067520</v>
      </c>
      <c r="F2052" s="13">
        <v>204.64430236816406</v>
      </c>
      <c r="G2052" s="2">
        <v>2.646264791488647</v>
      </c>
      <c r="H2052" s="10">
        <v>-57.932187999255312</v>
      </c>
      <c r="I2052" s="2">
        <v>3156305071.936697</v>
      </c>
      <c r="J2052" s="13">
        <v>91.121564535360349</v>
      </c>
    </row>
    <row r="2053" spans="3:10">
      <c r="C2053" s="3" t="s">
        <v>4614</v>
      </c>
      <c r="D2053" s="3" t="s">
        <v>4615</v>
      </c>
      <c r="E2053" s="16">
        <v>7005333504</v>
      </c>
      <c r="F2053" s="13">
        <v>7.6462306976318359</v>
      </c>
      <c r="G2053" s="2">
        <v>6.0850930213928223</v>
      </c>
      <c r="H2053" s="10">
        <v>-5.5324727532962132</v>
      </c>
      <c r="I2053" s="2">
        <v>6615846576.9457092</v>
      </c>
      <c r="J2053" s="13">
        <v>1.4280591919978192</v>
      </c>
    </row>
    <row r="2054" spans="3:10">
      <c r="C2054" s="3" t="s">
        <v>4616</v>
      </c>
      <c r="D2054" s="3" t="s">
        <v>4617</v>
      </c>
      <c r="E2054" s="16">
        <v>7000652800</v>
      </c>
      <c r="F2054" s="13">
        <v>4.7549281120300293</v>
      </c>
      <c r="G2054" s="2">
        <v>45.602882385253906</v>
      </c>
      <c r="H2054" s="10">
        <v>-15.859135147716563</v>
      </c>
      <c r="I2054" s="2">
        <v>1413257877.629029</v>
      </c>
      <c r="J2054" s="13">
        <v>0.10974912311515</v>
      </c>
    </row>
    <row r="2055" spans="3:10">
      <c r="C2055" s="3" t="s">
        <v>4618</v>
      </c>
      <c r="D2055" s="3" t="s">
        <v>4619</v>
      </c>
      <c r="E2055" s="16">
        <v>6999591936</v>
      </c>
      <c r="F2055" s="13">
        <v>2.9272480010986328</v>
      </c>
      <c r="G2055" s="2">
        <v>9.5952444076538086</v>
      </c>
      <c r="H2055" s="10">
        <v>-31.351874482073839</v>
      </c>
      <c r="I2055" s="2">
        <v>3436476315.1053724</v>
      </c>
      <c r="J2055" s="13">
        <v>0.320880368568494</v>
      </c>
    </row>
    <row r="2056" spans="3:10">
      <c r="C2056" s="3" t="s">
        <v>4620</v>
      </c>
      <c r="D2056" s="3" t="s">
        <v>4621</v>
      </c>
      <c r="E2056" s="16">
        <v>6992541696</v>
      </c>
      <c r="F2056" s="13">
        <v>31.077960968017578</v>
      </c>
      <c r="G2056" s="2">
        <v>54.342498779296875</v>
      </c>
      <c r="H2056" s="10">
        <v>-14.262682667504588</v>
      </c>
      <c r="I2056" s="2">
        <v>478810514.39721894</v>
      </c>
      <c r="J2056" s="13">
        <v>0.602735506671226</v>
      </c>
    </row>
    <row r="2057" spans="3:10">
      <c r="C2057" s="3" t="s">
        <v>4622</v>
      </c>
      <c r="D2057" s="3" t="s">
        <v>4623</v>
      </c>
      <c r="E2057" s="16">
        <v>6990344704</v>
      </c>
      <c r="F2057" s="13">
        <v>25.802959442138672</v>
      </c>
      <c r="G2057" s="2">
        <v>23.447235107421875</v>
      </c>
      <c r="H2057" s="10">
        <v>10.611631303976798</v>
      </c>
      <c r="I2057" s="2">
        <v>986484309.19679475</v>
      </c>
      <c r="J2057" s="13">
        <v>1.370070976335225</v>
      </c>
    </row>
    <row r="2058" spans="3:10">
      <c r="C2058" s="3" t="s">
        <v>4624</v>
      </c>
      <c r="D2058" s="3" t="s">
        <v>4625</v>
      </c>
      <c r="E2058" s="16">
        <v>6990138880</v>
      </c>
      <c r="F2058" s="13">
        <v>187.49000549316406</v>
      </c>
      <c r="H2058" s="10">
        <v>-5.2192950417283335</v>
      </c>
    </row>
    <row r="2059" spans="3:10">
      <c r="C2059" s="3" t="s">
        <v>4626</v>
      </c>
      <c r="D2059" s="3" t="s">
        <v>4627</v>
      </c>
      <c r="E2059" s="16">
        <v>6989121024</v>
      </c>
      <c r="F2059" s="13">
        <v>15.987008094787598</v>
      </c>
      <c r="H2059" s="10">
        <v>-16.257482284442926</v>
      </c>
      <c r="I2059" s="2">
        <v>6059657332.2738857</v>
      </c>
      <c r="J2059" s="13">
        <v>-3.627900332340559</v>
      </c>
    </row>
    <row r="2060" spans="3:10">
      <c r="C2060" s="3" t="s">
        <v>4628</v>
      </c>
      <c r="D2060" s="3" t="s">
        <v>4629</v>
      </c>
      <c r="E2060" s="16">
        <v>6988595712</v>
      </c>
      <c r="F2060" s="13">
        <v>67.845542907714844</v>
      </c>
      <c r="G2060" s="2">
        <v>13.811140060424805</v>
      </c>
      <c r="H2060" s="10">
        <v>-24.618797124177316</v>
      </c>
      <c r="I2060" s="2">
        <v>4024537569.9543204</v>
      </c>
      <c r="J2060" s="13">
        <v>6.0465135767264231</v>
      </c>
    </row>
    <row r="2061" spans="3:10">
      <c r="C2061" s="3" t="s">
        <v>4630</v>
      </c>
      <c r="D2061" s="3" t="s">
        <v>4631</v>
      </c>
      <c r="E2061" s="16">
        <v>6988329472</v>
      </c>
      <c r="F2061" s="13">
        <v>7.19134521484375</v>
      </c>
      <c r="G2061" s="2">
        <v>66.936996459960938</v>
      </c>
      <c r="H2061" s="10">
        <v>-30.583089496632553</v>
      </c>
      <c r="I2061" s="2">
        <v>1176045846.5913105</v>
      </c>
      <c r="J2061" s="13">
        <v>0.115030424866674</v>
      </c>
    </row>
    <row r="2062" spans="3:10">
      <c r="C2062" s="3" t="s">
        <v>4632</v>
      </c>
      <c r="D2062" s="3" t="s">
        <v>4633</v>
      </c>
      <c r="E2062" s="16">
        <v>6975524864</v>
      </c>
      <c r="F2062" s="13">
        <v>123.25</v>
      </c>
      <c r="H2062" s="10">
        <v>-19.14920664282176</v>
      </c>
    </row>
    <row r="2063" spans="3:10">
      <c r="C2063" s="3" t="s">
        <v>4634</v>
      </c>
      <c r="D2063" s="3" t="s">
        <v>4635</v>
      </c>
      <c r="E2063" s="16">
        <v>6975411200</v>
      </c>
      <c r="F2063" s="13">
        <v>6.9754819869995117</v>
      </c>
      <c r="H2063" s="10">
        <v>-17.914517829875276</v>
      </c>
      <c r="I2063" s="2">
        <v>33774564501.783421</v>
      </c>
      <c r="J2063" s="13">
        <v>-1.164101783886146</v>
      </c>
    </row>
    <row r="2064" spans="3:10">
      <c r="C2064" s="3" t="s">
        <v>4636</v>
      </c>
      <c r="D2064" s="3" t="s">
        <v>4637</v>
      </c>
      <c r="E2064" s="16">
        <v>6972527104</v>
      </c>
      <c r="F2064" s="13">
        <v>1.855307459831238</v>
      </c>
      <c r="G2064" s="2">
        <v>11.043497085571289</v>
      </c>
      <c r="H2064" s="10">
        <v>4.3791192938816392</v>
      </c>
      <c r="I2064" s="2">
        <v>4713000064</v>
      </c>
      <c r="J2064" s="13">
        <v>0.16800000146031402</v>
      </c>
    </row>
    <row r="2065" spans="3:10">
      <c r="C2065" s="3" t="s">
        <v>4638</v>
      </c>
      <c r="D2065" s="3" t="s">
        <v>4639</v>
      </c>
      <c r="E2065" s="16">
        <v>6972144128</v>
      </c>
      <c r="F2065" s="13">
        <v>11.245392799377441</v>
      </c>
      <c r="G2065" s="2">
        <v>6.0872554779052734</v>
      </c>
      <c r="H2065" s="10">
        <v>29.76814546085107</v>
      </c>
      <c r="I2065" s="2">
        <v>4809051106.556097</v>
      </c>
      <c r="J2065" s="13">
        <v>1.4571464327663519</v>
      </c>
    </row>
    <row r="2066" spans="3:10">
      <c r="C2066" s="3" t="s">
        <v>4640</v>
      </c>
      <c r="D2066" s="3" t="s">
        <v>4641</v>
      </c>
      <c r="E2066" s="16">
        <v>6971631616</v>
      </c>
      <c r="F2066" s="13">
        <v>3.1305396556854248</v>
      </c>
      <c r="G2066" s="2">
        <v>11.645266532897949</v>
      </c>
      <c r="H2066" s="10">
        <v>-11.861952550423904</v>
      </c>
      <c r="I2066" s="2">
        <v>13552570441.010784</v>
      </c>
      <c r="J2066" s="13">
        <v>0.31001610569080501</v>
      </c>
    </row>
    <row r="2067" spans="3:10">
      <c r="C2067" s="3" t="s">
        <v>4642</v>
      </c>
      <c r="D2067" s="3" t="s">
        <v>4643</v>
      </c>
      <c r="E2067" s="16">
        <v>6968744960</v>
      </c>
      <c r="F2067" s="13">
        <v>89.05999755859375</v>
      </c>
      <c r="H2067" s="10">
        <v>-14.278240780517603</v>
      </c>
    </row>
    <row r="2068" spans="3:10">
      <c r="C2068" s="3" t="s">
        <v>4644</v>
      </c>
      <c r="D2068" s="3" t="s">
        <v>4645</v>
      </c>
      <c r="E2068" s="16">
        <v>6967567872</v>
      </c>
      <c r="F2068" s="13">
        <v>43.979999542236328</v>
      </c>
      <c r="H2068" s="10">
        <v>-20.152508932125812</v>
      </c>
    </row>
    <row r="2069" spans="3:10">
      <c r="C2069" s="3" t="s">
        <v>4646</v>
      </c>
      <c r="D2069" s="3" t="s">
        <v>4647</v>
      </c>
      <c r="E2069" s="16">
        <v>6965908480</v>
      </c>
      <c r="F2069" s="13">
        <v>4.3576455116271973</v>
      </c>
      <c r="G2069" s="2">
        <v>2.514700174331665</v>
      </c>
      <c r="H2069" s="10">
        <v>-8.4695134752203689</v>
      </c>
      <c r="I2069" s="2">
        <v>15453576268.054592</v>
      </c>
      <c r="J2069" s="13">
        <v>1.7610469850891151</v>
      </c>
    </row>
    <row r="2070" spans="3:10">
      <c r="C2070" s="3" t="s">
        <v>4648</v>
      </c>
      <c r="D2070" s="3" t="s">
        <v>4649</v>
      </c>
      <c r="E2070" s="16">
        <v>6956750336</v>
      </c>
      <c r="F2070" s="13">
        <v>65.269996643066406</v>
      </c>
      <c r="G2070" s="2">
        <v>28.814586639404297</v>
      </c>
      <c r="H2070" s="10">
        <v>-25.114738526059853</v>
      </c>
      <c r="I2070" s="2">
        <v>2487043008</v>
      </c>
      <c r="J2070" s="13">
        <v>2.0399999916553502</v>
      </c>
    </row>
    <row r="2071" spans="3:10">
      <c r="C2071" s="3" t="s">
        <v>4650</v>
      </c>
      <c r="D2071" s="3" t="s">
        <v>4651</v>
      </c>
      <c r="E2071" s="16">
        <v>6955310080</v>
      </c>
      <c r="F2071" s="13">
        <v>10.434795379638672</v>
      </c>
      <c r="G2071" s="2">
        <v>26.037416458129883</v>
      </c>
      <c r="H2071" s="10">
        <v>-17.443638280891339</v>
      </c>
      <c r="I2071" s="2">
        <v>3401464780.8634796</v>
      </c>
      <c r="J2071" s="13">
        <v>0.42144992031134904</v>
      </c>
    </row>
    <row r="2072" spans="3:10">
      <c r="C2072" s="3" t="s">
        <v>4652</v>
      </c>
      <c r="D2072" s="3" t="s">
        <v>4653</v>
      </c>
      <c r="E2072" s="16">
        <v>6945162240</v>
      </c>
      <c r="F2072" s="13">
        <v>133.17001342773438</v>
      </c>
      <c r="G2072" s="2">
        <v>5.9511475563049316</v>
      </c>
      <c r="H2072" s="10">
        <v>-6.6896189179770138</v>
      </c>
      <c r="I2072" s="2">
        <v>8023560596.238409</v>
      </c>
      <c r="J2072" s="13">
        <v>25.605224320763892</v>
      </c>
    </row>
    <row r="2073" spans="3:10">
      <c r="C2073" s="3" t="s">
        <v>4654</v>
      </c>
      <c r="D2073" s="3" t="s">
        <v>4655</v>
      </c>
      <c r="E2073" s="16">
        <v>6943898624</v>
      </c>
      <c r="F2073" s="13">
        <v>0.57504105567932107</v>
      </c>
      <c r="G2073" s="2">
        <v>53.012844085693359</v>
      </c>
      <c r="H2073" s="10">
        <v>1.248117983194019</v>
      </c>
      <c r="I2073" s="2">
        <v>794651642.50295985</v>
      </c>
      <c r="J2073" s="13">
        <v>1.1298572091800001E-2</v>
      </c>
    </row>
    <row r="2074" spans="3:10">
      <c r="C2074" s="3" t="s">
        <v>4656</v>
      </c>
      <c r="D2074" s="3" t="s">
        <v>4657</v>
      </c>
      <c r="E2074" s="16">
        <v>6935247360</v>
      </c>
      <c r="F2074" s="13">
        <v>127.51000213623047</v>
      </c>
      <c r="G2074" s="2">
        <v>17.393068313598633</v>
      </c>
      <c r="H2074" s="10">
        <v>-35.195158723283839</v>
      </c>
      <c r="I2074" s="2">
        <v>3487409984</v>
      </c>
      <c r="J2074" s="13">
        <v>8.8000001907348633</v>
      </c>
    </row>
    <row r="2075" spans="3:10">
      <c r="C2075" s="3" t="s">
        <v>4658</v>
      </c>
      <c r="D2075" s="3" t="s">
        <v>4659</v>
      </c>
      <c r="E2075" s="16">
        <v>6928079872</v>
      </c>
      <c r="F2075" s="13">
        <v>90.476974487304688</v>
      </c>
      <c r="G2075" s="2">
        <v>7.786902904510498</v>
      </c>
      <c r="H2075" s="10">
        <v>-31.685187343128383</v>
      </c>
      <c r="I2075" s="2">
        <v>869546550.3044517</v>
      </c>
      <c r="J2075" s="13">
        <v>13.610364740407565</v>
      </c>
    </row>
    <row r="2076" spans="3:10">
      <c r="C2076" s="3" t="s">
        <v>4660</v>
      </c>
      <c r="D2076" s="3" t="s">
        <v>4661</v>
      </c>
      <c r="E2076" s="16">
        <v>6924573184</v>
      </c>
      <c r="F2076" s="13">
        <v>49.154953002929688</v>
      </c>
      <c r="G2076" s="2">
        <v>34.097900390625</v>
      </c>
      <c r="H2076" s="10">
        <v>22.599956630960683</v>
      </c>
      <c r="I2076" s="2">
        <v>1205647057.3448427</v>
      </c>
      <c r="J2076" s="13">
        <v>1.600440426481879</v>
      </c>
    </row>
    <row r="2077" spans="3:10">
      <c r="C2077" s="3" t="s">
        <v>4662</v>
      </c>
      <c r="D2077" s="3" t="s">
        <v>2308</v>
      </c>
      <c r="E2077" s="16">
        <v>6921389056</v>
      </c>
      <c r="F2077" s="13">
        <v>1.1202865839004521</v>
      </c>
      <c r="G2077" s="2">
        <v>9.7942304611206055</v>
      </c>
      <c r="H2077" s="10">
        <v>-2.8448341625868072</v>
      </c>
      <c r="I2077" s="2">
        <v>1313885045.1341491</v>
      </c>
      <c r="J2077" s="13">
        <v>0.12034369149052002</v>
      </c>
    </row>
    <row r="2078" spans="3:10">
      <c r="C2078" s="3" t="s">
        <v>4663</v>
      </c>
      <c r="D2078" s="3" t="s">
        <v>4664</v>
      </c>
      <c r="E2078" s="16">
        <v>6918592512</v>
      </c>
      <c r="F2078" s="13">
        <v>0.11340137571096401</v>
      </c>
      <c r="G2078" s="2">
        <v>10.67951488494873</v>
      </c>
      <c r="H2078" s="10">
        <v>-29.178852439580151</v>
      </c>
      <c r="I2078" s="2">
        <v>912410089.76768112</v>
      </c>
      <c r="J2078" s="13">
        <v>1.1133856365600001E-2</v>
      </c>
    </row>
    <row r="2079" spans="3:10">
      <c r="C2079" s="3" t="s">
        <v>4665</v>
      </c>
      <c r="D2079" s="3" t="s">
        <v>4666</v>
      </c>
      <c r="E2079" s="16">
        <v>6914731008</v>
      </c>
      <c r="F2079" s="13">
        <v>17.430000305175781</v>
      </c>
      <c r="G2079" s="2">
        <v>10.87811279296875</v>
      </c>
      <c r="H2079" s="10">
        <v>-29.683029848435559</v>
      </c>
      <c r="I2079" s="2">
        <v>6245074048</v>
      </c>
      <c r="J2079" s="13">
        <v>1.4799999892711639</v>
      </c>
    </row>
    <row r="2080" spans="3:10">
      <c r="C2080" s="3" t="s">
        <v>4667</v>
      </c>
      <c r="D2080" s="3" t="s">
        <v>4668</v>
      </c>
      <c r="E2080" s="16">
        <v>6909670400</v>
      </c>
      <c r="F2080" s="13">
        <v>17.5</v>
      </c>
      <c r="H2080" s="10">
        <v>-11.710623037374202</v>
      </c>
    </row>
    <row r="2081" spans="3:10">
      <c r="C2081" s="3" t="s">
        <v>4669</v>
      </c>
      <c r="D2081" s="3" t="s">
        <v>4670</v>
      </c>
      <c r="E2081" s="16">
        <v>6888851968</v>
      </c>
      <c r="F2081" s="13">
        <v>4.6942672729492188</v>
      </c>
      <c r="H2081" s="10">
        <v>-24.137720297326304</v>
      </c>
      <c r="I2081" s="2">
        <v>662163863.17479444</v>
      </c>
      <c r="J2081" s="13">
        <v>-0.33412661814215505</v>
      </c>
    </row>
    <row r="2082" spans="3:10">
      <c r="C2082" s="3" t="s">
        <v>4671</v>
      </c>
      <c r="D2082" s="3" t="s">
        <v>4672</v>
      </c>
      <c r="E2082" s="16">
        <v>6888546304</v>
      </c>
      <c r="F2082" s="13">
        <v>4.3890290260314941</v>
      </c>
      <c r="G2082" s="2">
        <v>9.6500825881958008</v>
      </c>
      <c r="H2082" s="10">
        <v>-20.413456018113653</v>
      </c>
      <c r="I2082" s="2">
        <v>4988581957.3325815</v>
      </c>
      <c r="J2082" s="13">
        <v>0.56221279529423007</v>
      </c>
    </row>
    <row r="2083" spans="3:10">
      <c r="C2083" s="3" t="s">
        <v>4673</v>
      </c>
      <c r="D2083" s="3" t="s">
        <v>4674</v>
      </c>
      <c r="E2083" s="16">
        <v>6884249088</v>
      </c>
      <c r="F2083" s="13">
        <v>13.42271900177002</v>
      </c>
      <c r="G2083" s="2">
        <v>27.951303482055664</v>
      </c>
      <c r="H2083" s="10">
        <v>-29.234200142360812</v>
      </c>
      <c r="I2083" s="2">
        <v>2265488038.2469125</v>
      </c>
      <c r="J2083" s="13">
        <v>0.50568605553402202</v>
      </c>
    </row>
    <row r="2084" spans="3:10">
      <c r="C2084" s="3" t="s">
        <v>4675</v>
      </c>
      <c r="D2084" s="3" t="s">
        <v>4676</v>
      </c>
      <c r="E2084" s="16">
        <v>6881474048</v>
      </c>
      <c r="F2084" s="13">
        <v>3.088995218276978</v>
      </c>
    </row>
    <row r="2085" spans="3:10">
      <c r="C2085" s="3" t="s">
        <v>4677</v>
      </c>
      <c r="D2085" s="3" t="s">
        <v>4678</v>
      </c>
      <c r="E2085" s="16">
        <v>6880933376</v>
      </c>
      <c r="F2085" s="13">
        <v>76.010002136230469</v>
      </c>
      <c r="G2085" s="2">
        <v>25.92119026184082</v>
      </c>
      <c r="H2085" s="10">
        <v>25.222407217231169</v>
      </c>
      <c r="I2085" s="2">
        <v>2379848000</v>
      </c>
      <c r="J2085" s="13">
        <v>2.7100000381469731</v>
      </c>
    </row>
    <row r="2086" spans="3:10">
      <c r="C2086" s="3" t="s">
        <v>4679</v>
      </c>
      <c r="D2086" s="3" t="s">
        <v>4680</v>
      </c>
      <c r="E2086" s="16">
        <v>6879997440</v>
      </c>
      <c r="F2086" s="13">
        <v>0.20718640089035001</v>
      </c>
      <c r="G2086" s="2">
        <v>6.6960010528564453</v>
      </c>
      <c r="H2086" s="10">
        <v>-29.199064949689557</v>
      </c>
      <c r="I2086" s="2">
        <v>5080631713.5176077</v>
      </c>
      <c r="J2086" s="13">
        <v>3.2755680846890005E-2</v>
      </c>
    </row>
    <row r="2087" spans="3:10">
      <c r="C2087" s="3" t="s">
        <v>4681</v>
      </c>
      <c r="D2087" s="3" t="s">
        <v>4682</v>
      </c>
      <c r="E2087" s="16">
        <v>6873947648</v>
      </c>
      <c r="F2087" s="13">
        <v>12.786361694335938</v>
      </c>
      <c r="G2087" s="2">
        <v>25.045663833618164</v>
      </c>
      <c r="H2087" s="10">
        <v>-42.745053562064086</v>
      </c>
      <c r="I2087" s="2">
        <v>544531297.40340114</v>
      </c>
      <c r="J2087" s="13">
        <v>0.53745054406154402</v>
      </c>
    </row>
    <row r="2088" spans="3:10">
      <c r="C2088" s="3" t="s">
        <v>4683</v>
      </c>
      <c r="D2088" s="3" t="s">
        <v>4684</v>
      </c>
      <c r="E2088" s="16">
        <v>6868112896</v>
      </c>
      <c r="F2088" s="13">
        <v>52.709999084472656</v>
      </c>
      <c r="G2088" s="2">
        <v>9.9203453063964844</v>
      </c>
      <c r="H2088" s="10">
        <v>-28.557874821674023</v>
      </c>
      <c r="I2088" s="2">
        <v>14692000000</v>
      </c>
      <c r="J2088" s="13">
        <v>5.5399999618530273</v>
      </c>
    </row>
    <row r="2089" spans="3:10">
      <c r="C2089" s="3" t="s">
        <v>4685</v>
      </c>
      <c r="D2089" s="3" t="s">
        <v>4686</v>
      </c>
      <c r="E2089" s="16">
        <v>6865086464</v>
      </c>
      <c r="F2089" s="13">
        <v>169.91000366210938</v>
      </c>
      <c r="G2089" s="2">
        <v>8.2212276458740234</v>
      </c>
      <c r="H2089" s="10">
        <v>13.705189713862787</v>
      </c>
      <c r="I2089" s="2">
        <v>4744539904</v>
      </c>
      <c r="J2089" s="13">
        <v>21.360000133514404</v>
      </c>
    </row>
    <row r="2090" spans="3:10">
      <c r="C2090" s="3" t="s">
        <v>4687</v>
      </c>
      <c r="D2090" s="3" t="s">
        <v>4688</v>
      </c>
      <c r="E2090" s="16">
        <v>6862305280</v>
      </c>
      <c r="F2090" s="13">
        <v>41.573440551757813</v>
      </c>
      <c r="G2090" s="2">
        <v>25.044567108154297</v>
      </c>
      <c r="H2090" s="10">
        <v>-34.530172602061967</v>
      </c>
      <c r="I2090" s="2">
        <v>1690583845.1754162</v>
      </c>
      <c r="J2090" s="13">
        <v>2.035817482327765</v>
      </c>
    </row>
    <row r="2091" spans="3:10">
      <c r="C2091" s="3" t="s">
        <v>4689</v>
      </c>
      <c r="D2091" s="3" t="s">
        <v>4690</v>
      </c>
      <c r="E2091" s="16">
        <v>6861934592</v>
      </c>
      <c r="F2091" s="13">
        <v>32.299999237060547</v>
      </c>
      <c r="G2091" s="2">
        <v>16.199846267700195</v>
      </c>
      <c r="H2091" s="10">
        <v>-1.371153099768385</v>
      </c>
      <c r="I2091" s="2">
        <v>1263000000</v>
      </c>
      <c r="J2091" s="13">
        <v>0.131624020636082</v>
      </c>
    </row>
    <row r="2092" spans="3:10">
      <c r="C2092" s="3" t="s">
        <v>4691</v>
      </c>
      <c r="D2092" s="3" t="s">
        <v>4692</v>
      </c>
      <c r="E2092" s="16">
        <v>6857939456</v>
      </c>
      <c r="F2092" s="13">
        <v>11.240314483642578</v>
      </c>
      <c r="G2092" s="2">
        <v>16.608919143676758</v>
      </c>
      <c r="H2092" s="10">
        <v>-34.067735084153149</v>
      </c>
      <c r="I2092" s="2">
        <v>1152758532.2067273</v>
      </c>
      <c r="J2092" s="13">
        <v>0.77979884387020404</v>
      </c>
    </row>
    <row r="2093" spans="3:10">
      <c r="C2093" s="3" t="s">
        <v>4693</v>
      </c>
      <c r="D2093" s="3" t="s">
        <v>4694</v>
      </c>
      <c r="E2093" s="16">
        <v>6857660416</v>
      </c>
      <c r="F2093" s="13">
        <v>15.817201614379883</v>
      </c>
      <c r="G2093" s="2">
        <v>157.17646789550781</v>
      </c>
      <c r="H2093" s="10">
        <v>-21.333562624865145</v>
      </c>
      <c r="I2093" s="2">
        <v>251321291.79592744</v>
      </c>
      <c r="J2093" s="13">
        <v>0.105436323087468</v>
      </c>
    </row>
    <row r="2094" spans="3:10">
      <c r="C2094" s="3" t="s">
        <v>4695</v>
      </c>
      <c r="D2094" s="3" t="s">
        <v>4696</v>
      </c>
      <c r="E2094" s="16">
        <v>6854291968</v>
      </c>
      <c r="F2094" s="13">
        <v>91.949996948242188</v>
      </c>
      <c r="G2094" s="2">
        <v>8.5272045135498047</v>
      </c>
      <c r="H2094" s="10">
        <v>-17.479598366527316</v>
      </c>
      <c r="I2094" s="2">
        <v>11445300224</v>
      </c>
      <c r="J2094" s="13">
        <v>11.950000047683716</v>
      </c>
    </row>
    <row r="2095" spans="3:10">
      <c r="C2095" s="3" t="s">
        <v>4697</v>
      </c>
      <c r="D2095" s="3" t="s">
        <v>4698</v>
      </c>
      <c r="E2095" s="16">
        <v>6850032128</v>
      </c>
      <c r="F2095" s="13">
        <v>0.26360175013542203</v>
      </c>
      <c r="G2095" s="2">
        <v>380</v>
      </c>
      <c r="H2095" s="10">
        <v>-29.275352387060604</v>
      </c>
      <c r="I2095" s="2">
        <v>398690810.70712543</v>
      </c>
      <c r="J2095" s="13">
        <v>6.9136495075100004E-4</v>
      </c>
    </row>
    <row r="2096" spans="3:10">
      <c r="C2096" s="3" t="s">
        <v>4699</v>
      </c>
      <c r="D2096" s="3" t="s">
        <v>4700</v>
      </c>
      <c r="E2096" s="16">
        <v>6844606976</v>
      </c>
      <c r="F2096" s="13">
        <v>21.340000152587891</v>
      </c>
      <c r="G2096" s="2">
        <v>23.195652008056641</v>
      </c>
      <c r="H2096" s="10">
        <v>16.739602576590016</v>
      </c>
      <c r="I2096" s="2">
        <v>1520720000</v>
      </c>
      <c r="J2096" s="13">
        <v>0.94000000506639503</v>
      </c>
    </row>
    <row r="2097" spans="3:10">
      <c r="C2097" s="3" t="s">
        <v>4701</v>
      </c>
      <c r="D2097" s="3" t="s">
        <v>4702</v>
      </c>
      <c r="E2097" s="16">
        <v>6840723968</v>
      </c>
      <c r="F2097" s="13">
        <v>6.3545036315917969</v>
      </c>
      <c r="G2097" s="2">
        <v>9.2648038864135742</v>
      </c>
      <c r="H2097" s="10">
        <v>-19.285372328352569</v>
      </c>
      <c r="I2097" s="2">
        <v>679186052.67845392</v>
      </c>
      <c r="J2097" s="13">
        <v>0.75049404748482607</v>
      </c>
    </row>
    <row r="2098" spans="3:10">
      <c r="C2098" s="3" t="s">
        <v>4703</v>
      </c>
      <c r="D2098" s="3" t="s">
        <v>4704</v>
      </c>
      <c r="E2098" s="16">
        <v>6835441152</v>
      </c>
      <c r="F2098" s="13">
        <v>72.05999755859375</v>
      </c>
      <c r="H2098" s="10">
        <v>-41.457470385502305</v>
      </c>
      <c r="I2098" s="2">
        <v>862374016</v>
      </c>
      <c r="J2098" s="13">
        <v>-2.199999988079071</v>
      </c>
    </row>
    <row r="2099" spans="3:10">
      <c r="C2099" s="3" t="s">
        <v>4705</v>
      </c>
      <c r="D2099" s="3" t="s">
        <v>4706</v>
      </c>
      <c r="E2099" s="16">
        <v>6832202240</v>
      </c>
      <c r="F2099" s="13">
        <v>4.2511730194091797</v>
      </c>
      <c r="G2099" s="2">
        <v>167.32943725585938</v>
      </c>
      <c r="H2099" s="10">
        <v>64.650655667405445</v>
      </c>
      <c r="I2099" s="2">
        <v>47040259611.532143</v>
      </c>
      <c r="J2099" s="13">
        <v>4.7349315155975007E-2</v>
      </c>
    </row>
    <row r="2100" spans="3:10">
      <c r="C2100" s="3" t="s">
        <v>4707</v>
      </c>
      <c r="D2100" s="3" t="s">
        <v>4708</v>
      </c>
      <c r="E2100" s="16">
        <v>6832182784</v>
      </c>
      <c r="F2100" s="13">
        <v>75.019996643066406</v>
      </c>
      <c r="G2100" s="2">
        <v>92.172462463378906</v>
      </c>
      <c r="H2100" s="10">
        <v>-17.17819041007531</v>
      </c>
      <c r="I2100" s="2">
        <v>661822016</v>
      </c>
      <c r="J2100" s="13">
        <v>0.6499999985098841</v>
      </c>
    </row>
    <row r="2101" spans="3:10">
      <c r="C2101" s="3" t="s">
        <v>4709</v>
      </c>
      <c r="D2101" s="3" t="s">
        <v>4710</v>
      </c>
      <c r="E2101" s="16">
        <v>6828274688</v>
      </c>
      <c r="F2101" s="13">
        <v>2.1313927173614502</v>
      </c>
      <c r="G2101" s="2">
        <v>48.432971954345703</v>
      </c>
      <c r="H2101" s="10">
        <v>16.077723557409996</v>
      </c>
      <c r="I2101" s="2">
        <v>7670839996.1151485</v>
      </c>
      <c r="J2101" s="13">
        <v>4.5160774974992005E-2</v>
      </c>
    </row>
    <row r="2102" spans="3:10">
      <c r="C2102" s="3" t="s">
        <v>4711</v>
      </c>
      <c r="D2102" s="3" t="s">
        <v>4712</v>
      </c>
      <c r="E2102" s="16">
        <v>6828206080</v>
      </c>
      <c r="F2102" s="13">
        <v>8.2766132354736328</v>
      </c>
      <c r="G2102" s="2">
        <v>23.984731674194336</v>
      </c>
      <c r="H2102" s="10">
        <v>133.12883211243764</v>
      </c>
      <c r="I2102" s="2">
        <v>2252149815.8276701</v>
      </c>
      <c r="J2102" s="13">
        <v>0.34507903376602</v>
      </c>
    </row>
    <row r="2103" spans="3:10">
      <c r="C2103" s="3" t="s">
        <v>4713</v>
      </c>
      <c r="D2103" s="3" t="s">
        <v>4714</v>
      </c>
      <c r="E2103" s="16">
        <v>6819580928</v>
      </c>
      <c r="F2103" s="13">
        <v>4.0638132095336914</v>
      </c>
      <c r="G2103" s="2">
        <v>13.065115928649902</v>
      </c>
      <c r="H2103" s="10">
        <v>-21.859418225777581</v>
      </c>
      <c r="I2103" s="2">
        <v>3275118016.1948771</v>
      </c>
      <c r="J2103" s="13">
        <v>0.32725521485340203</v>
      </c>
    </row>
    <row r="2104" spans="3:10">
      <c r="C2104" s="3" t="s">
        <v>4715</v>
      </c>
      <c r="D2104" s="3" t="s">
        <v>4716</v>
      </c>
      <c r="E2104" s="16">
        <v>6814720000</v>
      </c>
      <c r="F2104" s="13">
        <v>30.101865768432617</v>
      </c>
      <c r="G2104" s="2">
        <v>39.087196350097656</v>
      </c>
      <c r="H2104" s="10">
        <v>-43.833608780399835</v>
      </c>
      <c r="I2104" s="2">
        <v>2372012401.6490865</v>
      </c>
      <c r="J2104" s="13">
        <v>0.85530405106569707</v>
      </c>
    </row>
    <row r="2105" spans="3:10">
      <c r="C2105" s="3" t="s">
        <v>4717</v>
      </c>
      <c r="D2105" s="3" t="s">
        <v>4718</v>
      </c>
      <c r="E2105" s="16">
        <v>6814179840</v>
      </c>
      <c r="F2105" s="13">
        <v>0.9058453440666201</v>
      </c>
      <c r="H2105" s="10">
        <v>-12.068077053923066</v>
      </c>
      <c r="I2105" s="2">
        <v>4339781884.9103432</v>
      </c>
      <c r="J2105" s="13">
        <v>5.1177061657770003E-3</v>
      </c>
    </row>
    <row r="2106" spans="3:10">
      <c r="C2106" s="3" t="s">
        <v>4719</v>
      </c>
      <c r="D2106" s="3" t="s">
        <v>4720</v>
      </c>
      <c r="E2106" s="16">
        <v>6802204672</v>
      </c>
      <c r="F2106" s="13">
        <v>49.018863677978516</v>
      </c>
      <c r="H2106" s="10">
        <v>-30.133275930699032</v>
      </c>
      <c r="I2106" s="2">
        <v>2976961814.3395376</v>
      </c>
      <c r="J2106" s="13">
        <v>-8.2823006652915723</v>
      </c>
    </row>
    <row r="2107" spans="3:10">
      <c r="C2107" s="3" t="s">
        <v>4721</v>
      </c>
      <c r="D2107" s="3" t="s">
        <v>4722</v>
      </c>
      <c r="E2107" s="16">
        <v>6802143232</v>
      </c>
      <c r="F2107" s="13">
        <v>32.0855712890625</v>
      </c>
      <c r="G2107" s="2">
        <v>235.45997619628906</v>
      </c>
      <c r="H2107" s="10">
        <v>7.2798301427953405</v>
      </c>
      <c r="I2107" s="2">
        <v>785688295.05108368</v>
      </c>
      <c r="J2107" s="13">
        <v>0.13956513843049001</v>
      </c>
    </row>
    <row r="2108" spans="3:10">
      <c r="C2108" s="3" t="s">
        <v>4723</v>
      </c>
      <c r="D2108" s="3" t="s">
        <v>4724</v>
      </c>
      <c r="E2108" s="16">
        <v>6800750592</v>
      </c>
      <c r="F2108" s="13">
        <v>11.970067977905273</v>
      </c>
      <c r="G2108" s="2">
        <v>18.159357070922852</v>
      </c>
      <c r="H2108" s="10">
        <v>-30.45892407278734</v>
      </c>
      <c r="I2108" s="2">
        <v>2040893170.1077065</v>
      </c>
      <c r="J2108" s="13">
        <v>0.65989721988898309</v>
      </c>
    </row>
    <row r="2109" spans="3:10">
      <c r="C2109" s="3" t="s">
        <v>4725</v>
      </c>
      <c r="D2109" s="3" t="s">
        <v>4726</v>
      </c>
      <c r="E2109" s="16">
        <v>6800272384</v>
      </c>
      <c r="F2109" s="13">
        <v>3.0042028427124019</v>
      </c>
      <c r="G2109" s="2">
        <v>3.641633033752441</v>
      </c>
      <c r="H2109" s="10">
        <v>-34.448978758712599</v>
      </c>
      <c r="I2109" s="2">
        <v>26355639476.245552</v>
      </c>
      <c r="J2109" s="13">
        <v>0.86870621607791809</v>
      </c>
    </row>
    <row r="2110" spans="3:10">
      <c r="C2110" s="3" t="s">
        <v>4727</v>
      </c>
      <c r="D2110" s="3" t="s">
        <v>4728</v>
      </c>
      <c r="E2110" s="16">
        <v>6794118144</v>
      </c>
      <c r="F2110" s="13">
        <v>1.5191293954849241</v>
      </c>
      <c r="G2110" s="2">
        <v>17.010049819946289</v>
      </c>
      <c r="H2110" s="10">
        <v>-8.0600193608643682</v>
      </c>
      <c r="I2110" s="2">
        <v>2632889625.0224605</v>
      </c>
      <c r="J2110" s="13">
        <v>9.5406608051186004E-2</v>
      </c>
    </row>
    <row r="2111" spans="3:10">
      <c r="C2111" s="3" t="s">
        <v>4729</v>
      </c>
      <c r="D2111" s="3" t="s">
        <v>4730</v>
      </c>
      <c r="E2111" s="16">
        <v>6791860224</v>
      </c>
      <c r="F2111" s="13">
        <v>63.959999084472656</v>
      </c>
      <c r="H2111" s="10">
        <v>-12.397030761692573</v>
      </c>
    </row>
    <row r="2112" spans="3:10">
      <c r="C2112" s="3" t="s">
        <v>4731</v>
      </c>
      <c r="D2112" s="3" t="s">
        <v>4732</v>
      </c>
      <c r="E2112" s="16">
        <v>6791474688</v>
      </c>
      <c r="F2112" s="13">
        <v>18.444034576416016</v>
      </c>
      <c r="G2112" s="2">
        <v>7.3833680152893066</v>
      </c>
      <c r="H2112" s="10">
        <v>-25.219019752024195</v>
      </c>
      <c r="I2112" s="2">
        <v>8630665792.5634289</v>
      </c>
      <c r="J2112" s="13">
        <v>2.784170890855711</v>
      </c>
    </row>
    <row r="2113" spans="3:10">
      <c r="C2113" s="3" t="s">
        <v>4733</v>
      </c>
      <c r="D2113" s="3" t="s">
        <v>4734</v>
      </c>
      <c r="E2113" s="16">
        <v>6790070784</v>
      </c>
      <c r="F2113" s="13">
        <v>1.0547770261764531</v>
      </c>
      <c r="H2113" s="10">
        <v>28.710864265234527</v>
      </c>
      <c r="I2113" s="2">
        <v>5862421592.8332691</v>
      </c>
      <c r="J2113" s="13">
        <v>-0.12269038983024501</v>
      </c>
    </row>
    <row r="2114" spans="3:10">
      <c r="C2114" s="3" t="s">
        <v>4735</v>
      </c>
      <c r="D2114" s="3" t="s">
        <v>4736</v>
      </c>
      <c r="E2114" s="16">
        <v>6789975552</v>
      </c>
      <c r="F2114" s="13">
        <v>101.44999694824219</v>
      </c>
      <c r="G2114" s="2">
        <v>4.2478928565979004</v>
      </c>
      <c r="H2114" s="10">
        <v>-24.846290228960953</v>
      </c>
      <c r="I2114" s="2">
        <v>2325472016</v>
      </c>
      <c r="J2114" s="13">
        <v>24.070000141859055</v>
      </c>
    </row>
    <row r="2115" spans="3:10">
      <c r="C2115" s="3" t="s">
        <v>4737</v>
      </c>
      <c r="D2115" s="3" t="s">
        <v>4738</v>
      </c>
      <c r="E2115" s="16">
        <v>6789762048</v>
      </c>
      <c r="F2115" s="13">
        <v>1.747765421867371</v>
      </c>
      <c r="G2115" s="2">
        <v>34.466457366943359</v>
      </c>
      <c r="H2115" s="10">
        <v>-38.349939335221663</v>
      </c>
      <c r="I2115" s="2">
        <v>2394239167.5460129</v>
      </c>
      <c r="J2115" s="13">
        <v>5.3386890120561005E-2</v>
      </c>
    </row>
    <row r="2116" spans="3:10">
      <c r="C2116" s="3" t="s">
        <v>4739</v>
      </c>
      <c r="D2116" s="3" t="s">
        <v>4740</v>
      </c>
      <c r="E2116" s="16">
        <v>6787075072</v>
      </c>
      <c r="F2116" s="13">
        <v>103.40000152587891</v>
      </c>
      <c r="G2116" s="2">
        <v>23.479679107666016</v>
      </c>
      <c r="H2116" s="10">
        <v>-0.80290329574100905</v>
      </c>
      <c r="I2116" s="2">
        <v>673334016</v>
      </c>
      <c r="J2116" s="13">
        <v>4.3500000238418579</v>
      </c>
    </row>
    <row r="2117" spans="3:10">
      <c r="C2117" s="3" t="s">
        <v>4741</v>
      </c>
      <c r="D2117" s="3" t="s">
        <v>4742</v>
      </c>
      <c r="E2117" s="16">
        <v>6786095104</v>
      </c>
      <c r="F2117" s="13">
        <v>25.756954193115234</v>
      </c>
      <c r="G2117" s="2">
        <v>48.662586212158203</v>
      </c>
      <c r="H2117" s="10">
        <v>-68.201291106601175</v>
      </c>
      <c r="I2117" s="2">
        <v>12002987766.880356</v>
      </c>
      <c r="J2117" s="13">
        <v>0.63278818814944604</v>
      </c>
    </row>
    <row r="2118" spans="3:10">
      <c r="C2118" s="3" t="s">
        <v>4743</v>
      </c>
      <c r="D2118" s="3" t="s">
        <v>4744</v>
      </c>
      <c r="E2118" s="16">
        <v>6785333248</v>
      </c>
      <c r="F2118" s="13">
        <v>7.8470501899719238</v>
      </c>
      <c r="G2118" s="2">
        <v>7.4144983291625977</v>
      </c>
      <c r="H2118" s="10">
        <v>-31.831437729612734</v>
      </c>
      <c r="I2118" s="2">
        <v>2839908766.4945536</v>
      </c>
      <c r="J2118" s="13">
        <v>1.2202234595575649</v>
      </c>
    </row>
    <row r="2119" spans="3:10">
      <c r="C2119" s="3" t="s">
        <v>4745</v>
      </c>
      <c r="D2119" s="3" t="s">
        <v>4746</v>
      </c>
      <c r="E2119" s="16">
        <v>6782676992</v>
      </c>
      <c r="F2119" s="13">
        <v>3.975019216537476</v>
      </c>
      <c r="G2119" s="2">
        <v>46.843475341796875</v>
      </c>
      <c r="H2119" s="10">
        <v>21.703362357580367</v>
      </c>
      <c r="I2119" s="2">
        <v>593662689.41471374</v>
      </c>
      <c r="J2119" s="13">
        <v>8.9972365653743003E-2</v>
      </c>
    </row>
    <row r="2120" spans="3:10">
      <c r="C2120" s="3" t="s">
        <v>4747</v>
      </c>
      <c r="D2120" s="3" t="s">
        <v>4748</v>
      </c>
      <c r="E2120" s="16">
        <v>6781606400</v>
      </c>
      <c r="F2120" s="13">
        <v>49.159999847412109</v>
      </c>
      <c r="G2120" s="2">
        <v>24.342056274414063</v>
      </c>
      <c r="H2120" s="10">
        <v>22.258147144289666</v>
      </c>
      <c r="I2120" s="2">
        <v>471567008</v>
      </c>
      <c r="J2120" s="13">
        <v>3.0899999439716339</v>
      </c>
    </row>
    <row r="2121" spans="3:10">
      <c r="C2121" s="3" t="s">
        <v>4749</v>
      </c>
      <c r="D2121" s="3" t="s">
        <v>4750</v>
      </c>
      <c r="E2121" s="16">
        <v>6781177856</v>
      </c>
      <c r="F2121" s="13">
        <v>57.094161987304688</v>
      </c>
      <c r="G2121" s="2">
        <v>28.197360992431641</v>
      </c>
      <c r="H2121" s="10">
        <v>14.85569170096548</v>
      </c>
      <c r="I2121" s="2">
        <v>2230594481.7024293</v>
      </c>
      <c r="J2121" s="13">
        <v>2.027010193840014</v>
      </c>
    </row>
    <row r="2122" spans="3:10">
      <c r="C2122" s="3" t="s">
        <v>4751</v>
      </c>
      <c r="D2122" s="3" t="s">
        <v>4752</v>
      </c>
      <c r="E2122" s="16">
        <v>6780232192</v>
      </c>
      <c r="F2122" s="13">
        <v>7.5771031379699707</v>
      </c>
      <c r="G2122" s="2">
        <v>77.071525573730469</v>
      </c>
      <c r="H2122" s="10">
        <v>-15.715355606897052</v>
      </c>
      <c r="I2122" s="2">
        <v>214969619.05357894</v>
      </c>
      <c r="J2122" s="13">
        <v>0.10350241590454101</v>
      </c>
    </row>
    <row r="2123" spans="3:10">
      <c r="C2123" s="3" t="s">
        <v>4753</v>
      </c>
      <c r="D2123" s="3" t="s">
        <v>4754</v>
      </c>
      <c r="E2123" s="16">
        <v>6776279552</v>
      </c>
      <c r="F2123" s="13">
        <v>1.499319911003113</v>
      </c>
      <c r="G2123" s="2">
        <v>81.917808532714844</v>
      </c>
      <c r="H2123" s="10">
        <v>-41.277378868829082</v>
      </c>
      <c r="I2123" s="2">
        <v>8433549240.0163774</v>
      </c>
      <c r="J2123" s="13">
        <v>3.3556134469919001E-2</v>
      </c>
    </row>
    <row r="2124" spans="3:10">
      <c r="C2124" s="3" t="s">
        <v>4755</v>
      </c>
      <c r="D2124" s="3" t="s">
        <v>4756</v>
      </c>
      <c r="E2124" s="16">
        <v>6773200384</v>
      </c>
      <c r="F2124" s="13">
        <v>61.849998474121094</v>
      </c>
      <c r="H2124" s="10">
        <v>-20.526331010434173</v>
      </c>
    </row>
    <row r="2125" spans="3:10">
      <c r="C2125" s="3" t="s">
        <v>4757</v>
      </c>
      <c r="D2125" s="3" t="s">
        <v>4758</v>
      </c>
      <c r="E2125" s="16">
        <v>6772761088</v>
      </c>
      <c r="F2125" s="13">
        <v>26.632984161376953</v>
      </c>
      <c r="G2125" s="2">
        <v>41.511978149414063</v>
      </c>
      <c r="H2125" s="10">
        <v>-5.5170766496699608</v>
      </c>
      <c r="I2125" s="2">
        <v>6616324419.8421574</v>
      </c>
      <c r="J2125" s="13">
        <v>0.78742815200487204</v>
      </c>
    </row>
    <row r="2126" spans="3:10">
      <c r="C2126" s="3" t="s">
        <v>4759</v>
      </c>
      <c r="D2126" s="3" t="s">
        <v>4760</v>
      </c>
      <c r="E2126" s="16">
        <v>6772584448</v>
      </c>
      <c r="F2126" s="13">
        <v>22.7354736328125</v>
      </c>
      <c r="G2126" s="2">
        <v>3.350493431091309</v>
      </c>
      <c r="H2126" s="10">
        <v>-8.0438123486192623</v>
      </c>
      <c r="I2126" s="2">
        <v>59310998441.704475</v>
      </c>
      <c r="J2126" s="13">
        <v>8.3712341999857163</v>
      </c>
    </row>
    <row r="2127" spans="3:10">
      <c r="C2127" s="3" t="s">
        <v>4761</v>
      </c>
      <c r="D2127" s="3" t="s">
        <v>4762</v>
      </c>
      <c r="E2127" s="16">
        <v>6771335168</v>
      </c>
      <c r="F2127" s="13">
        <v>0.84206479787826505</v>
      </c>
      <c r="G2127" s="2">
        <v>4.4431142807006836</v>
      </c>
      <c r="H2127" s="10">
        <v>-21.384209330323035</v>
      </c>
      <c r="I2127" s="2">
        <v>10399325936.941338</v>
      </c>
      <c r="J2127" s="13">
        <v>0.11843708897248201</v>
      </c>
    </row>
    <row r="2128" spans="3:10">
      <c r="C2128" s="3" t="s">
        <v>4763</v>
      </c>
      <c r="D2128" s="3" t="s">
        <v>4764</v>
      </c>
      <c r="E2128" s="16">
        <v>6764221440</v>
      </c>
      <c r="F2128" s="13">
        <v>54.904399871826172</v>
      </c>
      <c r="G2128" s="2">
        <v>208.43550109863281</v>
      </c>
      <c r="H2128" s="10">
        <v>6.6736573145136369</v>
      </c>
      <c r="I2128" s="2">
        <v>449699127.45990723</v>
      </c>
      <c r="J2128" s="13">
        <v>0.276587518294024</v>
      </c>
    </row>
    <row r="2129" spans="3:10">
      <c r="C2129" s="3" t="s">
        <v>4765</v>
      </c>
      <c r="D2129" s="3" t="s">
        <v>4766</v>
      </c>
      <c r="E2129" s="16">
        <v>6763025408</v>
      </c>
      <c r="F2129" s="13">
        <v>5.4104204177856454</v>
      </c>
      <c r="G2129" s="2">
        <v>6.2701592445373544</v>
      </c>
      <c r="H2129" s="10">
        <v>-51.489255586073426</v>
      </c>
      <c r="I2129" s="2">
        <v>4670228188.1310644</v>
      </c>
      <c r="J2129" s="13">
        <v>1.0370267062283991</v>
      </c>
    </row>
    <row r="2130" spans="3:10">
      <c r="C2130" s="3" t="s">
        <v>4767</v>
      </c>
      <c r="D2130" s="3" t="s">
        <v>4768</v>
      </c>
      <c r="E2130" s="16">
        <v>6761607680</v>
      </c>
      <c r="F2130" s="13">
        <v>2.3293671607971191</v>
      </c>
      <c r="G2130" s="2">
        <v>28.658042907714844</v>
      </c>
      <c r="H2130" s="10">
        <v>-27.409651529528233</v>
      </c>
      <c r="I2130" s="2">
        <v>7011137219.9545879</v>
      </c>
      <c r="J2130" s="13">
        <v>8.5749586562628002E-2</v>
      </c>
    </row>
    <row r="2131" spans="3:10">
      <c r="C2131" s="3" t="s">
        <v>4769</v>
      </c>
      <c r="D2131" s="3" t="s">
        <v>4770</v>
      </c>
      <c r="E2131" s="16">
        <v>6761046016</v>
      </c>
      <c r="F2131" s="13">
        <v>2.006922721862793</v>
      </c>
      <c r="G2131" s="2">
        <v>20.805904388427734</v>
      </c>
      <c r="H2131" s="10">
        <v>-31.912174328100573</v>
      </c>
      <c r="I2131" s="2">
        <v>3310535941.5445757</v>
      </c>
      <c r="J2131" s="13">
        <v>0.15551840515573601</v>
      </c>
    </row>
    <row r="2132" spans="3:10">
      <c r="C2132" s="3" t="s">
        <v>4771</v>
      </c>
      <c r="D2132" s="3" t="s">
        <v>4772</v>
      </c>
      <c r="E2132" s="16">
        <v>6759668736</v>
      </c>
      <c r="F2132" s="13">
        <v>68.948066711425781</v>
      </c>
      <c r="G2132" s="2">
        <v>37.662277221679688</v>
      </c>
      <c r="H2132" s="10">
        <v>-24.378628453042506</v>
      </c>
      <c r="I2132" s="2">
        <v>3658302102.3768873</v>
      </c>
      <c r="J2132" s="13">
        <v>2.202339450192536</v>
      </c>
    </row>
    <row r="2133" spans="3:10">
      <c r="C2133" s="3" t="s">
        <v>4773</v>
      </c>
      <c r="D2133" s="3" t="s">
        <v>4774</v>
      </c>
      <c r="E2133" s="16">
        <v>6755790848</v>
      </c>
      <c r="F2133" s="13">
        <v>155.1300048828125</v>
      </c>
      <c r="G2133" s="2">
        <v>50.727924346923828</v>
      </c>
      <c r="H2133" s="10">
        <v>-31.070468184654064</v>
      </c>
      <c r="I2133" s="2">
        <v>424518000</v>
      </c>
      <c r="J2133" s="13">
        <v>4.7499999403953552</v>
      </c>
    </row>
    <row r="2134" spans="3:10">
      <c r="C2134" s="3" t="s">
        <v>4775</v>
      </c>
      <c r="D2134" s="3" t="s">
        <v>4776</v>
      </c>
      <c r="E2134" s="16">
        <v>6752840704</v>
      </c>
      <c r="F2134" s="13">
        <v>24.114038467407227</v>
      </c>
      <c r="G2134" s="2">
        <v>14.006036758422852</v>
      </c>
      <c r="H2134" s="10">
        <v>-42.318739816234263</v>
      </c>
      <c r="I2134" s="2">
        <v>6579487149.0028181</v>
      </c>
      <c r="J2134" s="13">
        <v>2.132850926429124</v>
      </c>
    </row>
    <row r="2135" spans="3:10">
      <c r="C2135" s="3" t="s">
        <v>4777</v>
      </c>
      <c r="D2135" s="3" t="s">
        <v>4778</v>
      </c>
      <c r="E2135" s="16">
        <v>6748357120</v>
      </c>
      <c r="F2135" s="13">
        <v>1.304383277893066</v>
      </c>
      <c r="G2135" s="2">
        <v>6.8589320182800293</v>
      </c>
      <c r="H2135" s="10">
        <v>22.128950710659232</v>
      </c>
      <c r="I2135" s="2">
        <v>11796532886.82836</v>
      </c>
      <c r="J2135" s="13">
        <v>0.20335377656876602</v>
      </c>
    </row>
    <row r="2136" spans="3:10">
      <c r="C2136" s="3" t="s">
        <v>4779</v>
      </c>
      <c r="D2136" s="3" t="s">
        <v>4780</v>
      </c>
      <c r="E2136" s="16">
        <v>6743793664</v>
      </c>
      <c r="F2136" s="13">
        <v>51.009998321533203</v>
      </c>
      <c r="H2136" s="10">
        <v>-22.457672575911602</v>
      </c>
    </row>
    <row r="2137" spans="3:10">
      <c r="C2137" s="3" t="s">
        <v>4781</v>
      </c>
      <c r="D2137" s="3" t="s">
        <v>4782</v>
      </c>
      <c r="E2137" s="16">
        <v>6740325888</v>
      </c>
      <c r="F2137" s="13">
        <v>5.8496851921081543</v>
      </c>
      <c r="G2137" s="2">
        <v>7.4245381355285645</v>
      </c>
      <c r="H2137" s="10">
        <v>33.705648691885706</v>
      </c>
      <c r="I2137" s="2">
        <v>7543216278.4410057</v>
      </c>
      <c r="J2137" s="13">
        <v>0.79879709808823807</v>
      </c>
    </row>
    <row r="2138" spans="3:10">
      <c r="C2138" s="3" t="s">
        <v>4783</v>
      </c>
      <c r="D2138" s="3" t="s">
        <v>4784</v>
      </c>
      <c r="E2138" s="16">
        <v>6739508736</v>
      </c>
      <c r="F2138" s="13">
        <v>21.860000610351563</v>
      </c>
      <c r="G2138" s="2">
        <v>7.2060575485229492</v>
      </c>
      <c r="H2138" s="10">
        <v>-9.4168152288722098</v>
      </c>
      <c r="I2138" s="2">
        <v>9192400000</v>
      </c>
      <c r="J2138" s="13">
        <v>4.4299998581409454</v>
      </c>
    </row>
    <row r="2139" spans="3:10">
      <c r="C2139" s="3" t="s">
        <v>4785</v>
      </c>
      <c r="D2139" s="3" t="s">
        <v>4786</v>
      </c>
      <c r="E2139" s="16">
        <v>6736714240</v>
      </c>
      <c r="F2139" s="13">
        <v>2.1987261772155762</v>
      </c>
      <c r="G2139" s="2">
        <v>31.08454704284668</v>
      </c>
      <c r="H2139" s="10">
        <v>14.89868015307354</v>
      </c>
      <c r="I2139" s="2">
        <v>4182106898.7038937</v>
      </c>
      <c r="J2139" s="13">
        <v>7.4134977932245008E-2</v>
      </c>
    </row>
    <row r="2140" spans="3:10">
      <c r="C2140" s="3" t="s">
        <v>4787</v>
      </c>
      <c r="D2140" s="3" t="s">
        <v>4788</v>
      </c>
      <c r="E2140" s="16">
        <v>6736297984</v>
      </c>
      <c r="F2140" s="13">
        <v>18.069999694824219</v>
      </c>
      <c r="H2140" s="10">
        <v>-13.515752759012722</v>
      </c>
    </row>
    <row r="2141" spans="3:10">
      <c r="C2141" s="3" t="s">
        <v>4789</v>
      </c>
      <c r="D2141" s="3" t="s">
        <v>4790</v>
      </c>
      <c r="E2141" s="16">
        <v>6733776896</v>
      </c>
      <c r="F2141" s="13">
        <v>10.362356185913086</v>
      </c>
      <c r="G2141" s="2">
        <v>77.348716735839844</v>
      </c>
      <c r="H2141" s="10">
        <v>30.353254552464026</v>
      </c>
      <c r="I2141" s="2">
        <v>1168890519.9581821</v>
      </c>
      <c r="J2141" s="13">
        <v>0.144538708938274</v>
      </c>
    </row>
    <row r="2142" spans="3:10">
      <c r="C2142" s="3" t="s">
        <v>4791</v>
      </c>
      <c r="D2142" s="3" t="s">
        <v>4792</v>
      </c>
      <c r="E2142" s="16">
        <v>6729172480</v>
      </c>
      <c r="F2142" s="13">
        <v>512.1300048828125</v>
      </c>
      <c r="G2142" s="2">
        <v>8.0742378234863281</v>
      </c>
      <c r="H2142" s="10">
        <v>-25.527860292968395</v>
      </c>
      <c r="I2142" s="2">
        <v>1860700000</v>
      </c>
      <c r="J2142" s="13">
        <v>62.810001373291016</v>
      </c>
    </row>
    <row r="2143" spans="3:10">
      <c r="C2143" s="3" t="s">
        <v>4793</v>
      </c>
      <c r="D2143" s="3" t="s">
        <v>4794</v>
      </c>
      <c r="E2143" s="16">
        <v>6723834368</v>
      </c>
      <c r="F2143" s="13">
        <v>0.76433122158050504</v>
      </c>
      <c r="G2143" s="2">
        <v>106.34912872314453</v>
      </c>
      <c r="H2143" s="10">
        <v>-13.625034590754625</v>
      </c>
      <c r="I2143" s="2">
        <v>6713826463.5504589</v>
      </c>
      <c r="J2143" s="13">
        <v>7.4363926749270006E-3</v>
      </c>
    </row>
    <row r="2144" spans="3:10">
      <c r="C2144" s="3" t="s">
        <v>4795</v>
      </c>
      <c r="D2144" s="3" t="s">
        <v>4796</v>
      </c>
      <c r="E2144" s="16">
        <v>6722246656</v>
      </c>
      <c r="F2144" s="13">
        <v>17.71592903137207</v>
      </c>
      <c r="G2144" s="2">
        <v>3.6009213924407959</v>
      </c>
      <c r="H2144" s="10">
        <v>38.219144268897139</v>
      </c>
      <c r="I2144" s="2">
        <v>4509779968</v>
      </c>
      <c r="J2144" s="13">
        <v>4.9198320508003235</v>
      </c>
    </row>
    <row r="2145" spans="3:10">
      <c r="C2145" s="3" t="s">
        <v>4797</v>
      </c>
      <c r="D2145" s="3" t="s">
        <v>4798</v>
      </c>
      <c r="E2145" s="16">
        <v>6721233920</v>
      </c>
      <c r="F2145" s="13">
        <v>94.650001525878906</v>
      </c>
      <c r="H2145" s="10">
        <v>-39.713374824280947</v>
      </c>
      <c r="I2145" s="2">
        <v>924788000</v>
      </c>
      <c r="J2145" s="13">
        <v>0.58999997377395608</v>
      </c>
    </row>
    <row r="2146" spans="3:10">
      <c r="C2146" s="3" t="s">
        <v>4799</v>
      </c>
      <c r="D2146" s="3" t="s">
        <v>4800</v>
      </c>
      <c r="E2146" s="16">
        <v>6721019392</v>
      </c>
      <c r="F2146" s="13">
        <v>29.340000152587891</v>
      </c>
      <c r="G2146" s="2">
        <v>76.655776977539063</v>
      </c>
      <c r="H2146" s="10">
        <v>-9.2822803862527401</v>
      </c>
      <c r="I2146" s="2">
        <v>777582016</v>
      </c>
      <c r="J2146" s="13">
        <v>0.42000000178813901</v>
      </c>
    </row>
    <row r="2147" spans="3:10">
      <c r="C2147" s="3" t="s">
        <v>4801</v>
      </c>
      <c r="D2147" s="3" t="s">
        <v>4802</v>
      </c>
      <c r="E2147" s="16">
        <v>6719236096</v>
      </c>
      <c r="F2147" s="13">
        <v>5.891974925994873</v>
      </c>
      <c r="G2147" s="2">
        <v>36.868141174316406</v>
      </c>
      <c r="H2147" s="10">
        <v>7.9831208529774988</v>
      </c>
      <c r="I2147" s="2">
        <v>758661781.94934595</v>
      </c>
      <c r="J2147" s="13">
        <v>0.17147333445784002</v>
      </c>
    </row>
    <row r="2148" spans="3:10">
      <c r="C2148" s="3" t="s">
        <v>4803</v>
      </c>
      <c r="D2148" s="3" t="s">
        <v>4804</v>
      </c>
      <c r="E2148" s="16">
        <v>6716212736</v>
      </c>
      <c r="F2148" s="13">
        <v>87.543464660644531</v>
      </c>
      <c r="G2148" s="2">
        <v>12.825109481811523</v>
      </c>
      <c r="H2148" s="10">
        <v>-7.7133020402014534</v>
      </c>
      <c r="I2148" s="2">
        <v>814853139.56019318</v>
      </c>
      <c r="J2148" s="13">
        <v>7.3027394481872712</v>
      </c>
    </row>
    <row r="2149" spans="3:10">
      <c r="C2149" s="3" t="s">
        <v>4805</v>
      </c>
      <c r="D2149" s="3" t="s">
        <v>4806</v>
      </c>
      <c r="E2149" s="16">
        <v>6712839680</v>
      </c>
      <c r="F2149" s="13">
        <v>8.3910493850708008</v>
      </c>
      <c r="G2149" s="2">
        <v>28.987583160400391</v>
      </c>
      <c r="H2149" s="10">
        <v>-22.045992308476769</v>
      </c>
      <c r="I2149" s="2">
        <v>781243471.64531064</v>
      </c>
      <c r="J2149" s="13">
        <v>0.305515460848652</v>
      </c>
    </row>
    <row r="2150" spans="3:10">
      <c r="C2150" s="3" t="s">
        <v>4807</v>
      </c>
      <c r="D2150" s="3" t="s">
        <v>4808</v>
      </c>
      <c r="E2150" s="16">
        <v>6711656960</v>
      </c>
      <c r="F2150" s="13">
        <v>45.659999847412109</v>
      </c>
      <c r="G2150" s="2">
        <v>24.85197639465332</v>
      </c>
      <c r="H2150" s="10">
        <v>5.4503479259455423</v>
      </c>
      <c r="I2150" s="2">
        <v>841613466.07403815</v>
      </c>
      <c r="J2150" s="13">
        <v>1.882687628053878</v>
      </c>
    </row>
    <row r="2151" spans="3:10">
      <c r="C2151" s="3" t="s">
        <v>4809</v>
      </c>
      <c r="D2151" s="3" t="s">
        <v>4810</v>
      </c>
      <c r="E2151" s="16">
        <v>6708372480</v>
      </c>
      <c r="F2151" s="13">
        <v>2.6845438480377202</v>
      </c>
      <c r="G2151" s="2">
        <v>33.59259033203125</v>
      </c>
      <c r="H2151" s="10">
        <v>-43.443064500973037</v>
      </c>
      <c r="I2151" s="2">
        <v>1085460911.2529862</v>
      </c>
      <c r="J2151" s="13">
        <v>8.3728847251141006E-2</v>
      </c>
    </row>
    <row r="2152" spans="3:10">
      <c r="C2152" s="3" t="s">
        <v>4811</v>
      </c>
      <c r="D2152" s="3" t="s">
        <v>4812</v>
      </c>
      <c r="E2152" s="16">
        <v>6704971776</v>
      </c>
      <c r="F2152" s="13">
        <v>1.194669723510742</v>
      </c>
      <c r="G2152" s="2">
        <v>7.3164916038513184</v>
      </c>
      <c r="H2152" s="10">
        <v>-7.0069444923258057</v>
      </c>
      <c r="I2152" s="2">
        <v>15799802732.681705</v>
      </c>
      <c r="J2152" s="13">
        <v>0.18318071977049802</v>
      </c>
    </row>
    <row r="2153" spans="3:10">
      <c r="C2153" s="3" t="s">
        <v>4813</v>
      </c>
      <c r="D2153" s="3" t="s">
        <v>4814</v>
      </c>
      <c r="E2153" s="16">
        <v>6703895040</v>
      </c>
      <c r="F2153" s="13">
        <v>23.821996688842773</v>
      </c>
      <c r="G2153" s="2">
        <v>72.477294921875</v>
      </c>
      <c r="H2153" s="10">
        <v>2.1761121254554321</v>
      </c>
      <c r="I2153" s="2">
        <v>777313968.80831957</v>
      </c>
      <c r="J2153" s="13">
        <v>0.34658683085251302</v>
      </c>
    </row>
    <row r="2154" spans="3:10">
      <c r="C2154" s="3" t="s">
        <v>4815</v>
      </c>
      <c r="D2154" s="3" t="s">
        <v>4816</v>
      </c>
      <c r="E2154" s="16">
        <v>6702486016</v>
      </c>
      <c r="F2154" s="13">
        <v>5.2207412719726563</v>
      </c>
      <c r="H2154" s="10">
        <v>-14.1793099710668</v>
      </c>
    </row>
    <row r="2155" spans="3:10">
      <c r="C2155" s="3" t="s">
        <v>4817</v>
      </c>
      <c r="D2155" s="3" t="s">
        <v>4818</v>
      </c>
      <c r="E2155" s="16">
        <v>6691163648</v>
      </c>
      <c r="F2155" s="13">
        <v>1.174522280693054</v>
      </c>
      <c r="G2155" s="2">
        <v>4.3865079879760742</v>
      </c>
      <c r="H2155" s="10">
        <v>-22.604987474270189</v>
      </c>
      <c r="I2155" s="2">
        <v>72157552034.806274</v>
      </c>
      <c r="J2155" s="13">
        <v>0.28177517452511303</v>
      </c>
    </row>
    <row r="2156" spans="3:10">
      <c r="C2156" s="3" t="s">
        <v>4819</v>
      </c>
      <c r="D2156" s="3" t="s">
        <v>4820</v>
      </c>
      <c r="E2156" s="16">
        <v>6690957312</v>
      </c>
      <c r="F2156" s="13">
        <v>22.31110954284668</v>
      </c>
      <c r="G2156" s="2">
        <v>9.5716361999511719</v>
      </c>
      <c r="H2156" s="10">
        <v>-45.131256015910381</v>
      </c>
      <c r="I2156" s="2">
        <v>2141447316.2453878</v>
      </c>
      <c r="J2156" s="13">
        <v>4.6476321612952551</v>
      </c>
    </row>
    <row r="2157" spans="3:10">
      <c r="C2157" s="3" t="s">
        <v>4821</v>
      </c>
      <c r="D2157" s="3" t="s">
        <v>4822</v>
      </c>
      <c r="E2157" s="16">
        <v>6690344960</v>
      </c>
      <c r="F2157" s="13">
        <v>83.629310607910156</v>
      </c>
      <c r="G2157" s="2">
        <v>328.54647827148438</v>
      </c>
      <c r="I2157" s="2">
        <v>103104824.71608587</v>
      </c>
      <c r="J2157" s="13">
        <v>0.26669187767569702</v>
      </c>
    </row>
    <row r="2158" spans="3:10">
      <c r="C2158" s="3" t="s">
        <v>4823</v>
      </c>
      <c r="D2158" s="3" t="s">
        <v>4824</v>
      </c>
      <c r="E2158" s="16">
        <v>6686190080</v>
      </c>
      <c r="F2158" s="13">
        <v>2.1784172058105469</v>
      </c>
      <c r="G2158" s="2">
        <v>12.860208511352539</v>
      </c>
      <c r="H2158" s="10">
        <v>-40.018096865486228</v>
      </c>
      <c r="I2158" s="2">
        <v>5231084011.8364792</v>
      </c>
      <c r="J2158" s="13">
        <v>0.17806323423008102</v>
      </c>
    </row>
    <row r="2159" spans="3:10">
      <c r="C2159" s="3" t="s">
        <v>4825</v>
      </c>
      <c r="D2159" s="3" t="s">
        <v>4826</v>
      </c>
      <c r="E2159" s="16">
        <v>6685777408</v>
      </c>
      <c r="F2159" s="13">
        <v>24.020000457763672</v>
      </c>
      <c r="H2159" s="10">
        <v>-68.49422726810127</v>
      </c>
      <c r="I2159" s="2">
        <v>436975000</v>
      </c>
      <c r="J2159" s="13">
        <v>-1.950000017881393</v>
      </c>
    </row>
    <row r="2160" spans="3:10">
      <c r="C2160" s="3" t="s">
        <v>4827</v>
      </c>
      <c r="D2160" s="3" t="s">
        <v>4828</v>
      </c>
      <c r="E2160" s="16">
        <v>6675840000</v>
      </c>
      <c r="F2160" s="13">
        <v>114.45999908447266</v>
      </c>
      <c r="G2160" s="2">
        <v>5.3464822769165039</v>
      </c>
      <c r="H2160" s="10">
        <v>-2.0453568000497251</v>
      </c>
      <c r="I2160" s="2">
        <v>26693000192</v>
      </c>
      <c r="J2160" s="13">
        <v>21.75</v>
      </c>
    </row>
    <row r="2161" spans="3:10">
      <c r="C2161" s="3" t="s">
        <v>4829</v>
      </c>
      <c r="D2161" s="3" t="s">
        <v>4830</v>
      </c>
      <c r="E2161" s="16">
        <v>6674568704</v>
      </c>
      <c r="F2161" s="13">
        <v>9.0548486709594727</v>
      </c>
      <c r="G2161" s="2">
        <v>36.185501098632813</v>
      </c>
      <c r="H2161" s="10">
        <v>11.118303158944553</v>
      </c>
      <c r="I2161" s="2">
        <v>4713558990.8823872</v>
      </c>
      <c r="J2161" s="13">
        <v>0.28829788706064202</v>
      </c>
    </row>
    <row r="2162" spans="3:10">
      <c r="C2162" s="3" t="s">
        <v>4831</v>
      </c>
      <c r="D2162" s="3" t="s">
        <v>4832</v>
      </c>
      <c r="E2162" s="16">
        <v>6673760256</v>
      </c>
      <c r="F2162" s="13">
        <v>47.819999694824219</v>
      </c>
      <c r="G2162" s="2">
        <v>23.299369812011719</v>
      </c>
      <c r="H2162" s="10">
        <v>0.89924311035314308</v>
      </c>
      <c r="I2162" s="2">
        <v>7592000128</v>
      </c>
      <c r="J2162" s="13">
        <v>-0.74000003933906611</v>
      </c>
    </row>
    <row r="2163" spans="3:10">
      <c r="C2163" s="3" t="s">
        <v>4833</v>
      </c>
      <c r="D2163" s="3" t="s">
        <v>4834</v>
      </c>
      <c r="E2163" s="16">
        <v>6672585728</v>
      </c>
      <c r="F2163" s="13">
        <v>46.986648559570313</v>
      </c>
      <c r="G2163" s="2">
        <v>23.97613525390625</v>
      </c>
      <c r="H2163" s="10">
        <v>-18.300395768056699</v>
      </c>
      <c r="I2163" s="2">
        <v>1845155396.0366299</v>
      </c>
      <c r="J2163" s="13">
        <v>2.4063042102762262</v>
      </c>
    </row>
    <row r="2164" spans="3:10">
      <c r="C2164" s="3" t="s">
        <v>4835</v>
      </c>
      <c r="D2164" s="3" t="s">
        <v>4836</v>
      </c>
      <c r="E2164" s="16">
        <v>6672468992</v>
      </c>
      <c r="F2164" s="13">
        <v>4.5322880744934082</v>
      </c>
      <c r="G2164" s="2">
        <v>19.91999626159668</v>
      </c>
      <c r="H2164" s="10">
        <v>-14.08424139812281</v>
      </c>
      <c r="I2164" s="2">
        <v>193859657.71372813</v>
      </c>
      <c r="J2164" s="13">
        <v>0.26345612833050702</v>
      </c>
    </row>
    <row r="2165" spans="3:10">
      <c r="C2165" s="3" t="s">
        <v>4837</v>
      </c>
      <c r="D2165" s="3" t="s">
        <v>4838</v>
      </c>
      <c r="E2165" s="16">
        <v>6668176896</v>
      </c>
      <c r="F2165" s="13">
        <v>20.88258171081543</v>
      </c>
      <c r="G2165" s="2">
        <v>7.1391544342041016</v>
      </c>
      <c r="H2165" s="10">
        <v>-39.536004037883977</v>
      </c>
      <c r="I2165" s="2">
        <v>4968587065.1781502</v>
      </c>
      <c r="J2165" s="13">
        <v>3.394658518013256</v>
      </c>
    </row>
    <row r="2166" spans="3:10">
      <c r="C2166" s="3" t="s">
        <v>4839</v>
      </c>
      <c r="D2166" s="3" t="s">
        <v>4840</v>
      </c>
      <c r="E2166" s="16">
        <v>6663684608</v>
      </c>
      <c r="F2166" s="13">
        <v>0.81246668100357111</v>
      </c>
      <c r="G2166" s="2">
        <v>14.389129638671875</v>
      </c>
      <c r="H2166" s="10">
        <v>-25.32672195922331</v>
      </c>
      <c r="I2166" s="2">
        <v>15821712393.93956</v>
      </c>
      <c r="J2166" s="13">
        <v>5.9154041035165007E-2</v>
      </c>
    </row>
    <row r="2167" spans="3:10">
      <c r="C2167" s="3" t="s">
        <v>4841</v>
      </c>
      <c r="D2167" s="3" t="s">
        <v>4842</v>
      </c>
      <c r="E2167" s="16">
        <v>6661076480</v>
      </c>
      <c r="F2167" s="13">
        <v>3.167345523834229</v>
      </c>
      <c r="G2167" s="2">
        <v>13.109132766723633</v>
      </c>
      <c r="H2167" s="10">
        <v>16.719849658152917</v>
      </c>
      <c r="I2167" s="2">
        <v>15091137403.745173</v>
      </c>
      <c r="J2167" s="13">
        <v>0.24286128557959102</v>
      </c>
    </row>
    <row r="2168" spans="3:10">
      <c r="C2168" s="3" t="s">
        <v>4843</v>
      </c>
      <c r="D2168" s="3" t="s">
        <v>4844</v>
      </c>
      <c r="E2168" s="16">
        <v>6654210560</v>
      </c>
      <c r="F2168" s="13">
        <v>74.008651733398438</v>
      </c>
      <c r="H2168" s="10">
        <v>-19.518969441050494</v>
      </c>
    </row>
    <row r="2169" spans="3:10">
      <c r="C2169" s="3" t="s">
        <v>4845</v>
      </c>
      <c r="D2169" s="3" t="s">
        <v>4846</v>
      </c>
      <c r="E2169" s="16">
        <v>6652752896</v>
      </c>
      <c r="F2169" s="13">
        <v>5.9373703002929688</v>
      </c>
      <c r="G2169" s="2">
        <v>28.964332580566406</v>
      </c>
      <c r="H2169" s="10">
        <v>-37.857047018080877</v>
      </c>
      <c r="I2169" s="2">
        <v>661719500.97330487</v>
      </c>
      <c r="J2169" s="13">
        <v>0.21532587536772602</v>
      </c>
    </row>
    <row r="2170" spans="3:10">
      <c r="C2170" s="3" t="s">
        <v>4847</v>
      </c>
      <c r="D2170" s="3" t="s">
        <v>4848</v>
      </c>
      <c r="E2170" s="16">
        <v>6651977216</v>
      </c>
      <c r="F2170" s="13">
        <v>2.6496813297271729</v>
      </c>
      <c r="G2170" s="2">
        <v>7.4662752151489258</v>
      </c>
      <c r="H2170" s="10">
        <v>-4.5991979761281776</v>
      </c>
      <c r="I2170" s="2">
        <v>10840138058.672222</v>
      </c>
      <c r="J2170" s="13">
        <v>0.37463370249662503</v>
      </c>
    </row>
    <row r="2171" spans="3:10">
      <c r="C2171" s="3" t="s">
        <v>4849</v>
      </c>
      <c r="D2171" s="3" t="s">
        <v>4850</v>
      </c>
      <c r="E2171" s="16">
        <v>6650766848</v>
      </c>
      <c r="F2171" s="13">
        <v>23.840000152587891</v>
      </c>
      <c r="H2171" s="10">
        <v>-52.782730520773022</v>
      </c>
      <c r="I2171" s="2">
        <v>204799008</v>
      </c>
      <c r="J2171" s="13">
        <v>-1.559999942779541</v>
      </c>
    </row>
    <row r="2172" spans="3:10">
      <c r="C2172" s="3" t="s">
        <v>4851</v>
      </c>
      <c r="D2172" s="3" t="s">
        <v>4852</v>
      </c>
      <c r="E2172" s="16">
        <v>6646345216</v>
      </c>
      <c r="F2172" s="13">
        <v>1.016560554504395</v>
      </c>
      <c r="G2172" s="2">
        <v>11.10744571685791</v>
      </c>
      <c r="H2172" s="10">
        <v>-15.929047517401983</v>
      </c>
      <c r="I2172" s="2">
        <v>3822607598.5382528</v>
      </c>
      <c r="J2172" s="13">
        <v>9.2454449598837002E-2</v>
      </c>
    </row>
    <row r="2173" spans="3:10">
      <c r="C2173" s="3" t="s">
        <v>4853</v>
      </c>
      <c r="D2173" s="3" t="s">
        <v>4854</v>
      </c>
      <c r="E2173" s="16">
        <v>6645468672</v>
      </c>
      <c r="F2173" s="13">
        <v>50.143539428710938</v>
      </c>
      <c r="H2173" s="10">
        <v>-65.804980803490281</v>
      </c>
    </row>
    <row r="2174" spans="3:10">
      <c r="C2174" s="3" t="s">
        <v>4855</v>
      </c>
      <c r="D2174" s="3" t="s">
        <v>4856</v>
      </c>
      <c r="E2174" s="16">
        <v>6644744704</v>
      </c>
      <c r="F2174" s="13">
        <v>283.80999755859375</v>
      </c>
      <c r="G2174" s="2">
        <v>16.367353439331055</v>
      </c>
      <c r="H2174" s="10">
        <v>5.4232779491588223</v>
      </c>
      <c r="I2174" s="2">
        <v>6124656128</v>
      </c>
      <c r="J2174" s="13">
        <v>17.5</v>
      </c>
    </row>
    <row r="2175" spans="3:10">
      <c r="C2175" s="3" t="s">
        <v>4857</v>
      </c>
      <c r="D2175" s="3" t="s">
        <v>4858</v>
      </c>
      <c r="E2175" s="16">
        <v>6642216448</v>
      </c>
      <c r="F2175" s="13">
        <v>13.785970687866211</v>
      </c>
      <c r="G2175" s="2">
        <v>41.845508575439453</v>
      </c>
      <c r="H2175" s="10">
        <v>-16.744614977325543</v>
      </c>
      <c r="I2175" s="2">
        <v>1239321992.8421772</v>
      </c>
      <c r="J2175" s="13">
        <v>0.35274209476425505</v>
      </c>
    </row>
    <row r="2176" spans="3:10">
      <c r="C2176" s="3" t="s">
        <v>4859</v>
      </c>
      <c r="D2176" s="3" t="s">
        <v>4860</v>
      </c>
      <c r="E2176" s="16">
        <v>6639881728</v>
      </c>
      <c r="F2176" s="13">
        <v>15.330205917358398</v>
      </c>
      <c r="G2176" s="2">
        <v>14.339724540710449</v>
      </c>
      <c r="H2176" s="10">
        <v>-29.287300455642228</v>
      </c>
      <c r="I2176" s="2">
        <v>8507521101.7151442</v>
      </c>
      <c r="J2176" s="13">
        <v>1.3213150930862612</v>
      </c>
    </row>
    <row r="2177" spans="3:10">
      <c r="C2177" s="3" t="s">
        <v>4861</v>
      </c>
      <c r="D2177" s="3" t="s">
        <v>4862</v>
      </c>
      <c r="E2177" s="16">
        <v>6638290432</v>
      </c>
      <c r="F2177" s="13">
        <v>0.61273884773254406</v>
      </c>
      <c r="H2177" s="10">
        <v>-7.6453951740733439</v>
      </c>
      <c r="I2177" s="2">
        <v>5385984506.9094658</v>
      </c>
      <c r="J2177" s="13">
        <v>-8.4208395183910014E-3</v>
      </c>
    </row>
    <row r="2178" spans="3:10">
      <c r="C2178" s="3" t="s">
        <v>4863</v>
      </c>
      <c r="D2178" s="3" t="s">
        <v>4864</v>
      </c>
      <c r="E2178" s="16">
        <v>6634829312</v>
      </c>
      <c r="F2178" s="13">
        <v>59.589820861816406</v>
      </c>
      <c r="G2178" s="2">
        <v>13.044594764709473</v>
      </c>
      <c r="H2178" s="10">
        <v>-17.832215355551018</v>
      </c>
      <c r="I2178" s="2">
        <v>57674942.970073409</v>
      </c>
      <c r="J2178" s="13">
        <v>4.8911420784112254</v>
      </c>
    </row>
    <row r="2179" spans="3:10">
      <c r="C2179" s="3" t="s">
        <v>4865</v>
      </c>
      <c r="D2179" s="3" t="s">
        <v>4866</v>
      </c>
      <c r="E2179" s="16">
        <v>6634552320</v>
      </c>
      <c r="F2179" s="13">
        <v>14.479999542236328</v>
      </c>
      <c r="G2179" s="2">
        <v>7.206718921661377</v>
      </c>
      <c r="H2179" s="10">
        <v>-21.003821044704697</v>
      </c>
      <c r="I2179" s="2">
        <v>26040999936</v>
      </c>
      <c r="J2179" s="13">
        <v>1.9599999785423281</v>
      </c>
    </row>
    <row r="2180" spans="3:10">
      <c r="C2180" s="3" t="s">
        <v>4867</v>
      </c>
      <c r="D2180" s="3" t="s">
        <v>4868</v>
      </c>
      <c r="E2180" s="16">
        <v>6630052352</v>
      </c>
      <c r="F2180" s="13">
        <v>18.745929718017578</v>
      </c>
      <c r="G2180" s="2">
        <v>81.734771728515625</v>
      </c>
      <c r="H2180" s="10">
        <v>3.2235949480136972</v>
      </c>
      <c r="I2180" s="2">
        <v>247460533.24709707</v>
      </c>
      <c r="J2180" s="13">
        <v>0.24218434040900103</v>
      </c>
    </row>
    <row r="2181" spans="3:10">
      <c r="C2181" s="3" t="s">
        <v>4869</v>
      </c>
      <c r="D2181" s="3" t="s">
        <v>4870</v>
      </c>
      <c r="E2181" s="16">
        <v>6628926976</v>
      </c>
      <c r="F2181" s="13">
        <v>0.608917236328125</v>
      </c>
      <c r="G2181" s="2">
        <v>21.523347854614258</v>
      </c>
      <c r="H2181" s="10">
        <v>-3.2987317692442009</v>
      </c>
      <c r="I2181" s="2">
        <v>2533611033.5243034</v>
      </c>
      <c r="J2181" s="13">
        <v>2.9882209851461002E-2</v>
      </c>
    </row>
    <row r="2182" spans="3:10">
      <c r="C2182" s="3" t="s">
        <v>4871</v>
      </c>
      <c r="D2182" s="3" t="s">
        <v>4872</v>
      </c>
      <c r="E2182" s="16">
        <v>6624226816</v>
      </c>
      <c r="F2182" s="13">
        <v>52.689998626708984</v>
      </c>
      <c r="H2182" s="10">
        <v>-20.414980024183706</v>
      </c>
    </row>
    <row r="2183" spans="3:10">
      <c r="C2183" s="3" t="s">
        <v>4873</v>
      </c>
      <c r="D2183" s="3" t="s">
        <v>4874</v>
      </c>
      <c r="E2183" s="16">
        <v>6621396480</v>
      </c>
      <c r="F2183" s="13">
        <v>21.560028076171875</v>
      </c>
      <c r="G2183" s="2">
        <v>26.413551330566406</v>
      </c>
      <c r="H2183" s="10">
        <v>5.2620889406193694</v>
      </c>
      <c r="I2183" s="2">
        <v>1896673654.1944442</v>
      </c>
      <c r="J2183" s="13">
        <v>0.96550062919043711</v>
      </c>
    </row>
    <row r="2184" spans="3:10">
      <c r="C2184" s="3" t="s">
        <v>4875</v>
      </c>
      <c r="D2184" s="3" t="s">
        <v>854</v>
      </c>
      <c r="E2184" s="16">
        <v>6620572160</v>
      </c>
      <c r="F2184" s="13">
        <v>0.97547918558120705</v>
      </c>
      <c r="G2184" s="2">
        <v>6.8267984390258789</v>
      </c>
      <c r="H2184" s="10">
        <v>-9.8235131173513128</v>
      </c>
      <c r="I2184" s="2">
        <v>6730357957.9766712</v>
      </c>
      <c r="J2184" s="13">
        <v>0.14445578957828301</v>
      </c>
    </row>
    <row r="2185" spans="3:10">
      <c r="C2185" s="3" t="s">
        <v>4876</v>
      </c>
      <c r="D2185" s="3" t="s">
        <v>4877</v>
      </c>
      <c r="E2185" s="16">
        <v>6617252864</v>
      </c>
      <c r="F2185" s="13">
        <v>3.467955589294434</v>
      </c>
      <c r="G2185" s="2">
        <v>9.0779132843017578</v>
      </c>
      <c r="H2185" s="10">
        <v>-3.459641653242973</v>
      </c>
      <c r="I2185" s="2">
        <v>5429378485.5488958</v>
      </c>
      <c r="J2185" s="13">
        <v>0.42823390514702003</v>
      </c>
    </row>
    <row r="2186" spans="3:10">
      <c r="C2186" s="3" t="s">
        <v>4878</v>
      </c>
      <c r="D2186" s="3" t="s">
        <v>4879</v>
      </c>
      <c r="E2186" s="16">
        <v>6614709760</v>
      </c>
      <c r="F2186" s="13">
        <v>14.254425048828125</v>
      </c>
      <c r="G2186" s="2">
        <v>50.957920074462891</v>
      </c>
      <c r="H2186" s="10">
        <v>-6.537507493201522</v>
      </c>
      <c r="I2186" s="2">
        <v>539639831.2842344</v>
      </c>
      <c r="J2186" s="13">
        <v>0.295816268035486</v>
      </c>
    </row>
    <row r="2187" spans="3:10">
      <c r="C2187" s="3" t="s">
        <v>4880</v>
      </c>
      <c r="D2187" s="3" t="s">
        <v>4881</v>
      </c>
      <c r="E2187" s="16">
        <v>6607518208</v>
      </c>
      <c r="F2187" s="13">
        <v>273.01998901367188</v>
      </c>
      <c r="G2187" s="2">
        <v>14.298050880432129</v>
      </c>
      <c r="H2187" s="10">
        <v>37.415410590316831</v>
      </c>
      <c r="I2187" s="2">
        <v>16855599616</v>
      </c>
      <c r="J2187" s="13">
        <v>19.360000133514404</v>
      </c>
    </row>
    <row r="2188" spans="3:10">
      <c r="C2188" s="3" t="s">
        <v>4882</v>
      </c>
      <c r="D2188" s="3" t="s">
        <v>4883</v>
      </c>
      <c r="E2188" s="16">
        <v>6605084160</v>
      </c>
      <c r="F2188" s="13">
        <v>23.059999465942383</v>
      </c>
      <c r="H2188" s="10">
        <v>-77.068416839901062</v>
      </c>
      <c r="I2188" s="2">
        <v>1246937984</v>
      </c>
      <c r="J2188" s="13">
        <v>-2.3699999749660492</v>
      </c>
    </row>
    <row r="2189" spans="3:10">
      <c r="C2189" s="3" t="s">
        <v>4884</v>
      </c>
      <c r="D2189" s="3" t="s">
        <v>4885</v>
      </c>
      <c r="E2189" s="16">
        <v>6600280576</v>
      </c>
      <c r="F2189" s="13">
        <v>28.739999771118164</v>
      </c>
      <c r="G2189" s="2">
        <v>9.1383113861083984</v>
      </c>
      <c r="H2189" s="10">
        <v>-10.717611067955302</v>
      </c>
      <c r="I2189" s="2">
        <v>16264999936</v>
      </c>
      <c r="J2189" s="13">
        <v>2.9200000762939453</v>
      </c>
    </row>
    <row r="2190" spans="3:10">
      <c r="C2190" s="3" t="s">
        <v>4886</v>
      </c>
      <c r="D2190" s="3" t="s">
        <v>4887</v>
      </c>
      <c r="E2190" s="16">
        <v>6599684608</v>
      </c>
      <c r="F2190" s="13">
        <v>22.501924514770508</v>
      </c>
      <c r="G2190" s="2">
        <v>52.449249267578125</v>
      </c>
      <c r="H2190" s="10">
        <v>-15.894524367950302</v>
      </c>
      <c r="I2190" s="2">
        <v>1517397668.8148956</v>
      </c>
      <c r="J2190" s="13">
        <v>0.45223151131092004</v>
      </c>
    </row>
    <row r="2191" spans="3:10">
      <c r="C2191" s="3" t="s">
        <v>4888</v>
      </c>
      <c r="D2191" s="3" t="s">
        <v>4889</v>
      </c>
      <c r="E2191" s="16">
        <v>6599207424</v>
      </c>
      <c r="F2191" s="13">
        <v>225.36000061035156</v>
      </c>
      <c r="H2191" s="10">
        <v>-25.044004162036003</v>
      </c>
    </row>
    <row r="2192" spans="3:10">
      <c r="C2192" s="3" t="s">
        <v>4890</v>
      </c>
      <c r="D2192" s="3" t="s">
        <v>4891</v>
      </c>
      <c r="E2192" s="16">
        <v>6598218240</v>
      </c>
      <c r="F2192" s="13">
        <v>7.1183328628540039</v>
      </c>
      <c r="G2192" s="2">
        <v>30.224123001098633</v>
      </c>
      <c r="H2192" s="10">
        <v>-28.938976600114451</v>
      </c>
      <c r="I2192" s="2">
        <v>2810516916.2364073</v>
      </c>
      <c r="J2192" s="13">
        <v>0.24784470908141801</v>
      </c>
    </row>
    <row r="2193" spans="3:10">
      <c r="C2193" s="3" t="s">
        <v>4892</v>
      </c>
      <c r="D2193" s="3" t="s">
        <v>4893</v>
      </c>
      <c r="E2193" s="16">
        <v>6597776384</v>
      </c>
      <c r="F2193" s="13">
        <v>267.32000732421875</v>
      </c>
      <c r="G2193" s="2">
        <v>10.150660514831543</v>
      </c>
      <c r="H2193" s="10">
        <v>-50.121281093690229</v>
      </c>
      <c r="I2193" s="2">
        <v>3855320064</v>
      </c>
      <c r="J2193" s="13">
        <v>35.027663707733154</v>
      </c>
    </row>
    <row r="2194" spans="3:10">
      <c r="C2194" s="3" t="s">
        <v>4894</v>
      </c>
      <c r="D2194" s="3" t="s">
        <v>4895</v>
      </c>
      <c r="E2194" s="16">
        <v>6596303360</v>
      </c>
      <c r="F2194" s="13">
        <v>5.4354109764099121</v>
      </c>
      <c r="G2194" s="2">
        <v>7.0824170112609863</v>
      </c>
      <c r="H2194" s="10">
        <v>-19.652078747585733</v>
      </c>
      <c r="I2194" s="2">
        <v>3761866741.3745818</v>
      </c>
      <c r="J2194" s="13">
        <v>0.82532498884557803</v>
      </c>
    </row>
    <row r="2195" spans="3:10">
      <c r="C2195" s="3" t="s">
        <v>4896</v>
      </c>
      <c r="D2195" s="3" t="s">
        <v>4897</v>
      </c>
      <c r="E2195" s="16">
        <v>6595013632</v>
      </c>
      <c r="F2195" s="13">
        <v>13.929566383361816</v>
      </c>
      <c r="G2195" s="2">
        <v>8.2978725433349609</v>
      </c>
      <c r="H2195" s="10">
        <v>-4.3755648295176535</v>
      </c>
      <c r="I2195" s="2">
        <v>14629068614.561859</v>
      </c>
      <c r="J2195" s="13">
        <v>1.7521492774509282</v>
      </c>
    </row>
    <row r="2196" spans="3:10">
      <c r="C2196" s="3" t="s">
        <v>4898</v>
      </c>
      <c r="D2196" s="3" t="s">
        <v>4899</v>
      </c>
      <c r="E2196" s="16">
        <v>6589577216</v>
      </c>
      <c r="F2196" s="13">
        <v>26.196584701538086</v>
      </c>
      <c r="H2196" s="10">
        <v>-21.946027604410968</v>
      </c>
    </row>
    <row r="2197" spans="3:10">
      <c r="C2197" s="3" t="s">
        <v>4900</v>
      </c>
      <c r="D2197" s="3" t="s">
        <v>4901</v>
      </c>
      <c r="E2197" s="16">
        <v>6587715072</v>
      </c>
      <c r="F2197" s="13">
        <v>28.340000152587891</v>
      </c>
      <c r="G2197" s="2">
        <v>6.4429225921630859</v>
      </c>
      <c r="H2197" s="10">
        <v>-25.655984903758664</v>
      </c>
      <c r="I2197" s="2">
        <v>6799841920</v>
      </c>
      <c r="J2197" s="13">
        <v>4.5018509328365326</v>
      </c>
    </row>
    <row r="2198" spans="3:10">
      <c r="C2198" s="3" t="s">
        <v>4902</v>
      </c>
      <c r="D2198" s="3" t="s">
        <v>4903</v>
      </c>
      <c r="E2198" s="16">
        <v>6586411520</v>
      </c>
      <c r="F2198" s="13">
        <v>21.459999084472656</v>
      </c>
      <c r="G2198" s="2">
        <v>23.672658920288086</v>
      </c>
      <c r="H2198" s="10">
        <v>-7.8301926361278316</v>
      </c>
      <c r="I2198" s="2">
        <v>1757594048</v>
      </c>
      <c r="J2198" s="13">
        <v>2.2300029397010799</v>
      </c>
    </row>
    <row r="2199" spans="3:10">
      <c r="C2199" s="3" t="s">
        <v>4904</v>
      </c>
      <c r="D2199" s="3" t="s">
        <v>4905</v>
      </c>
      <c r="E2199" s="16">
        <v>6584459776</v>
      </c>
      <c r="F2199" s="13">
        <v>118.66000366210938</v>
      </c>
      <c r="G2199" s="2">
        <v>25.463520050048828</v>
      </c>
      <c r="H2199" s="10">
        <v>-42.64584851265343</v>
      </c>
      <c r="I2199" s="2">
        <v>2890127040</v>
      </c>
      <c r="J2199" s="13">
        <v>4.6799999475479126</v>
      </c>
    </row>
    <row r="2200" spans="3:10">
      <c r="C2200" s="3" t="s">
        <v>4906</v>
      </c>
      <c r="D2200" s="3" t="s">
        <v>4907</v>
      </c>
      <c r="E2200" s="16">
        <v>6582391808</v>
      </c>
      <c r="F2200" s="13">
        <v>2464.814208984375</v>
      </c>
      <c r="G2200" s="2">
        <v>40.124546051025391</v>
      </c>
      <c r="H2200" s="10">
        <v>-29.359329245236498</v>
      </c>
      <c r="I2200" s="2">
        <v>453543193.2371611</v>
      </c>
      <c r="J2200" s="13">
        <v>73.923818485860423</v>
      </c>
    </row>
    <row r="2201" spans="3:10">
      <c r="C2201" s="3" t="s">
        <v>4908</v>
      </c>
      <c r="D2201" s="3" t="s">
        <v>4909</v>
      </c>
      <c r="E2201" s="16">
        <v>6563759616</v>
      </c>
      <c r="F2201" s="13">
        <v>58.159999847412109</v>
      </c>
      <c r="H2201" s="10">
        <v>-25.661908750320215</v>
      </c>
    </row>
    <row r="2202" spans="3:10">
      <c r="C2202" s="3" t="s">
        <v>4910</v>
      </c>
      <c r="D2202" s="3" t="s">
        <v>4911</v>
      </c>
      <c r="E2202" s="16">
        <v>6560171008</v>
      </c>
      <c r="F2202" s="13">
        <v>27.979999542236328</v>
      </c>
      <c r="G2202" s="2">
        <v>20.01347541809082</v>
      </c>
      <c r="H2202" s="10">
        <v>-18.748365366156317</v>
      </c>
      <c r="I2202" s="2">
        <v>1715695872</v>
      </c>
      <c r="J2202" s="13">
        <v>1.4100000262260441</v>
      </c>
    </row>
    <row r="2203" spans="3:10">
      <c r="C2203" s="3" t="s">
        <v>4912</v>
      </c>
      <c r="D2203" s="3" t="s">
        <v>4913</v>
      </c>
      <c r="E2203" s="16">
        <v>6557963264</v>
      </c>
      <c r="F2203" s="13">
        <v>100.01000213623047</v>
      </c>
      <c r="G2203" s="2">
        <v>26.578187942504883</v>
      </c>
      <c r="H2203" s="10">
        <v>-17.798274872028852</v>
      </c>
      <c r="I2203" s="2">
        <v>3295398976</v>
      </c>
      <c r="J2203" s="13">
        <v>3.3899999856948853</v>
      </c>
    </row>
    <row r="2204" spans="3:10">
      <c r="C2204" s="3" t="s">
        <v>4914</v>
      </c>
      <c r="D2204" s="3" t="s">
        <v>4915</v>
      </c>
      <c r="E2204" s="16">
        <v>6556368384</v>
      </c>
      <c r="F2204" s="13">
        <v>6.2950048446655273</v>
      </c>
      <c r="G2204" s="2">
        <v>18.631660461425781</v>
      </c>
      <c r="H2204" s="10">
        <v>-22.372269649363751</v>
      </c>
      <c r="I2204" s="2">
        <v>941100000</v>
      </c>
      <c r="J2204" s="13">
        <v>0.33786600828170804</v>
      </c>
    </row>
    <row r="2205" spans="3:10">
      <c r="C2205" s="3" t="s">
        <v>4916</v>
      </c>
      <c r="D2205" s="3" t="s">
        <v>4917</v>
      </c>
      <c r="E2205" s="16">
        <v>6554198528</v>
      </c>
      <c r="F2205" s="13">
        <v>4.4677009582519531</v>
      </c>
      <c r="G2205" s="2">
        <v>8.9412107467651367</v>
      </c>
      <c r="H2205" s="10">
        <v>-7.3443348205253667</v>
      </c>
      <c r="I2205" s="2">
        <v>3273128772.7462668</v>
      </c>
      <c r="J2205" s="13">
        <v>0.61906607564596405</v>
      </c>
    </row>
    <row r="2206" spans="3:10">
      <c r="C2206" s="3" t="s">
        <v>4918</v>
      </c>
      <c r="D2206" s="3" t="s">
        <v>4919</v>
      </c>
      <c r="E2206" s="16">
        <v>6542311424</v>
      </c>
      <c r="F2206" s="13">
        <v>2.7549862861633301</v>
      </c>
      <c r="G2206" s="2">
        <v>354.44677734375</v>
      </c>
      <c r="H2206" s="10">
        <v>-10.794200730637392</v>
      </c>
      <c r="I2206" s="2">
        <v>63799781.535827823</v>
      </c>
      <c r="J2206" s="13">
        <v>8.1266052277790008E-3</v>
      </c>
    </row>
    <row r="2207" spans="3:10">
      <c r="C2207" s="3" t="s">
        <v>4920</v>
      </c>
      <c r="D2207" s="3" t="s">
        <v>4921</v>
      </c>
      <c r="E2207" s="16">
        <v>6540791296</v>
      </c>
      <c r="F2207" s="13">
        <v>40.580001831054688</v>
      </c>
      <c r="H2207" s="10">
        <v>-55.804833406744024</v>
      </c>
      <c r="I2207" s="2">
        <v>2144382016</v>
      </c>
      <c r="J2207" s="13">
        <v>-43.040001817047596</v>
      </c>
    </row>
    <row r="2208" spans="3:10">
      <c r="C2208" s="3" t="s">
        <v>4922</v>
      </c>
      <c r="D2208" s="3" t="s">
        <v>4923</v>
      </c>
      <c r="E2208" s="16">
        <v>6537227776</v>
      </c>
      <c r="F2208" s="13">
        <v>1.31993567943573</v>
      </c>
      <c r="H2208" s="10">
        <v>-31.555175541101367</v>
      </c>
      <c r="I2208" s="2">
        <v>9913414112.2275047</v>
      </c>
      <c r="J2208" s="13">
        <v>-0.7036100654845191</v>
      </c>
    </row>
    <row r="2209" spans="3:10">
      <c r="C2209" s="3" t="s">
        <v>4924</v>
      </c>
      <c r="D2209" s="3" t="s">
        <v>4925</v>
      </c>
      <c r="E2209" s="16">
        <v>6536692224</v>
      </c>
      <c r="F2209" s="13">
        <v>56.594734191894531</v>
      </c>
      <c r="G2209" s="2">
        <v>43.60540771484375</v>
      </c>
      <c r="H2209" s="10">
        <v>-55.668277629620242</v>
      </c>
      <c r="I2209" s="2">
        <v>829909849.33260703</v>
      </c>
      <c r="J2209" s="13">
        <v>1.492605828093817</v>
      </c>
    </row>
    <row r="2210" spans="3:10">
      <c r="C2210" s="3" t="s">
        <v>4926</v>
      </c>
      <c r="D2210" s="3" t="s">
        <v>4514</v>
      </c>
      <c r="E2210" s="16">
        <v>6534668288</v>
      </c>
      <c r="F2210" s="13">
        <v>65.080001831054688</v>
      </c>
      <c r="H2210" s="10">
        <v>-23.358320909626485</v>
      </c>
    </row>
    <row r="2211" spans="3:10">
      <c r="C2211" s="3" t="s">
        <v>4927</v>
      </c>
      <c r="D2211" s="3" t="s">
        <v>4928</v>
      </c>
      <c r="E2211" s="16">
        <v>6532000768</v>
      </c>
      <c r="F2211" s="13">
        <v>7.9478998184204102</v>
      </c>
      <c r="G2211" s="2">
        <v>24.161584854125977</v>
      </c>
      <c r="H2211" s="10">
        <v>13.989123590027308</v>
      </c>
      <c r="I2211" s="2">
        <v>1373359920.3870516</v>
      </c>
      <c r="J2211" s="13">
        <v>0.35220518432411302</v>
      </c>
    </row>
    <row r="2212" spans="3:10">
      <c r="C2212" s="3" t="s">
        <v>4929</v>
      </c>
      <c r="D2212" s="3" t="s">
        <v>4930</v>
      </c>
      <c r="E2212" s="16">
        <v>6530172416</v>
      </c>
      <c r="F2212" s="13">
        <v>41.680000305175781</v>
      </c>
      <c r="H2212" s="10">
        <v>-22.300383713503024</v>
      </c>
      <c r="I2212" s="2">
        <v>745917984</v>
      </c>
      <c r="J2212" s="13">
        <v>4.7200002111494541</v>
      </c>
    </row>
    <row r="2213" spans="3:10">
      <c r="C2213" s="3" t="s">
        <v>4931</v>
      </c>
      <c r="D2213" s="3" t="s">
        <v>4932</v>
      </c>
      <c r="E2213" s="16">
        <v>6528899072</v>
      </c>
      <c r="F2213" s="13">
        <v>65.150001525878906</v>
      </c>
      <c r="H2213" s="10">
        <v>-14.400208903666744</v>
      </c>
    </row>
    <row r="2214" spans="3:10">
      <c r="C2214" s="3" t="s">
        <v>4933</v>
      </c>
      <c r="D2214" s="3" t="s">
        <v>4934</v>
      </c>
      <c r="E2214" s="16">
        <v>6520660992</v>
      </c>
      <c r="F2214" s="13">
        <v>125.29000091552734</v>
      </c>
      <c r="G2214" s="2">
        <v>14.626450538635254</v>
      </c>
      <c r="H2214" s="10">
        <v>-29.650273589225897</v>
      </c>
      <c r="I2214" s="2">
        <v>5968011904</v>
      </c>
      <c r="J2214" s="13">
        <v>8.8139631748199463</v>
      </c>
    </row>
    <row r="2215" spans="3:10">
      <c r="C2215" s="3" t="s">
        <v>4935</v>
      </c>
      <c r="D2215" s="3" t="s">
        <v>4936</v>
      </c>
      <c r="E2215" s="16">
        <v>6518941696</v>
      </c>
      <c r="F2215" s="13">
        <v>39.954227447509766</v>
      </c>
      <c r="G2215" s="2">
        <v>17.785495758056641</v>
      </c>
      <c r="H2215" s="10">
        <v>-15.126859330773568</v>
      </c>
      <c r="I2215" s="2">
        <v>2327786156.9134817</v>
      </c>
      <c r="J2215" s="13">
        <v>2.644954534714814</v>
      </c>
    </row>
    <row r="2216" spans="3:10">
      <c r="C2216" s="3" t="s">
        <v>4937</v>
      </c>
      <c r="D2216" s="3" t="s">
        <v>4938</v>
      </c>
      <c r="E2216" s="16">
        <v>6506288128</v>
      </c>
      <c r="F2216" s="13">
        <v>10.588234901428223</v>
      </c>
      <c r="G2216" s="2">
        <v>2.9323577880859379</v>
      </c>
      <c r="H2216" s="10">
        <v>-13.134326942097063</v>
      </c>
      <c r="I2216" s="2">
        <v>38753556013.953362</v>
      </c>
      <c r="J2216" s="13">
        <v>4.4543683141899919</v>
      </c>
    </row>
    <row r="2217" spans="3:10">
      <c r="C2217" s="3" t="s">
        <v>4939</v>
      </c>
      <c r="D2217" s="3" t="s">
        <v>4940</v>
      </c>
      <c r="E2217" s="16">
        <v>6494266368</v>
      </c>
      <c r="F2217" s="13">
        <v>87.422431945800781</v>
      </c>
      <c r="G2217" s="2">
        <v>4.3504977226257324</v>
      </c>
      <c r="H2217" s="10">
        <v>-36.348992541167235</v>
      </c>
      <c r="I2217" s="2">
        <v>11810199615.533417</v>
      </c>
      <c r="J2217" s="13">
        <v>23.47996436314201</v>
      </c>
    </row>
    <row r="2218" spans="3:10">
      <c r="C2218" s="3" t="s">
        <v>4941</v>
      </c>
      <c r="D2218" s="3" t="s">
        <v>4942</v>
      </c>
      <c r="E2218" s="16">
        <v>6492525056</v>
      </c>
      <c r="F2218" s="13">
        <v>0.71775287389755205</v>
      </c>
      <c r="H2218" s="10">
        <v>-14.726935954046628</v>
      </c>
      <c r="I2218" s="2">
        <v>16188329648.953419</v>
      </c>
      <c r="J2218" s="13">
        <v>-9.461262940269001E-2</v>
      </c>
    </row>
    <row r="2219" spans="3:10">
      <c r="C2219" s="3" t="s">
        <v>4943</v>
      </c>
      <c r="D2219" s="3" t="s">
        <v>2308</v>
      </c>
      <c r="E2219" s="16">
        <v>6491361280</v>
      </c>
      <c r="F2219" s="13">
        <v>0.80062747001647905</v>
      </c>
      <c r="G2219" s="2">
        <v>10.12407112121582</v>
      </c>
      <c r="H2219" s="10">
        <v>26.530937672095423</v>
      </c>
      <c r="I2219" s="2">
        <v>4066882521.7070994</v>
      </c>
      <c r="J2219" s="13">
        <v>8.3583483594901004E-2</v>
      </c>
    </row>
    <row r="2220" spans="3:10">
      <c r="C2220" s="3" t="s">
        <v>4944</v>
      </c>
      <c r="D2220" s="3" t="s">
        <v>4945</v>
      </c>
      <c r="E2220" s="16">
        <v>6490855424</v>
      </c>
      <c r="F2220" s="13">
        <v>3.1864442825317378</v>
      </c>
      <c r="G2220" s="2">
        <v>15.106572151184082</v>
      </c>
      <c r="H2220" s="10">
        <v>-16.437988361267099</v>
      </c>
      <c r="I2220" s="2">
        <v>1957701504</v>
      </c>
      <c r="J2220" s="13">
        <v>0.21093099936842902</v>
      </c>
    </row>
    <row r="2221" spans="3:10">
      <c r="C2221" s="3" t="s">
        <v>4946</v>
      </c>
      <c r="D2221" s="3" t="s">
        <v>4947</v>
      </c>
      <c r="E2221" s="16">
        <v>6490501120</v>
      </c>
      <c r="F2221" s="13">
        <v>30.034990310668945</v>
      </c>
      <c r="G2221" s="2">
        <v>12.349702835083008</v>
      </c>
      <c r="H2221" s="10">
        <v>-13.299074712804682</v>
      </c>
      <c r="I2221" s="2">
        <v>3902857009.0525646</v>
      </c>
      <c r="J2221" s="13">
        <v>2.7297300364722221</v>
      </c>
    </row>
    <row r="2222" spans="3:10">
      <c r="C2222" s="3" t="s">
        <v>4948</v>
      </c>
      <c r="D2222" s="3" t="s">
        <v>4949</v>
      </c>
      <c r="E2222" s="16">
        <v>6483673088</v>
      </c>
      <c r="F2222" s="13">
        <v>74.449996948242188</v>
      </c>
      <c r="G2222" s="2">
        <v>25.234506607055664</v>
      </c>
      <c r="H2222" s="10">
        <v>-26.7393484138274</v>
      </c>
      <c r="I2222" s="2">
        <v>8112000128</v>
      </c>
      <c r="J2222" s="13">
        <v>4.1299999952316284</v>
      </c>
    </row>
    <row r="2223" spans="3:10">
      <c r="C2223" s="3" t="s">
        <v>4950</v>
      </c>
      <c r="D2223" s="3" t="s">
        <v>4951</v>
      </c>
      <c r="E2223" s="16">
        <v>6483646976</v>
      </c>
      <c r="F2223" s="13">
        <v>93.010002136230469</v>
      </c>
      <c r="G2223" s="2">
        <v>9.9564847946166992</v>
      </c>
      <c r="H2223" s="10">
        <v>-20.615422543722374</v>
      </c>
      <c r="I2223" s="2">
        <v>6218499968</v>
      </c>
      <c r="J2223" s="13">
        <v>8.1599999368190765</v>
      </c>
    </row>
    <row r="2224" spans="3:10">
      <c r="C2224" s="3" t="s">
        <v>4952</v>
      </c>
      <c r="D2224" s="3" t="s">
        <v>4953</v>
      </c>
      <c r="E2224" s="16">
        <v>6476800512</v>
      </c>
      <c r="F2224" s="13">
        <v>1.1208804845809941</v>
      </c>
      <c r="G2224" s="2">
        <v>3.6552989482879639</v>
      </c>
      <c r="H2224" s="10">
        <v>-28.325921240895934</v>
      </c>
      <c r="I2224" s="2">
        <v>25561263559.307705</v>
      </c>
      <c r="J2224" s="13">
        <v>0.36028960557628803</v>
      </c>
    </row>
    <row r="2225" spans="3:10">
      <c r="C2225" s="3" t="s">
        <v>4954</v>
      </c>
      <c r="D2225" s="3" t="s">
        <v>4955</v>
      </c>
      <c r="E2225" s="16">
        <v>6473461248</v>
      </c>
      <c r="F2225" s="13">
        <v>35.009998321533203</v>
      </c>
      <c r="H2225" s="10">
        <v>11.193267288538401</v>
      </c>
    </row>
    <row r="2226" spans="3:10">
      <c r="C2226" s="3" t="s">
        <v>4956</v>
      </c>
      <c r="D2226" s="3" t="s">
        <v>4957</v>
      </c>
      <c r="E2226" s="16">
        <v>6471571456</v>
      </c>
      <c r="F2226" s="13">
        <v>6.2067127227783203</v>
      </c>
      <c r="G2226" s="2">
        <v>39.244884490966797</v>
      </c>
      <c r="H2226" s="10">
        <v>-25.462109716900528</v>
      </c>
      <c r="I2226" s="2">
        <v>1639954537.5266175</v>
      </c>
      <c r="J2226" s="13">
        <v>0.166532835517264</v>
      </c>
    </row>
    <row r="2227" spans="3:10">
      <c r="C2227" s="3" t="s">
        <v>4958</v>
      </c>
      <c r="D2227" s="3" t="s">
        <v>4959</v>
      </c>
      <c r="E2227" s="16">
        <v>6467271680</v>
      </c>
      <c r="F2227" s="13">
        <v>187.6199951171875</v>
      </c>
      <c r="G2227" s="2">
        <v>29.449100494384766</v>
      </c>
      <c r="H2227" s="10">
        <v>22.29174641925189</v>
      </c>
      <c r="I2227" s="2">
        <v>2813564928</v>
      </c>
      <c r="J2227" s="13">
        <v>6.8499999046325684</v>
      </c>
    </row>
    <row r="2228" spans="3:10">
      <c r="C2228" s="3" t="s">
        <v>4960</v>
      </c>
      <c r="D2228" s="3" t="s">
        <v>4961</v>
      </c>
      <c r="E2228" s="16">
        <v>6467200000</v>
      </c>
      <c r="F2228" s="13">
        <v>32.159999847412109</v>
      </c>
      <c r="G2228" s="2">
        <v>6.222994327545166</v>
      </c>
      <c r="H2228" s="10">
        <v>33.702733701227075</v>
      </c>
      <c r="I2228" s="2">
        <v>11924300032</v>
      </c>
      <c r="J2228" s="13">
        <v>4.5299999713897714</v>
      </c>
    </row>
    <row r="2229" spans="3:10">
      <c r="C2229" s="3" t="s">
        <v>4962</v>
      </c>
      <c r="D2229" s="3" t="s">
        <v>4963</v>
      </c>
      <c r="E2229" s="16">
        <v>6466335232</v>
      </c>
      <c r="F2229" s="13">
        <v>51.450000762939453</v>
      </c>
      <c r="H2229" s="10">
        <v>-12.735509894202558</v>
      </c>
    </row>
    <row r="2230" spans="3:10">
      <c r="C2230" s="3" t="s">
        <v>4964</v>
      </c>
      <c r="D2230" s="3" t="s">
        <v>4965</v>
      </c>
      <c r="E2230" s="16">
        <v>6465150976</v>
      </c>
      <c r="F2230" s="13">
        <v>6.8545608520507813</v>
      </c>
      <c r="G2230" s="2">
        <v>22.580644607543945</v>
      </c>
      <c r="H2230" s="10">
        <v>-31.305487691201183</v>
      </c>
      <c r="I2230" s="2">
        <v>591166305.88843226</v>
      </c>
      <c r="J2230" s="13">
        <v>0.34978528029786904</v>
      </c>
    </row>
    <row r="2231" spans="3:10">
      <c r="C2231" s="3" t="s">
        <v>4966</v>
      </c>
      <c r="D2231" s="3" t="s">
        <v>4967</v>
      </c>
      <c r="E2231" s="16">
        <v>6465052160</v>
      </c>
      <c r="F2231" s="13">
        <v>4.889559268951416</v>
      </c>
      <c r="G2231" s="2">
        <v>8.4081926345825195</v>
      </c>
      <c r="H2231" s="10">
        <v>14.317311330942584</v>
      </c>
      <c r="I2231" s="2">
        <v>7740059359.9570084</v>
      </c>
      <c r="J2231" s="13">
        <v>0.52567773421247199</v>
      </c>
    </row>
    <row r="2232" spans="3:10">
      <c r="C2232" s="3" t="s">
        <v>4968</v>
      </c>
      <c r="D2232" s="3" t="s">
        <v>4969</v>
      </c>
      <c r="E2232" s="16">
        <v>6464014848</v>
      </c>
      <c r="F2232" s="13">
        <v>0.74649685621261608</v>
      </c>
      <c r="G2232" s="2">
        <v>9.5847949981689453</v>
      </c>
      <c r="H2232" s="10">
        <v>-17.404591392960867</v>
      </c>
      <c r="I2232" s="2">
        <v>21484651284.029556</v>
      </c>
      <c r="J2232" s="13">
        <v>0.41110151790124205</v>
      </c>
    </row>
    <row r="2233" spans="3:10">
      <c r="C2233" s="3" t="s">
        <v>4970</v>
      </c>
      <c r="D2233" s="3" t="s">
        <v>4971</v>
      </c>
      <c r="E2233" s="16">
        <v>6461750784</v>
      </c>
      <c r="F2233" s="13">
        <v>3.747528076171875</v>
      </c>
      <c r="H2233" s="10">
        <v>0.51680586352331703</v>
      </c>
      <c r="I2233" s="2">
        <v>9414481603.0948048</v>
      </c>
      <c r="J2233" s="13">
        <v>-1.0643945203044021</v>
      </c>
    </row>
    <row r="2234" spans="3:10">
      <c r="C2234" s="3" t="s">
        <v>4972</v>
      </c>
      <c r="D2234" s="3" t="s">
        <v>4973</v>
      </c>
      <c r="E2234" s="16">
        <v>6459146240</v>
      </c>
      <c r="F2234" s="13">
        <v>83.389999389648438</v>
      </c>
      <c r="G2234" s="2">
        <v>23.099725723266602</v>
      </c>
      <c r="H2234" s="10">
        <v>10.042228467850833</v>
      </c>
      <c r="I2234" s="2">
        <v>915363992</v>
      </c>
      <c r="J2234" s="13">
        <v>4.1800003051757813</v>
      </c>
    </row>
    <row r="2235" spans="3:10">
      <c r="C2235" s="3" t="s">
        <v>4974</v>
      </c>
      <c r="D2235" s="3" t="s">
        <v>4975</v>
      </c>
      <c r="E2235" s="16">
        <v>6458632192</v>
      </c>
      <c r="F2235" s="13">
        <v>7.7413725852966309</v>
      </c>
      <c r="G2235" s="2">
        <v>58.077827453613281</v>
      </c>
      <c r="H2235" s="10">
        <v>-12.120034323077899</v>
      </c>
      <c r="I2235" s="2">
        <v>714531302.29493868</v>
      </c>
      <c r="J2235" s="13">
        <v>0.140410702801781</v>
      </c>
    </row>
    <row r="2236" spans="3:10">
      <c r="C2236" s="3" t="s">
        <v>4976</v>
      </c>
      <c r="D2236" s="3" t="s">
        <v>4977</v>
      </c>
      <c r="E2236" s="16">
        <v>6456034816</v>
      </c>
      <c r="F2236" s="13">
        <v>20.714544296264648</v>
      </c>
      <c r="G2236" s="2">
        <v>24.954351425170898</v>
      </c>
      <c r="H2236" s="10">
        <v>-32.901738124789738</v>
      </c>
      <c r="I2236" s="2">
        <v>1477561728.4675963</v>
      </c>
      <c r="J2236" s="13">
        <v>1.02389848280778</v>
      </c>
    </row>
    <row r="2237" spans="3:10">
      <c r="C2237" s="3" t="s">
        <v>4978</v>
      </c>
      <c r="D2237" s="3" t="s">
        <v>4979</v>
      </c>
      <c r="E2237" s="16">
        <v>6451004416</v>
      </c>
      <c r="F2237" s="13">
        <v>5.802699089050293</v>
      </c>
      <c r="G2237" s="2">
        <v>7.697361946105957</v>
      </c>
      <c r="H2237" s="10">
        <v>-1.4440899468304851</v>
      </c>
      <c r="I2237" s="2">
        <v>4324918891.113409</v>
      </c>
      <c r="J2237" s="13">
        <v>0.79537309539956802</v>
      </c>
    </row>
    <row r="2238" spans="3:10">
      <c r="C2238" s="3" t="s">
        <v>4980</v>
      </c>
      <c r="D2238" s="3" t="s">
        <v>4963</v>
      </c>
      <c r="E2238" s="16">
        <v>6444717056</v>
      </c>
      <c r="F2238" s="13">
        <v>35.409999847412109</v>
      </c>
      <c r="H2238" s="10">
        <v>-11.650944231277705</v>
      </c>
    </row>
    <row r="2239" spans="3:10">
      <c r="C2239" s="3" t="s">
        <v>4981</v>
      </c>
      <c r="D2239" s="3" t="s">
        <v>4982</v>
      </c>
      <c r="E2239" s="16">
        <v>6443345408</v>
      </c>
      <c r="F2239" s="13">
        <v>19.029829025268555</v>
      </c>
      <c r="G2239" s="2">
        <v>66.1005859375</v>
      </c>
      <c r="H2239" s="10">
        <v>-12.00607846470726</v>
      </c>
      <c r="I2239" s="2">
        <v>1130009487.9591911</v>
      </c>
      <c r="J2239" s="13">
        <v>0.30824665328877904</v>
      </c>
    </row>
    <row r="2240" spans="3:10">
      <c r="C2240" s="3" t="s">
        <v>4983</v>
      </c>
      <c r="D2240" s="3" t="s">
        <v>4984</v>
      </c>
      <c r="E2240" s="16">
        <v>6436309504</v>
      </c>
      <c r="F2240" s="13">
        <v>40.299999237060547</v>
      </c>
      <c r="H2240" s="10">
        <v>-14.672692119252728</v>
      </c>
    </row>
    <row r="2241" spans="3:10">
      <c r="C2241" s="3" t="s">
        <v>4985</v>
      </c>
      <c r="D2241" s="3" t="s">
        <v>4986</v>
      </c>
      <c r="E2241" s="16">
        <v>6432576000</v>
      </c>
      <c r="F2241" s="13">
        <v>55.470001220703125</v>
      </c>
      <c r="H2241" s="10">
        <v>-34.771871326996973</v>
      </c>
      <c r="I2241" s="2">
        <v>3991214976</v>
      </c>
      <c r="J2241" s="13">
        <v>-5.7300000190734863</v>
      </c>
    </row>
    <row r="2242" spans="3:10">
      <c r="C2242" s="3" t="s">
        <v>4987</v>
      </c>
      <c r="D2242" s="3" t="s">
        <v>4988</v>
      </c>
      <c r="E2242" s="16">
        <v>6431931392</v>
      </c>
      <c r="F2242" s="13">
        <v>340.8548583984375</v>
      </c>
      <c r="G2242" s="2">
        <v>10.533461570739746</v>
      </c>
      <c r="H2242" s="10">
        <v>-20.623506943735524</v>
      </c>
      <c r="I2242" s="2">
        <v>8931042640.2071552</v>
      </c>
      <c r="J2242" s="13">
        <v>36.666689882892783</v>
      </c>
    </row>
    <row r="2243" spans="3:10">
      <c r="C2243" s="3" t="s">
        <v>4989</v>
      </c>
      <c r="D2243" s="3" t="s">
        <v>4990</v>
      </c>
      <c r="E2243" s="16">
        <v>6429177856</v>
      </c>
      <c r="F2243" s="13">
        <v>5.7600002288818359</v>
      </c>
      <c r="G2243" s="2">
        <v>6.1006612777709961</v>
      </c>
      <c r="H2243" s="10">
        <v>23.605159173569557</v>
      </c>
      <c r="I2243" s="2">
        <v>8538000128</v>
      </c>
      <c r="J2243" s="13">
        <v>-3.3400000333786011</v>
      </c>
    </row>
    <row r="2244" spans="3:10">
      <c r="C2244" s="3" t="s">
        <v>4991</v>
      </c>
      <c r="D2244" s="3" t="s">
        <v>4992</v>
      </c>
      <c r="E2244" s="16">
        <v>6426774528</v>
      </c>
      <c r="F2244" s="13">
        <v>25.586431503295898</v>
      </c>
      <c r="G2244" s="2">
        <v>22.466569900512695</v>
      </c>
      <c r="H2244" s="10">
        <v>-13.169087360023823</v>
      </c>
      <c r="I2244" s="2">
        <v>4292588023.3014441</v>
      </c>
      <c r="J2244" s="13">
        <v>1.3992971237367962</v>
      </c>
    </row>
    <row r="2245" spans="3:10">
      <c r="C2245" s="3" t="s">
        <v>4993</v>
      </c>
      <c r="D2245" s="3" t="s">
        <v>4994</v>
      </c>
      <c r="E2245" s="16">
        <v>6421541376</v>
      </c>
      <c r="F2245" s="13">
        <v>92.319999694824219</v>
      </c>
      <c r="H2245" s="10">
        <v>-32.770175669410996</v>
      </c>
      <c r="I2245" s="2">
        <v>654486000</v>
      </c>
      <c r="J2245" s="13">
        <v>-1.09000002220273</v>
      </c>
    </row>
    <row r="2246" spans="3:10">
      <c r="C2246" s="3" t="s">
        <v>4995</v>
      </c>
      <c r="D2246" s="3" t="s">
        <v>4996</v>
      </c>
      <c r="E2246" s="16">
        <v>6420633600</v>
      </c>
      <c r="F2246" s="13">
        <v>3.6080031394958501</v>
      </c>
      <c r="G2246" s="2">
        <v>12.482994079589844</v>
      </c>
      <c r="H2246" s="10">
        <v>-25.474393629913695</v>
      </c>
      <c r="I2246" s="2">
        <v>4978466016.8471451</v>
      </c>
      <c r="J2246" s="13">
        <v>0.30441446795392502</v>
      </c>
    </row>
    <row r="2247" spans="3:10">
      <c r="C2247" s="3" t="s">
        <v>4997</v>
      </c>
      <c r="D2247" s="3" t="s">
        <v>4998</v>
      </c>
      <c r="E2247" s="16">
        <v>6420029440</v>
      </c>
      <c r="F2247" s="13">
        <v>2.8946900367736821</v>
      </c>
      <c r="G2247" s="2">
        <v>12.231130599975586</v>
      </c>
      <c r="H2247" s="10">
        <v>-30.683184016770404</v>
      </c>
      <c r="I2247" s="2">
        <v>2569912150.0221624</v>
      </c>
      <c r="J2247" s="13">
        <v>0.24936403216917602</v>
      </c>
    </row>
    <row r="2248" spans="3:10">
      <c r="C2248" s="3" t="s">
        <v>4999</v>
      </c>
      <c r="D2248" s="3" t="s">
        <v>5000</v>
      </c>
      <c r="E2248" s="16">
        <v>6417374208</v>
      </c>
      <c r="F2248" s="13">
        <v>107.86000061035156</v>
      </c>
      <c r="G2248" s="2">
        <v>13.949126243591309</v>
      </c>
      <c r="H2248" s="10">
        <v>-0.75572759156143909</v>
      </c>
      <c r="I2248" s="2">
        <v>8203900032</v>
      </c>
      <c r="J2248" s="13">
        <v>7.0399998426437378</v>
      </c>
    </row>
    <row r="2249" spans="3:10">
      <c r="C2249" s="3" t="s">
        <v>5001</v>
      </c>
      <c r="D2249" s="3" t="s">
        <v>5002</v>
      </c>
      <c r="E2249" s="16">
        <v>6415838208</v>
      </c>
      <c r="F2249" s="13">
        <v>12.866276741027832</v>
      </c>
      <c r="G2249" s="2">
        <v>66.172927856445313</v>
      </c>
      <c r="H2249" s="10">
        <v>10.47267891775383</v>
      </c>
      <c r="I2249" s="2">
        <v>6757276172.7043896</v>
      </c>
      <c r="J2249" s="13">
        <v>0.20503596682352801</v>
      </c>
    </row>
    <row r="2250" spans="3:10">
      <c r="C2250" s="3" t="s">
        <v>5003</v>
      </c>
      <c r="D2250" s="3" t="s">
        <v>5004</v>
      </c>
      <c r="E2250" s="16">
        <v>6415419904</v>
      </c>
      <c r="F2250" s="13">
        <v>2.847133874893188</v>
      </c>
      <c r="G2250" s="2">
        <v>18.752330780029297</v>
      </c>
      <c r="H2250" s="10">
        <v>-21.765897674712008</v>
      </c>
      <c r="I2250" s="2">
        <v>13807340578.111874</v>
      </c>
      <c r="J2250" s="13">
        <v>0.15884948634933002</v>
      </c>
    </row>
    <row r="2251" spans="3:10">
      <c r="C2251" s="3" t="s">
        <v>5005</v>
      </c>
      <c r="D2251" s="3" t="s">
        <v>5006</v>
      </c>
      <c r="E2251" s="16">
        <v>6409381376</v>
      </c>
      <c r="F2251" s="13">
        <v>20.202093124389648</v>
      </c>
      <c r="G2251" s="2">
        <v>7.8245558738708496</v>
      </c>
      <c r="H2251" s="10">
        <v>-18.805649731691432</v>
      </c>
      <c r="I2251" s="2">
        <v>11962742293.292053</v>
      </c>
      <c r="J2251" s="13">
        <v>3.164354813046883</v>
      </c>
    </row>
    <row r="2252" spans="3:10">
      <c r="C2252" s="3" t="s">
        <v>5007</v>
      </c>
      <c r="D2252" s="3" t="s">
        <v>5008</v>
      </c>
      <c r="E2252" s="16">
        <v>6404507648</v>
      </c>
      <c r="F2252" s="13">
        <v>71.5</v>
      </c>
      <c r="G2252" s="2">
        <v>15.231019973754883</v>
      </c>
      <c r="H2252" s="10">
        <v>4.1248870049215736</v>
      </c>
      <c r="I2252" s="2">
        <v>1233897632</v>
      </c>
      <c r="J2252" s="13">
        <v>4.6943670511245728</v>
      </c>
    </row>
    <row r="2253" spans="3:10">
      <c r="C2253" s="3" t="s">
        <v>5009</v>
      </c>
      <c r="D2253" s="3" t="s">
        <v>5010</v>
      </c>
      <c r="E2253" s="16">
        <v>6399123968</v>
      </c>
      <c r="F2253" s="13">
        <v>13.28804874420166</v>
      </c>
      <c r="G2253" s="2">
        <v>40.930995941162109</v>
      </c>
      <c r="H2253" s="10">
        <v>-36.837734733818017</v>
      </c>
      <c r="I2253" s="2">
        <v>876147079.70100152</v>
      </c>
      <c r="J2253" s="13">
        <v>0.34187199632117005</v>
      </c>
    </row>
    <row r="2254" spans="3:10">
      <c r="C2254" s="3" t="s">
        <v>5011</v>
      </c>
      <c r="D2254" s="3" t="s">
        <v>5012</v>
      </c>
      <c r="E2254" s="16">
        <v>6395566592</v>
      </c>
      <c r="F2254" s="13">
        <v>82.5626220703125</v>
      </c>
      <c r="G2254" s="2">
        <v>64.760002136230469</v>
      </c>
      <c r="H2254" s="10">
        <v>-31.771739402146991</v>
      </c>
      <c r="I2254" s="2">
        <v>1868736532.6251976</v>
      </c>
      <c r="J2254" s="13">
        <v>1.4445322932754781</v>
      </c>
    </row>
    <row r="2255" spans="3:10">
      <c r="C2255" s="3" t="s">
        <v>5013</v>
      </c>
      <c r="D2255" s="3" t="s">
        <v>5014</v>
      </c>
      <c r="E2255" s="16">
        <v>6394906112</v>
      </c>
      <c r="F2255" s="13">
        <v>3.0598289966583252</v>
      </c>
      <c r="G2255" s="2">
        <v>16.309795379638672</v>
      </c>
      <c r="H2255" s="10">
        <v>-14.962151203710739</v>
      </c>
      <c r="I2255" s="2">
        <v>2693509518.758626</v>
      </c>
      <c r="J2255" s="13">
        <v>0.191871295327386</v>
      </c>
    </row>
    <row r="2256" spans="3:10">
      <c r="C2256" s="3" t="s">
        <v>5015</v>
      </c>
      <c r="D2256" s="3" t="s">
        <v>5016</v>
      </c>
      <c r="E2256" s="16">
        <v>6392223232</v>
      </c>
      <c r="F2256" s="13">
        <v>0.9545373320579531</v>
      </c>
      <c r="G2256" s="2">
        <v>11.662113189697266</v>
      </c>
      <c r="H2256" s="10">
        <v>-38.591757964146659</v>
      </c>
      <c r="I2256" s="2">
        <v>2822674872.3567162</v>
      </c>
      <c r="J2256" s="13">
        <v>8.5971736004986005E-2</v>
      </c>
    </row>
    <row r="2257" spans="3:10">
      <c r="C2257" s="3" t="s">
        <v>5017</v>
      </c>
      <c r="D2257" s="3" t="s">
        <v>5018</v>
      </c>
      <c r="E2257" s="16">
        <v>6390927872</v>
      </c>
      <c r="F2257" s="13">
        <v>0.50020718574523904</v>
      </c>
      <c r="G2257" s="2">
        <v>9.499211311340332</v>
      </c>
      <c r="H2257" s="10">
        <v>-26.742704262827989</v>
      </c>
      <c r="I2257" s="2">
        <v>79101172739.646332</v>
      </c>
      <c r="J2257" s="13">
        <v>5.4922184163264005E-2</v>
      </c>
    </row>
    <row r="2258" spans="3:10">
      <c r="C2258" s="3" t="s">
        <v>5019</v>
      </c>
      <c r="D2258" s="3" t="s">
        <v>5020</v>
      </c>
      <c r="E2258" s="16">
        <v>6387116544</v>
      </c>
      <c r="F2258" s="13">
        <v>0.42038217186927801</v>
      </c>
      <c r="G2258" s="2">
        <v>1.980655193328857</v>
      </c>
      <c r="H2258" s="10">
        <v>-56.583710564085813</v>
      </c>
      <c r="I2258" s="2">
        <v>11993999872</v>
      </c>
      <c r="J2258" s="13">
        <v>0.21224399656057402</v>
      </c>
    </row>
    <row r="2259" spans="3:10">
      <c r="C2259" s="3" t="s">
        <v>5021</v>
      </c>
      <c r="D2259" s="3" t="s">
        <v>5022</v>
      </c>
      <c r="E2259" s="16">
        <v>6385835520</v>
      </c>
      <c r="F2259" s="13">
        <v>26.789411544799805</v>
      </c>
      <c r="G2259" s="2">
        <v>8.4347820281982422</v>
      </c>
      <c r="H2259" s="10">
        <v>-23.567006349110152</v>
      </c>
      <c r="I2259" s="2">
        <v>2837642749.2901983</v>
      </c>
      <c r="J2259" s="13">
        <v>3.310451873890639</v>
      </c>
    </row>
    <row r="2260" spans="3:10">
      <c r="C2260" s="3" t="s">
        <v>5023</v>
      </c>
      <c r="D2260" s="3" t="s">
        <v>5024</v>
      </c>
      <c r="E2260" s="16">
        <v>6384983552</v>
      </c>
      <c r="F2260" s="13">
        <v>40.689998626708984</v>
      </c>
      <c r="G2260" s="2">
        <v>13.494877815246582</v>
      </c>
      <c r="H2260" s="10">
        <v>-33.87735672560153</v>
      </c>
      <c r="I2260" s="2">
        <v>3854047936</v>
      </c>
      <c r="J2260" s="13">
        <v>2.0999999791383739</v>
      </c>
    </row>
    <row r="2261" spans="3:10">
      <c r="C2261" s="3" t="s">
        <v>5025</v>
      </c>
      <c r="D2261" s="3" t="s">
        <v>5026</v>
      </c>
      <c r="E2261" s="16">
        <v>6380133376</v>
      </c>
      <c r="F2261" s="13">
        <v>70.989997863769531</v>
      </c>
      <c r="H2261" s="10">
        <v>-45.68893411567845</v>
      </c>
      <c r="I2261" s="2">
        <v>4238402048</v>
      </c>
      <c r="J2261" s="13">
        <v>0.45407690107822402</v>
      </c>
    </row>
    <row r="2262" spans="3:10">
      <c r="C2262" s="3" t="s">
        <v>5027</v>
      </c>
      <c r="D2262" s="3" t="s">
        <v>5028</v>
      </c>
      <c r="E2262" s="16">
        <v>6375923712</v>
      </c>
      <c r="F2262" s="13">
        <v>3.8596816062927251</v>
      </c>
      <c r="G2262" s="2">
        <v>47.85919189453125</v>
      </c>
      <c r="H2262" s="10">
        <v>-11.151053841747894</v>
      </c>
      <c r="I2262" s="2">
        <v>4706635689.6802988</v>
      </c>
      <c r="J2262" s="13">
        <v>8.1782015942355013E-2</v>
      </c>
    </row>
    <row r="2263" spans="3:10">
      <c r="C2263" s="3" t="s">
        <v>5029</v>
      </c>
      <c r="D2263" s="3" t="s">
        <v>5030</v>
      </c>
      <c r="E2263" s="16">
        <v>6371585024</v>
      </c>
      <c r="F2263" s="13">
        <v>3.81370997428894</v>
      </c>
      <c r="G2263" s="2">
        <v>34.242565155029297</v>
      </c>
      <c r="H2263" s="10">
        <v>23.675096834742071</v>
      </c>
      <c r="I2263" s="2">
        <v>1430190438.8933208</v>
      </c>
      <c r="J2263" s="13">
        <v>0.117381521166215</v>
      </c>
    </row>
    <row r="2264" spans="3:10">
      <c r="C2264" s="3" t="s">
        <v>5031</v>
      </c>
      <c r="D2264" s="3" t="s">
        <v>5032</v>
      </c>
      <c r="E2264" s="16">
        <v>6364872704</v>
      </c>
      <c r="F2264" s="13">
        <v>24.940000534057617</v>
      </c>
      <c r="G2264" s="2">
        <v>13.509466171264648</v>
      </c>
      <c r="H2264" s="10">
        <v>-40.477327862019763</v>
      </c>
      <c r="I2264" s="2">
        <v>895322000</v>
      </c>
      <c r="J2264" s="13">
        <v>1.829999983310699</v>
      </c>
    </row>
    <row r="2265" spans="3:10">
      <c r="C2265" s="3" t="s">
        <v>5033</v>
      </c>
      <c r="D2265" s="3" t="s">
        <v>5034</v>
      </c>
      <c r="E2265" s="16">
        <v>6363454464</v>
      </c>
      <c r="F2265" s="13">
        <v>20.639999389648438</v>
      </c>
      <c r="G2265" s="2">
        <v>15.474119186401367</v>
      </c>
      <c r="H2265" s="10">
        <v>6.6500830331492011</v>
      </c>
      <c r="I2265" s="2">
        <v>7751999872</v>
      </c>
      <c r="J2265" s="13">
        <v>0.84999997913837411</v>
      </c>
    </row>
    <row r="2266" spans="3:10">
      <c r="C2266" s="3" t="s">
        <v>5035</v>
      </c>
      <c r="D2266" s="3" t="s">
        <v>5036</v>
      </c>
      <c r="E2266" s="16">
        <v>6361468416</v>
      </c>
      <c r="F2266" s="13">
        <v>49.299999237060547</v>
      </c>
      <c r="G2266" s="2">
        <v>19.523769378662109</v>
      </c>
      <c r="H2266" s="10">
        <v>-27.850142081139783</v>
      </c>
      <c r="I2266" s="2">
        <v>3237660032</v>
      </c>
      <c r="J2266" s="13">
        <v>1.940000027418137</v>
      </c>
    </row>
    <row r="2267" spans="3:10">
      <c r="C2267" s="3" t="s">
        <v>5037</v>
      </c>
      <c r="D2267" s="3" t="s">
        <v>5038</v>
      </c>
      <c r="E2267" s="16">
        <v>6356735488</v>
      </c>
      <c r="F2267" s="13">
        <v>14.537988662719727</v>
      </c>
      <c r="G2267" s="2">
        <v>17.349399566650391</v>
      </c>
      <c r="H2267" s="10">
        <v>-53.357489409448064</v>
      </c>
      <c r="I2267" s="2">
        <v>2243547392.7734966</v>
      </c>
      <c r="J2267" s="13">
        <v>0.89923924738583605</v>
      </c>
    </row>
    <row r="2268" spans="3:10">
      <c r="C2268" s="3" t="s">
        <v>5039</v>
      </c>
      <c r="D2268" s="3" t="s">
        <v>5040</v>
      </c>
      <c r="E2268" s="16">
        <v>6351483392</v>
      </c>
      <c r="F2268" s="13">
        <v>15.243000030517578</v>
      </c>
      <c r="G2268" s="2">
        <v>66.892105102539063</v>
      </c>
      <c r="H2268" s="10">
        <v>-47.424557497506271</v>
      </c>
      <c r="I2268" s="2">
        <v>369830691.63546777</v>
      </c>
      <c r="J2268" s="13">
        <v>0.23994728784436001</v>
      </c>
    </row>
    <row r="2269" spans="3:10">
      <c r="C2269" s="3" t="s">
        <v>5041</v>
      </c>
      <c r="D2269" s="3" t="s">
        <v>5042</v>
      </c>
      <c r="E2269" s="16">
        <v>6349666816</v>
      </c>
      <c r="F2269" s="13">
        <v>14.803319931030273</v>
      </c>
      <c r="G2269" s="2">
        <v>72.911476135253906</v>
      </c>
      <c r="H2269" s="10">
        <v>-20.092631333693156</v>
      </c>
      <c r="I2269" s="2">
        <v>8386021509.1866951</v>
      </c>
      <c r="J2269" s="13">
        <v>0.25608668848649202</v>
      </c>
    </row>
    <row r="2270" spans="3:10">
      <c r="C2270" s="3" t="s">
        <v>5043</v>
      </c>
      <c r="D2270" s="3" t="s">
        <v>5044</v>
      </c>
      <c r="E2270" s="16">
        <v>6344922624</v>
      </c>
      <c r="F2270" s="13">
        <v>26.489999771118164</v>
      </c>
      <c r="H2270" s="10">
        <v>-9.5688610449348399</v>
      </c>
    </row>
    <row r="2271" spans="3:10">
      <c r="C2271" s="3" t="s">
        <v>5045</v>
      </c>
      <c r="D2271" s="3" t="s">
        <v>5046</v>
      </c>
      <c r="E2271" s="16">
        <v>6343693824</v>
      </c>
      <c r="F2271" s="13">
        <v>0.9155166149139401</v>
      </c>
      <c r="G2271" s="2">
        <v>11.396647453308105</v>
      </c>
      <c r="H2271" s="10">
        <v>3.647872285437304</v>
      </c>
      <c r="I2271" s="2">
        <v>4645757796.0930443</v>
      </c>
      <c r="J2271" s="13">
        <v>8.3830420650286008E-2</v>
      </c>
    </row>
    <row r="2272" spans="3:10">
      <c r="C2272" s="3" t="s">
        <v>5047</v>
      </c>
      <c r="D2272" s="3" t="s">
        <v>5048</v>
      </c>
      <c r="E2272" s="16">
        <v>6341758464</v>
      </c>
      <c r="F2272" s="13">
        <v>49.979999542236328</v>
      </c>
      <c r="H2272" s="10">
        <v>-0.46218154460075905</v>
      </c>
    </row>
    <row r="2273" spans="3:10">
      <c r="C2273" s="3" t="s">
        <v>5049</v>
      </c>
      <c r="D2273" s="3" t="s">
        <v>5050</v>
      </c>
      <c r="E2273" s="16">
        <v>6337588736</v>
      </c>
      <c r="F2273" s="13">
        <v>14.600000381469727</v>
      </c>
      <c r="G2273" s="2">
        <v>276.06552124023438</v>
      </c>
      <c r="H2273" s="10">
        <v>-28.745726966530917</v>
      </c>
      <c r="I2273" s="2">
        <v>2197100064</v>
      </c>
      <c r="J2273" s="13">
        <v>-0.17999999783933202</v>
      </c>
    </row>
    <row r="2274" spans="3:10">
      <c r="C2274" s="3" t="s">
        <v>5051</v>
      </c>
      <c r="D2274" s="3" t="s">
        <v>5052</v>
      </c>
      <c r="E2274" s="16">
        <v>6334752768</v>
      </c>
      <c r="F2274" s="13">
        <v>1.049880743026733</v>
      </c>
      <c r="G2274" s="2">
        <v>30.475360870361328</v>
      </c>
      <c r="H2274" s="10">
        <v>4.0737324314985779</v>
      </c>
      <c r="I2274" s="2">
        <v>3188769496.2021532</v>
      </c>
      <c r="J2274" s="13">
        <v>7.1244222526958001E-2</v>
      </c>
    </row>
    <row r="2275" spans="3:10">
      <c r="C2275" s="3" t="s">
        <v>5053</v>
      </c>
      <c r="D2275" s="3" t="s">
        <v>5054</v>
      </c>
      <c r="E2275" s="16">
        <v>6333485568</v>
      </c>
      <c r="F2275" s="13">
        <v>17.302371978759766</v>
      </c>
      <c r="G2275" s="2">
        <v>23.108306884765625</v>
      </c>
      <c r="H2275" s="10">
        <v>-18.342879500807786</v>
      </c>
      <c r="I2275" s="2">
        <v>3367340877.7921305</v>
      </c>
      <c r="J2275" s="13">
        <v>4.4053392356497358</v>
      </c>
    </row>
    <row r="2276" spans="3:10">
      <c r="C2276" s="3" t="s">
        <v>5055</v>
      </c>
      <c r="D2276" s="3" t="s">
        <v>5056</v>
      </c>
      <c r="E2276" s="16">
        <v>6330020352</v>
      </c>
      <c r="F2276" s="13">
        <v>10.221843719482422</v>
      </c>
      <c r="G2276" s="2">
        <v>12.014678955078125</v>
      </c>
      <c r="H2276" s="10">
        <v>-35.166981565639723</v>
      </c>
      <c r="I2276" s="2">
        <v>4563230879.9829941</v>
      </c>
      <c r="J2276" s="13">
        <v>0.9283230284088011</v>
      </c>
    </row>
    <row r="2277" spans="3:10">
      <c r="C2277" s="3" t="s">
        <v>5057</v>
      </c>
      <c r="D2277" s="3" t="s">
        <v>5058</v>
      </c>
      <c r="E2277" s="16">
        <v>6324730368</v>
      </c>
      <c r="F2277" s="13">
        <v>0.86016219854354903</v>
      </c>
      <c r="G2277" s="2">
        <v>6.6765251159667969</v>
      </c>
      <c r="H2277" s="10">
        <v>-18.456428790376712</v>
      </c>
      <c r="I2277" s="2">
        <v>4404541549.7685795</v>
      </c>
      <c r="J2277" s="13">
        <v>0.14585692967777902</v>
      </c>
    </row>
    <row r="2278" spans="3:10">
      <c r="C2278" s="3" t="s">
        <v>5059</v>
      </c>
      <c r="D2278" s="3" t="s">
        <v>5060</v>
      </c>
      <c r="E2278" s="16">
        <v>6321950720</v>
      </c>
      <c r="F2278" s="13">
        <v>10.732587814331055</v>
      </c>
      <c r="G2278" s="2">
        <v>69.333724975585938</v>
      </c>
      <c r="H2278" s="10">
        <v>-14.754054075050259</v>
      </c>
      <c r="I2278" s="2">
        <v>22536647958.14402</v>
      </c>
      <c r="J2278" s="13">
        <v>0.21518583153541201</v>
      </c>
    </row>
    <row r="2279" spans="3:10">
      <c r="C2279" s="3" t="s">
        <v>5061</v>
      </c>
      <c r="D2279" s="3" t="s">
        <v>5062</v>
      </c>
      <c r="E2279" s="16">
        <v>6317926912</v>
      </c>
      <c r="F2279" s="13">
        <v>24.360000610351563</v>
      </c>
      <c r="G2279" s="2">
        <v>17.62047004699707</v>
      </c>
      <c r="H2279" s="10">
        <v>-28.561558415755627</v>
      </c>
      <c r="I2279" s="2">
        <v>1798688466.874038</v>
      </c>
      <c r="J2279" s="13">
        <v>1.548842223170759</v>
      </c>
    </row>
    <row r="2280" spans="3:10">
      <c r="C2280" s="3" t="s">
        <v>5063</v>
      </c>
      <c r="D2280" s="3" t="s">
        <v>5064</v>
      </c>
      <c r="E2280" s="16">
        <v>6314594816</v>
      </c>
      <c r="F2280" s="13">
        <v>22.19415283203125</v>
      </c>
      <c r="G2280" s="2">
        <v>23.267251968383789</v>
      </c>
      <c r="H2280" s="10">
        <v>-45.698411800630666</v>
      </c>
      <c r="I2280" s="2">
        <v>3259987359.7800541</v>
      </c>
      <c r="J2280" s="13">
        <v>1.1802891496382431</v>
      </c>
    </row>
    <row r="2281" spans="3:10">
      <c r="C2281" s="3" t="s">
        <v>5065</v>
      </c>
      <c r="D2281" s="3" t="s">
        <v>5066</v>
      </c>
      <c r="E2281" s="16">
        <v>6313546752</v>
      </c>
      <c r="F2281" s="13">
        <v>7.7378745079040527</v>
      </c>
      <c r="G2281" s="2">
        <v>20.305366516113281</v>
      </c>
      <c r="H2281" s="10">
        <v>16.289379418295823</v>
      </c>
      <c r="I2281" s="2">
        <v>2323790399.0769625</v>
      </c>
      <c r="J2281" s="13">
        <v>0.39215981912786801</v>
      </c>
    </row>
    <row r="2282" spans="3:10">
      <c r="C2282" s="3" t="s">
        <v>5067</v>
      </c>
      <c r="D2282" s="3" t="s">
        <v>5068</v>
      </c>
      <c r="E2282" s="16">
        <v>6313364480</v>
      </c>
      <c r="F2282" s="13">
        <v>18.128810882568359</v>
      </c>
      <c r="G2282" s="2">
        <v>54.328205108642578</v>
      </c>
      <c r="H2282" s="10">
        <v>1.0049457886564861</v>
      </c>
      <c r="I2282" s="2">
        <v>815903633.35099435</v>
      </c>
      <c r="J2282" s="13">
        <v>0.35174159173399105</v>
      </c>
    </row>
    <row r="2283" spans="3:10">
      <c r="C2283" s="3" t="s">
        <v>5069</v>
      </c>
      <c r="D2283" s="3" t="s">
        <v>5070</v>
      </c>
      <c r="E2283" s="16">
        <v>6310857216</v>
      </c>
      <c r="F2283" s="13">
        <v>55.75</v>
      </c>
      <c r="G2283" s="2">
        <v>23.952215194702148</v>
      </c>
      <c r="H2283" s="10">
        <v>-58.712878246320678</v>
      </c>
      <c r="I2283" s="2">
        <v>1290656000</v>
      </c>
      <c r="J2283" s="13">
        <v>2.009999960660934</v>
      </c>
    </row>
    <row r="2284" spans="3:10">
      <c r="C2284" s="3" t="s">
        <v>5071</v>
      </c>
      <c r="D2284" s="3" t="s">
        <v>5072</v>
      </c>
      <c r="E2284" s="16">
        <v>6309844480</v>
      </c>
      <c r="F2284" s="13">
        <v>62.434146881103516</v>
      </c>
      <c r="G2284" s="2">
        <v>620.4117431640625</v>
      </c>
      <c r="I2284" s="2">
        <v>35107557.534655795</v>
      </c>
      <c r="J2284" s="13">
        <v>9.8654600011860008E-2</v>
      </c>
    </row>
    <row r="2285" spans="3:10">
      <c r="C2285" s="3" t="s">
        <v>5073</v>
      </c>
      <c r="D2285" s="3" t="s">
        <v>5074</v>
      </c>
      <c r="E2285" s="16">
        <v>6307935232</v>
      </c>
      <c r="F2285" s="13">
        <v>38.790000915527344</v>
      </c>
      <c r="G2285" s="2">
        <v>25.25788688659668</v>
      </c>
      <c r="H2285" s="10">
        <v>-13.914780884760846</v>
      </c>
      <c r="I2285" s="2">
        <v>2630599936</v>
      </c>
      <c r="J2285" s="13">
        <v>2.129999965429306</v>
      </c>
    </row>
    <row r="2286" spans="3:10">
      <c r="C2286" s="3" t="s">
        <v>5075</v>
      </c>
      <c r="D2286" s="3" t="s">
        <v>5076</v>
      </c>
      <c r="E2286" s="16">
        <v>6307120128</v>
      </c>
      <c r="F2286" s="13">
        <v>4.2709999084472656</v>
      </c>
      <c r="G2286" s="2">
        <v>198.9041748046875</v>
      </c>
      <c r="H2286" s="10">
        <v>-25.144996733840518</v>
      </c>
      <c r="I2286" s="2">
        <v>2796449161.2845292</v>
      </c>
      <c r="J2286" s="13">
        <v>2.2076024548852002E-2</v>
      </c>
    </row>
    <row r="2287" spans="3:10">
      <c r="C2287" s="3" t="s">
        <v>5077</v>
      </c>
      <c r="D2287" s="3" t="s">
        <v>5078</v>
      </c>
      <c r="E2287" s="16">
        <v>6306433536</v>
      </c>
      <c r="F2287" s="13">
        <v>2.2878928184509282</v>
      </c>
      <c r="G2287" s="2">
        <v>21.329652786254883</v>
      </c>
      <c r="H2287" s="10">
        <v>-4.3082762468348186</v>
      </c>
      <c r="I2287" s="2">
        <v>5356054989.5287075</v>
      </c>
      <c r="J2287" s="13">
        <v>0.11869721090807001</v>
      </c>
    </row>
    <row r="2288" spans="3:10">
      <c r="C2288" s="3" t="s">
        <v>5079</v>
      </c>
      <c r="D2288" s="3" t="s">
        <v>5080</v>
      </c>
      <c r="E2288" s="16">
        <v>6304923136</v>
      </c>
      <c r="F2288" s="13">
        <v>9.6099996566772461</v>
      </c>
      <c r="G2288" s="2">
        <v>9.6322870254516602</v>
      </c>
      <c r="H2288" s="10">
        <v>14.404763013056932</v>
      </c>
      <c r="I2288" s="2">
        <v>17757843537.227592</v>
      </c>
      <c r="J2288" s="13">
        <v>0.97197137524252708</v>
      </c>
    </row>
    <row r="2289" spans="3:10">
      <c r="C2289" s="3" t="s">
        <v>5081</v>
      </c>
      <c r="D2289" s="3" t="s">
        <v>5082</v>
      </c>
      <c r="E2289" s="16">
        <v>6303935488</v>
      </c>
      <c r="F2289" s="13">
        <v>16.329999923706055</v>
      </c>
      <c r="G2289" s="2">
        <v>6.542473316192627</v>
      </c>
      <c r="H2289" s="10">
        <v>-5.9080933702727929</v>
      </c>
      <c r="I2289" s="2">
        <v>5016499968</v>
      </c>
      <c r="J2289" s="13">
        <v>2.2800000011920929</v>
      </c>
    </row>
    <row r="2290" spans="3:10">
      <c r="C2290" s="3" t="s">
        <v>5083</v>
      </c>
      <c r="D2290" s="3" t="s">
        <v>5084</v>
      </c>
      <c r="E2290" s="16">
        <v>6301112832</v>
      </c>
      <c r="F2290" s="13">
        <v>8.3910512924194336</v>
      </c>
      <c r="G2290" s="2">
        <v>14.124287605285645</v>
      </c>
      <c r="H2290" s="10">
        <v>-16.330064865060233</v>
      </c>
      <c r="I2290" s="2">
        <v>6206542576.5778332</v>
      </c>
      <c r="J2290" s="13">
        <v>0.63609007681936702</v>
      </c>
    </row>
    <row r="2291" spans="3:10">
      <c r="C2291" s="3" t="s">
        <v>5085</v>
      </c>
      <c r="D2291" s="3" t="s">
        <v>5086</v>
      </c>
      <c r="E2291" s="16">
        <v>6298470400</v>
      </c>
      <c r="F2291" s="13">
        <v>1.467737078666687</v>
      </c>
      <c r="G2291" s="2">
        <v>29.530858993530273</v>
      </c>
      <c r="H2291" s="10">
        <v>-29.143270997818284</v>
      </c>
      <c r="I2291" s="2">
        <v>4085191086.679769</v>
      </c>
      <c r="J2291" s="13">
        <v>5.5849055039159004E-2</v>
      </c>
    </row>
    <row r="2292" spans="3:10">
      <c r="C2292" s="3" t="s">
        <v>5087</v>
      </c>
      <c r="D2292" s="3" t="s">
        <v>5088</v>
      </c>
      <c r="E2292" s="16">
        <v>6295672832</v>
      </c>
      <c r="F2292" s="13">
        <v>101.04864501953125</v>
      </c>
      <c r="G2292" s="2">
        <v>91.327896118164063</v>
      </c>
      <c r="H2292" s="10">
        <v>28.952075688179168</v>
      </c>
      <c r="I2292" s="2">
        <v>331641874.8002131</v>
      </c>
      <c r="J2292" s="13">
        <v>1.1846657999994721</v>
      </c>
    </row>
    <row r="2293" spans="3:10">
      <c r="C2293" s="3" t="s">
        <v>5089</v>
      </c>
      <c r="D2293" s="3" t="s">
        <v>5090</v>
      </c>
      <c r="E2293" s="16">
        <v>6295366144</v>
      </c>
      <c r="F2293" s="13">
        <v>76.286918640136719</v>
      </c>
      <c r="G2293" s="2">
        <v>25.133445739746094</v>
      </c>
      <c r="H2293" s="10">
        <v>-15.020965513494044</v>
      </c>
      <c r="I2293" s="2">
        <v>3147176484.8217373</v>
      </c>
      <c r="J2293" s="13">
        <v>3.3210190291234021</v>
      </c>
    </row>
    <row r="2294" spans="3:10">
      <c r="C2294" s="3" t="s">
        <v>5091</v>
      </c>
      <c r="D2294" s="3" t="s">
        <v>5092</v>
      </c>
      <c r="E2294" s="16">
        <v>6294865920</v>
      </c>
      <c r="F2294" s="13">
        <v>34.139999389648438</v>
      </c>
      <c r="H2294" s="10">
        <v>-62.500001047533296</v>
      </c>
      <c r="I2294" s="2">
        <v>354754000</v>
      </c>
    </row>
    <row r="2295" spans="3:10">
      <c r="C2295" s="3" t="s">
        <v>5093</v>
      </c>
      <c r="D2295" s="3" t="s">
        <v>5094</v>
      </c>
      <c r="E2295" s="16">
        <v>6294164480</v>
      </c>
      <c r="F2295" s="13">
        <v>2.534936666488647</v>
      </c>
      <c r="G2295" s="2">
        <v>54.820194244384766</v>
      </c>
      <c r="H2295" s="10">
        <v>-2.365961321815524</v>
      </c>
      <c r="I2295" s="2">
        <v>1690500260.0697017</v>
      </c>
      <c r="J2295" s="13">
        <v>1.2862052974968641</v>
      </c>
    </row>
    <row r="2296" spans="3:10">
      <c r="C2296" s="3" t="s">
        <v>5095</v>
      </c>
      <c r="D2296" s="3" t="s">
        <v>5096</v>
      </c>
      <c r="E2296" s="16">
        <v>6292515328</v>
      </c>
      <c r="F2296" s="13">
        <v>27.510000228881836</v>
      </c>
      <c r="G2296" s="2">
        <v>5.4105954170227051</v>
      </c>
      <c r="H2296" s="10">
        <v>-60.228767894921965</v>
      </c>
      <c r="I2296" s="2">
        <v>9476403072</v>
      </c>
      <c r="J2296" s="13">
        <v>4.6499999463558197</v>
      </c>
    </row>
    <row r="2297" spans="3:10">
      <c r="C2297" s="3" t="s">
        <v>5097</v>
      </c>
      <c r="D2297" s="3" t="s">
        <v>5098</v>
      </c>
      <c r="E2297" s="16">
        <v>6288570368</v>
      </c>
      <c r="F2297" s="13">
        <v>21.785041809082031</v>
      </c>
      <c r="H2297" s="10">
        <v>-11.551880232941226</v>
      </c>
      <c r="I2297" s="2">
        <v>32905386621.630745</v>
      </c>
      <c r="J2297" s="13">
        <v>11.834842694648449</v>
      </c>
    </row>
    <row r="2298" spans="3:10">
      <c r="C2298" s="3" t="s">
        <v>5099</v>
      </c>
      <c r="D2298" s="3" t="s">
        <v>5100</v>
      </c>
      <c r="E2298" s="16">
        <v>6283295232</v>
      </c>
      <c r="F2298" s="13">
        <v>0.91210186481475808</v>
      </c>
      <c r="G2298" s="2">
        <v>6.6271557807922363</v>
      </c>
      <c r="H2298" s="10">
        <v>-1.4408725633148771</v>
      </c>
      <c r="I2298" s="2">
        <v>3817311111.5456076</v>
      </c>
      <c r="J2298" s="13">
        <v>0.144199676756013</v>
      </c>
    </row>
    <row r="2299" spans="3:10">
      <c r="C2299" s="3" t="s">
        <v>5101</v>
      </c>
      <c r="D2299" s="3" t="s">
        <v>5102</v>
      </c>
      <c r="E2299" s="16">
        <v>6279974400</v>
      </c>
      <c r="F2299" s="13">
        <v>56.569999694824219</v>
      </c>
      <c r="H2299" s="10">
        <v>-15.033788274508474</v>
      </c>
    </row>
    <row r="2300" spans="3:10">
      <c r="C2300" s="3" t="s">
        <v>5103</v>
      </c>
      <c r="D2300" s="3" t="s">
        <v>688</v>
      </c>
      <c r="E2300" s="16">
        <v>6277963776</v>
      </c>
      <c r="F2300" s="13">
        <v>62.889999389648438</v>
      </c>
      <c r="H2300" s="10">
        <v>-16.66740296460847</v>
      </c>
    </row>
    <row r="2301" spans="3:10">
      <c r="C2301" s="3" t="s">
        <v>5104</v>
      </c>
      <c r="D2301" s="3" t="s">
        <v>5105</v>
      </c>
      <c r="E2301" s="16">
        <v>6265098752</v>
      </c>
      <c r="F2301" s="13">
        <v>58.090000152587891</v>
      </c>
      <c r="H2301" s="10">
        <v>-10.941492419647913</v>
      </c>
    </row>
    <row r="2302" spans="3:10">
      <c r="C2302" s="3" t="s">
        <v>5106</v>
      </c>
      <c r="D2302" s="3" t="s">
        <v>5107</v>
      </c>
      <c r="E2302" s="16">
        <v>6258084864</v>
      </c>
      <c r="F2302" s="13">
        <v>30.977113723754883</v>
      </c>
      <c r="G2302" s="2">
        <v>126.34113311767578</v>
      </c>
      <c r="H2302" s="10">
        <v>-22.611711570326865</v>
      </c>
      <c r="I2302" s="2">
        <v>2331105657.5270658</v>
      </c>
      <c r="J2302" s="13">
        <v>0.27342479963434901</v>
      </c>
    </row>
    <row r="2303" spans="3:10">
      <c r="C2303" s="3" t="s">
        <v>5108</v>
      </c>
      <c r="D2303" s="3" t="s">
        <v>5109</v>
      </c>
      <c r="E2303" s="16">
        <v>6257967616</v>
      </c>
      <c r="F2303" s="13">
        <v>1.3082342147827151</v>
      </c>
      <c r="G2303" s="2">
        <v>43.049293518066406</v>
      </c>
      <c r="H2303" s="10">
        <v>-19.38771554933507</v>
      </c>
      <c r="I2303" s="2">
        <v>3518378573.9260983</v>
      </c>
      <c r="J2303" s="13">
        <v>3.2050836627094001E-2</v>
      </c>
    </row>
    <row r="2304" spans="3:10">
      <c r="C2304" s="3" t="s">
        <v>5110</v>
      </c>
      <c r="D2304" s="3" t="s">
        <v>5111</v>
      </c>
      <c r="E2304" s="16">
        <v>6255308288</v>
      </c>
      <c r="F2304" s="13">
        <v>7.7354526519775391</v>
      </c>
      <c r="G2304" s="2">
        <v>21.402641296386719</v>
      </c>
      <c r="H2304" s="10">
        <v>-18.37863664982342</v>
      </c>
      <c r="I2304" s="2">
        <v>3439884271.4406567</v>
      </c>
      <c r="J2304" s="13">
        <v>0.38132990521602705</v>
      </c>
    </row>
    <row r="2305" spans="3:10">
      <c r="C2305" s="3" t="s">
        <v>5112</v>
      </c>
      <c r="D2305" s="3" t="s">
        <v>5113</v>
      </c>
      <c r="E2305" s="16">
        <v>6254567936</v>
      </c>
      <c r="F2305" s="13">
        <v>67.849998474121094</v>
      </c>
      <c r="G2305" s="2">
        <v>12.371950149536133</v>
      </c>
      <c r="H2305" s="10">
        <v>-4.7355965806413884</v>
      </c>
      <c r="I2305" s="2">
        <v>1164782976</v>
      </c>
      <c r="J2305" s="13">
        <v>5.5099999904632568</v>
      </c>
    </row>
    <row r="2306" spans="3:10">
      <c r="C2306" s="3" t="s">
        <v>5114</v>
      </c>
      <c r="D2306" s="3" t="s">
        <v>5115</v>
      </c>
      <c r="E2306" s="16">
        <v>6252827136</v>
      </c>
      <c r="F2306" s="13">
        <v>28.835700988769531</v>
      </c>
      <c r="G2306" s="2">
        <v>25.502597808837891</v>
      </c>
      <c r="H2306" s="10">
        <v>2.2697058462081809</v>
      </c>
      <c r="I2306" s="2">
        <v>7166299280.1497307</v>
      </c>
      <c r="J2306" s="13">
        <v>1.29617465827978</v>
      </c>
    </row>
    <row r="2307" spans="3:10">
      <c r="C2307" s="3" t="s">
        <v>5116</v>
      </c>
      <c r="D2307" s="3" t="s">
        <v>5117</v>
      </c>
      <c r="E2307" s="16">
        <v>6250127872</v>
      </c>
      <c r="F2307" s="13">
        <v>1.650955438613892</v>
      </c>
      <c r="G2307" s="2">
        <v>5.8829135894775391</v>
      </c>
      <c r="H2307" s="10">
        <v>-4.5432808836341598</v>
      </c>
      <c r="I2307" s="2">
        <v>1524468411.1877952</v>
      </c>
      <c r="J2307" s="13">
        <v>0.28349566905111001</v>
      </c>
    </row>
    <row r="2308" spans="3:10">
      <c r="C2308" s="3" t="s">
        <v>5118</v>
      </c>
      <c r="D2308" s="3" t="s">
        <v>5119</v>
      </c>
      <c r="E2308" s="16">
        <v>6242852352</v>
      </c>
      <c r="F2308" s="13">
        <v>111.94000244140625</v>
      </c>
      <c r="G2308" s="2">
        <v>23.599813461303711</v>
      </c>
      <c r="H2308" s="10">
        <v>-27.854741396308391</v>
      </c>
      <c r="I2308" s="2">
        <v>1144078016</v>
      </c>
      <c r="J2308" s="13">
        <v>5.9999998807907104</v>
      </c>
    </row>
    <row r="2309" spans="3:10">
      <c r="C2309" s="3" t="s">
        <v>5120</v>
      </c>
      <c r="D2309" s="3" t="s">
        <v>5121</v>
      </c>
      <c r="E2309" s="16">
        <v>6242561536</v>
      </c>
      <c r="F2309" s="13">
        <v>74.400001525878906</v>
      </c>
      <c r="G2309" s="2">
        <v>84.545448303222656</v>
      </c>
      <c r="H2309" s="10">
        <v>-10.051165669828821</v>
      </c>
      <c r="I2309" s="2">
        <v>1018000000</v>
      </c>
      <c r="J2309" s="13">
        <v>0.88000004738569304</v>
      </c>
    </row>
    <row r="2310" spans="3:10">
      <c r="C2310" s="3" t="s">
        <v>5122</v>
      </c>
      <c r="D2310" s="3" t="s">
        <v>5123</v>
      </c>
      <c r="E2310" s="16">
        <v>6241562112</v>
      </c>
      <c r="F2310" s="13">
        <v>29.678464889526367</v>
      </c>
      <c r="G2310" s="2">
        <v>7.0554490089416504</v>
      </c>
      <c r="H2310" s="10">
        <v>18.167303539739564</v>
      </c>
      <c r="I2310" s="2">
        <v>7526899968</v>
      </c>
      <c r="J2310" s="13">
        <v>4.2064600437879562</v>
      </c>
    </row>
    <row r="2311" spans="3:10">
      <c r="C2311" s="3" t="s">
        <v>5124</v>
      </c>
      <c r="D2311" s="3" t="s">
        <v>5125</v>
      </c>
      <c r="E2311" s="16">
        <v>6240466944</v>
      </c>
      <c r="F2311" s="13">
        <v>1.3230330944061279</v>
      </c>
      <c r="G2311" s="2">
        <v>56.864200592041016</v>
      </c>
      <c r="H2311" s="10">
        <v>-28.708170239276409</v>
      </c>
      <c r="I2311" s="2">
        <v>782410599.40060496</v>
      </c>
      <c r="J2311" s="13">
        <v>2.4108590545061002E-2</v>
      </c>
    </row>
    <row r="2312" spans="3:10">
      <c r="C2312" s="3" t="s">
        <v>5126</v>
      </c>
      <c r="D2312" s="3" t="s">
        <v>5127</v>
      </c>
      <c r="E2312" s="16">
        <v>6236563456</v>
      </c>
      <c r="F2312" s="13">
        <v>1.9456050395965581</v>
      </c>
      <c r="G2312" s="2">
        <v>21.449872970581055</v>
      </c>
      <c r="H2312" s="10">
        <v>-17.816582411336856</v>
      </c>
      <c r="I2312" s="2">
        <v>99142410.05859597</v>
      </c>
      <c r="J2312" s="13">
        <v>0.101812894354374</v>
      </c>
    </row>
    <row r="2313" spans="3:10">
      <c r="C2313" s="3" t="s">
        <v>5128</v>
      </c>
      <c r="D2313" s="3" t="s">
        <v>5129</v>
      </c>
      <c r="E2313" s="16">
        <v>6236372992</v>
      </c>
      <c r="F2313" s="13">
        <v>32.279361724853516</v>
      </c>
      <c r="G2313" s="2">
        <v>3.7789251804351811</v>
      </c>
      <c r="H2313" s="10">
        <v>-43.411397300584717</v>
      </c>
      <c r="I2313" s="2">
        <v>20052066188.302792</v>
      </c>
      <c r="J2313" s="13">
        <v>9.8715467991298151</v>
      </c>
    </row>
    <row r="2314" spans="3:10">
      <c r="C2314" s="3" t="s">
        <v>5130</v>
      </c>
      <c r="D2314" s="3" t="s">
        <v>5131</v>
      </c>
      <c r="E2314" s="16">
        <v>6235925504</v>
      </c>
      <c r="F2314" s="13">
        <v>49.75</v>
      </c>
      <c r="G2314" s="2">
        <v>50.940376281738281</v>
      </c>
      <c r="H2314" s="10">
        <v>-26.626616512080869</v>
      </c>
      <c r="I2314" s="2">
        <v>649863008</v>
      </c>
      <c r="J2314" s="13">
        <v>1.1300000101327901</v>
      </c>
    </row>
    <row r="2315" spans="3:10">
      <c r="C2315" s="3" t="s">
        <v>5132</v>
      </c>
      <c r="D2315" s="3" t="s">
        <v>5133</v>
      </c>
      <c r="E2315" s="16">
        <v>6235867648</v>
      </c>
      <c r="F2315" s="13">
        <v>0.315923571586609</v>
      </c>
      <c r="G2315" s="2">
        <v>7.0520877838134766</v>
      </c>
      <c r="H2315" s="10">
        <v>-7.1066305152840066</v>
      </c>
      <c r="I2315" s="2">
        <v>6035913359.2954884</v>
      </c>
      <c r="J2315" s="13">
        <v>4.7141236386312006E-2</v>
      </c>
    </row>
    <row r="2316" spans="3:10">
      <c r="C2316" s="3" t="s">
        <v>5134</v>
      </c>
      <c r="D2316" s="3" t="s">
        <v>5135</v>
      </c>
      <c r="E2316" s="16">
        <v>6232747520</v>
      </c>
      <c r="F2316" s="13">
        <v>31.090000152587891</v>
      </c>
      <c r="G2316" s="2">
        <v>1.529188275337219</v>
      </c>
      <c r="H2316" s="10">
        <v>-25.40988355145679</v>
      </c>
      <c r="I2316" s="2">
        <v>17146299904</v>
      </c>
      <c r="J2316" s="13">
        <v>20.331047534942627</v>
      </c>
    </row>
    <row r="2317" spans="3:10">
      <c r="C2317" s="3" t="s">
        <v>5136</v>
      </c>
      <c r="D2317" s="3" t="s">
        <v>5137</v>
      </c>
      <c r="E2317" s="16">
        <v>6227653120</v>
      </c>
      <c r="F2317" s="13">
        <v>33.080001831054688</v>
      </c>
      <c r="G2317" s="2">
        <v>16105.1669921875</v>
      </c>
      <c r="H2317" s="10">
        <v>-2.3035994247986409</v>
      </c>
      <c r="I2317" s="2">
        <v>806145984</v>
      </c>
      <c r="J2317" s="13">
        <v>-7.0000000298023002E-2</v>
      </c>
    </row>
    <row r="2318" spans="3:10">
      <c r="C2318" s="3" t="s">
        <v>5138</v>
      </c>
      <c r="D2318" s="3" t="s">
        <v>5139</v>
      </c>
      <c r="E2318" s="16">
        <v>6227431936</v>
      </c>
      <c r="F2318" s="13">
        <v>1.5568579435348511</v>
      </c>
      <c r="G2318" s="2">
        <v>70.877548217773438</v>
      </c>
      <c r="H2318" s="10">
        <v>-31.049219594343302</v>
      </c>
      <c r="I2318" s="2">
        <v>411832590.9442665</v>
      </c>
      <c r="J2318" s="13">
        <v>2.3144679384439003E-2</v>
      </c>
    </row>
    <row r="2319" spans="3:10">
      <c r="C2319" s="3" t="s">
        <v>5140</v>
      </c>
      <c r="D2319" s="3" t="s">
        <v>5141</v>
      </c>
      <c r="E2319" s="16">
        <v>6225516032</v>
      </c>
      <c r="F2319" s="13">
        <v>22.856870651245117</v>
      </c>
      <c r="G2319" s="2">
        <v>22.828571319580078</v>
      </c>
      <c r="H2319" s="10">
        <v>-46.99045343561459</v>
      </c>
      <c r="I2319" s="2">
        <v>3075744044.019721</v>
      </c>
      <c r="J2319" s="13">
        <v>1.199066709742542</v>
      </c>
    </row>
    <row r="2320" spans="3:10">
      <c r="C2320" s="3" t="s">
        <v>5142</v>
      </c>
      <c r="D2320" s="3" t="s">
        <v>5143</v>
      </c>
      <c r="E2320" s="16">
        <v>6219146752</v>
      </c>
      <c r="F2320" s="13">
        <v>4489.35400390625</v>
      </c>
      <c r="G2320" s="2">
        <v>26.180654525756836</v>
      </c>
      <c r="H2320" s="10">
        <v>-19.490742732814859</v>
      </c>
      <c r="I2320" s="2">
        <v>618640639.06986308</v>
      </c>
      <c r="J2320" s="13">
        <v>211.68262751473719</v>
      </c>
    </row>
    <row r="2321" spans="3:10">
      <c r="C2321" s="3" t="s">
        <v>5144</v>
      </c>
      <c r="D2321" s="3" t="s">
        <v>5145</v>
      </c>
      <c r="E2321" s="16">
        <v>6217778176</v>
      </c>
      <c r="F2321" s="13">
        <v>1.929999947547913</v>
      </c>
      <c r="H2321" s="10">
        <v>-80.622490560682934</v>
      </c>
      <c r="I2321" s="2">
        <v>0</v>
      </c>
      <c r="J2321" s="13">
        <v>-0.51271002180874303</v>
      </c>
    </row>
    <row r="2322" spans="3:10">
      <c r="C2322" s="3" t="s">
        <v>5146</v>
      </c>
      <c r="D2322" s="3" t="s">
        <v>5147</v>
      </c>
      <c r="E2322" s="16">
        <v>6217358336</v>
      </c>
      <c r="F2322" s="13">
        <v>5.1323361396789551</v>
      </c>
      <c r="G2322" s="2">
        <v>146.70944213867188</v>
      </c>
      <c r="H2322" s="10">
        <v>-37.094071419157459</v>
      </c>
      <c r="I2322" s="2">
        <v>0</v>
      </c>
      <c r="J2322" s="13">
        <v>3.7914995104074006E-2</v>
      </c>
    </row>
    <row r="2323" spans="3:10">
      <c r="C2323" s="3" t="s">
        <v>5148</v>
      </c>
      <c r="D2323" s="3" t="s">
        <v>5149</v>
      </c>
      <c r="E2323" s="16">
        <v>6213617664</v>
      </c>
      <c r="F2323" s="13">
        <v>17.740888595581055</v>
      </c>
      <c r="G2323" s="2">
        <v>5.8509879112243652</v>
      </c>
      <c r="H2323" s="10">
        <v>-24.379942377521878</v>
      </c>
      <c r="I2323" s="2">
        <v>16468910822.397324</v>
      </c>
      <c r="J2323" s="13">
        <v>3.7630140170433961</v>
      </c>
    </row>
    <row r="2324" spans="3:10">
      <c r="C2324" s="3" t="s">
        <v>5150</v>
      </c>
      <c r="D2324" s="3" t="s">
        <v>5151</v>
      </c>
      <c r="E2324" s="16">
        <v>6212624384</v>
      </c>
      <c r="F2324" s="13">
        <v>0.72101908922195401</v>
      </c>
      <c r="G2324" s="2">
        <v>3.686488151550293</v>
      </c>
      <c r="H2324" s="10">
        <v>-7.8324821522052552</v>
      </c>
      <c r="I2324" s="2">
        <v>17507731302.721703</v>
      </c>
      <c r="J2324" s="13">
        <v>0.20456960667616803</v>
      </c>
    </row>
    <row r="2325" spans="3:10">
      <c r="C2325" s="3" t="s">
        <v>5152</v>
      </c>
      <c r="D2325" s="3" t="s">
        <v>5153</v>
      </c>
      <c r="E2325" s="16">
        <v>6212249088</v>
      </c>
      <c r="F2325" s="13">
        <v>14.794507026672363</v>
      </c>
      <c r="G2325" s="2">
        <v>9.4969854354858398</v>
      </c>
      <c r="H2325" s="10">
        <v>-40.239630949731421</v>
      </c>
      <c r="I2325" s="2">
        <v>16616174722.184082</v>
      </c>
      <c r="J2325" s="13">
        <v>1.8728049330297649</v>
      </c>
    </row>
    <row r="2326" spans="3:10">
      <c r="C2326" s="3" t="s">
        <v>5154</v>
      </c>
      <c r="D2326" s="3" t="s">
        <v>5155</v>
      </c>
      <c r="E2326" s="16">
        <v>6209539072</v>
      </c>
      <c r="F2326" s="13">
        <v>13.395886421203613</v>
      </c>
      <c r="G2326" s="2">
        <v>22.259267807006836</v>
      </c>
      <c r="H2326" s="10">
        <v>-18.726124630694706</v>
      </c>
      <c r="I2326" s="2">
        <v>10293582871.915634</v>
      </c>
      <c r="J2326" s="13">
        <v>0.7216129116317741</v>
      </c>
    </row>
    <row r="2327" spans="3:10">
      <c r="C2327" s="3" t="s">
        <v>5156</v>
      </c>
      <c r="D2327" s="3" t="s">
        <v>5157</v>
      </c>
      <c r="E2327" s="16">
        <v>6209347584</v>
      </c>
      <c r="F2327" s="13">
        <v>4.4589471817016602</v>
      </c>
      <c r="G2327" s="2">
        <v>62.619113922119141</v>
      </c>
      <c r="H2327" s="10">
        <v>6.4335399590730544</v>
      </c>
      <c r="I2327" s="2">
        <v>1173642041.645179</v>
      </c>
      <c r="J2327" s="13">
        <v>7.4850622610226E-2</v>
      </c>
    </row>
    <row r="2328" spans="3:10">
      <c r="C2328" s="3" t="s">
        <v>5158</v>
      </c>
      <c r="D2328" s="3" t="s">
        <v>5159</v>
      </c>
      <c r="E2328" s="16">
        <v>6206567424</v>
      </c>
      <c r="F2328" s="13">
        <v>556.20880126953125</v>
      </c>
      <c r="G2328" s="2">
        <v>92.2364501953125</v>
      </c>
      <c r="H2328" s="10">
        <v>2.750443237533728</v>
      </c>
      <c r="I2328" s="2">
        <v>521658971.83192271</v>
      </c>
      <c r="J2328" s="13">
        <v>6.4566029292412086</v>
      </c>
    </row>
    <row r="2329" spans="3:10">
      <c r="C2329" s="3" t="s">
        <v>5160</v>
      </c>
      <c r="D2329" s="3" t="s">
        <v>5161</v>
      </c>
      <c r="E2329" s="16">
        <v>6205999616</v>
      </c>
      <c r="F2329" s="13">
        <v>37.909999847412109</v>
      </c>
      <c r="H2329" s="10">
        <v>-25.535258375493441</v>
      </c>
      <c r="I2329" s="2">
        <v>497876000</v>
      </c>
      <c r="J2329" s="13">
        <v>-0.28000000119209301</v>
      </c>
    </row>
    <row r="2330" spans="3:10">
      <c r="C2330" s="3" t="s">
        <v>5162</v>
      </c>
      <c r="D2330" s="3" t="s">
        <v>5163</v>
      </c>
      <c r="E2330" s="16">
        <v>6205672448</v>
      </c>
      <c r="F2330" s="13">
        <v>76.449996948242188</v>
      </c>
      <c r="G2330" s="2">
        <v>7.0044827461242676</v>
      </c>
      <c r="H2330" s="10">
        <v>-5.5344143653586091</v>
      </c>
      <c r="I2330" s="2">
        <v>2772073984</v>
      </c>
      <c r="J2330" s="13">
        <v>11.039999961853027</v>
      </c>
    </row>
    <row r="2331" spans="3:10">
      <c r="C2331" s="3" t="s">
        <v>5164</v>
      </c>
      <c r="D2331" s="3" t="s">
        <v>5165</v>
      </c>
      <c r="E2331" s="16">
        <v>6203969536</v>
      </c>
      <c r="F2331" s="13">
        <v>64.963027954101563</v>
      </c>
      <c r="G2331" s="2">
        <v>10.360691070556641</v>
      </c>
      <c r="H2331" s="10">
        <v>-46.505949509673918</v>
      </c>
      <c r="I2331" s="2">
        <v>3827740279.9731097</v>
      </c>
      <c r="J2331" s="13">
        <v>7.20030432086355</v>
      </c>
    </row>
    <row r="2332" spans="3:10">
      <c r="C2332" s="3" t="s">
        <v>5166</v>
      </c>
      <c r="D2332" s="3" t="s">
        <v>5167</v>
      </c>
      <c r="E2332" s="16">
        <v>6201634816</v>
      </c>
      <c r="F2332" s="13">
        <v>2.191609382629395</v>
      </c>
      <c r="G2332" s="2">
        <v>8.9329376220703125</v>
      </c>
      <c r="H2332" s="10">
        <v>-16.625537967107451</v>
      </c>
      <c r="I2332" s="2">
        <v>17001538874.1656</v>
      </c>
      <c r="J2332" s="13">
        <v>0.29074382118056402</v>
      </c>
    </row>
    <row r="2333" spans="3:10">
      <c r="C2333" s="3" t="s">
        <v>5168</v>
      </c>
      <c r="D2333" s="3" t="s">
        <v>5169</v>
      </c>
      <c r="E2333" s="16">
        <v>6201558528</v>
      </c>
      <c r="F2333" s="13">
        <v>16.326236724853516</v>
      </c>
      <c r="G2333" s="2">
        <v>14.985095024108887</v>
      </c>
      <c r="H2333" s="10">
        <v>-29.830203746272399</v>
      </c>
      <c r="I2333" s="2">
        <v>15965394459.68256</v>
      </c>
      <c r="J2333" s="13">
        <v>1.336371627481272</v>
      </c>
    </row>
    <row r="2334" spans="3:10">
      <c r="C2334" s="3" t="s">
        <v>5170</v>
      </c>
      <c r="D2334" s="3" t="s">
        <v>5171</v>
      </c>
      <c r="E2334" s="16">
        <v>6200304128</v>
      </c>
      <c r="F2334" s="13">
        <v>47.049999237060547</v>
      </c>
      <c r="G2334" s="2">
        <v>47.844993591308594</v>
      </c>
      <c r="H2334" s="10">
        <v>-28.151235783307428</v>
      </c>
      <c r="I2334" s="2">
        <v>485544000</v>
      </c>
      <c r="J2334" s="13">
        <v>1.8730010092258451</v>
      </c>
    </row>
    <row r="2335" spans="3:10">
      <c r="C2335" s="3" t="s">
        <v>5172</v>
      </c>
      <c r="D2335" s="3" t="s">
        <v>5173</v>
      </c>
      <c r="E2335" s="16">
        <v>6195545088</v>
      </c>
      <c r="F2335" s="13">
        <v>14.485419273376465</v>
      </c>
      <c r="G2335" s="2">
        <v>2.4394733905792241</v>
      </c>
      <c r="H2335" s="10">
        <v>-21.503210681647154</v>
      </c>
      <c r="I2335" s="2">
        <v>38409751921.086632</v>
      </c>
      <c r="J2335" s="13">
        <v>7.1108317632385054</v>
      </c>
    </row>
    <row r="2336" spans="3:10">
      <c r="C2336" s="3" t="s">
        <v>5174</v>
      </c>
      <c r="D2336" s="3" t="s">
        <v>5175</v>
      </c>
      <c r="E2336" s="16">
        <v>6193958400</v>
      </c>
      <c r="F2336" s="13">
        <v>13.526312828063965</v>
      </c>
      <c r="G2336" s="2">
        <v>33.053565979003906</v>
      </c>
      <c r="H2336" s="10">
        <v>71.243080136787597</v>
      </c>
      <c r="I2336" s="2">
        <v>606101067.50216651</v>
      </c>
      <c r="J2336" s="13">
        <v>0.43368338095758602</v>
      </c>
    </row>
    <row r="2337" spans="3:10">
      <c r="C2337" s="3" t="s">
        <v>5176</v>
      </c>
      <c r="D2337" s="3" t="s">
        <v>5177</v>
      </c>
      <c r="E2337" s="16">
        <v>6190698496</v>
      </c>
      <c r="F2337" s="13">
        <v>0.79026818275451705</v>
      </c>
      <c r="G2337" s="2">
        <v>7.9075732231140137</v>
      </c>
      <c r="H2337" s="10">
        <v>-16.143182489525209</v>
      </c>
      <c r="I2337" s="2">
        <v>12367171227.324289</v>
      </c>
      <c r="J2337" s="13">
        <v>0.10524662775931601</v>
      </c>
    </row>
    <row r="2338" spans="3:10">
      <c r="C2338" s="3" t="s">
        <v>5178</v>
      </c>
      <c r="D2338" s="3" t="s">
        <v>5179</v>
      </c>
      <c r="E2338" s="16">
        <v>6183520768</v>
      </c>
      <c r="F2338" s="13">
        <v>201.15481567382813</v>
      </c>
      <c r="H2338" s="10">
        <v>-22.032339542501223</v>
      </c>
    </row>
    <row r="2339" spans="3:10">
      <c r="C2339" s="3" t="s">
        <v>5180</v>
      </c>
      <c r="D2339" s="3" t="s">
        <v>5181</v>
      </c>
      <c r="E2339" s="16">
        <v>6182735872</v>
      </c>
      <c r="F2339" s="13">
        <v>29.670000076293945</v>
      </c>
      <c r="G2339" s="2">
        <v>7.2614636421203613</v>
      </c>
      <c r="H2339" s="10">
        <v>10.587792266530682</v>
      </c>
      <c r="I2339" s="2">
        <v>12354000128</v>
      </c>
      <c r="J2339" s="13">
        <v>1.716699063777924</v>
      </c>
    </row>
    <row r="2340" spans="3:10">
      <c r="C2340" s="3" t="s">
        <v>5182</v>
      </c>
      <c r="D2340" s="3" t="s">
        <v>5183</v>
      </c>
      <c r="E2340" s="16">
        <v>6179691520</v>
      </c>
      <c r="F2340" s="13">
        <v>18.424610137939453</v>
      </c>
      <c r="G2340" s="2">
        <v>27.509611129760742</v>
      </c>
      <c r="H2340" s="10">
        <v>-9.2097590130435396</v>
      </c>
      <c r="I2340" s="2">
        <v>8490397807.6611996</v>
      </c>
      <c r="J2340" s="13">
        <v>0.76436372918180207</v>
      </c>
    </row>
    <row r="2341" spans="3:10">
      <c r="C2341" s="3" t="s">
        <v>5184</v>
      </c>
      <c r="D2341" s="3" t="s">
        <v>5185</v>
      </c>
      <c r="E2341" s="16">
        <v>6172023808</v>
      </c>
      <c r="F2341" s="13">
        <v>6.809999942779541</v>
      </c>
      <c r="H2341" s="10">
        <v>-18.224398868004734</v>
      </c>
      <c r="I2341" s="2">
        <v>5547154048</v>
      </c>
      <c r="J2341" s="13">
        <v>-0.28888400271534903</v>
      </c>
    </row>
    <row r="2342" spans="3:10">
      <c r="C2342" s="3" t="s">
        <v>5186</v>
      </c>
      <c r="D2342" s="3" t="s">
        <v>5187</v>
      </c>
      <c r="E2342" s="16">
        <v>6167612416</v>
      </c>
      <c r="F2342" s="13">
        <v>51.501914978027344</v>
      </c>
      <c r="G2342" s="2">
        <v>42.406856536865234</v>
      </c>
      <c r="H2342" s="10">
        <v>55.703886382398068</v>
      </c>
      <c r="I2342" s="2">
        <v>300616143.33270454</v>
      </c>
      <c r="J2342" s="13">
        <v>1.2157957625152891</v>
      </c>
    </row>
    <row r="2343" spans="3:10">
      <c r="C2343" s="3" t="s">
        <v>5188</v>
      </c>
      <c r="D2343" s="3" t="s">
        <v>5189</v>
      </c>
      <c r="E2343" s="16">
        <v>6167367680</v>
      </c>
      <c r="F2343" s="13">
        <v>2.1792676448822021</v>
      </c>
      <c r="G2343" s="2">
        <v>2.9446642398834229</v>
      </c>
      <c r="H2343" s="10">
        <v>-27.250732072090521</v>
      </c>
      <c r="I2343" s="2">
        <v>11670200501.124081</v>
      </c>
      <c r="J2343" s="13">
        <v>0.77224249454779403</v>
      </c>
    </row>
    <row r="2344" spans="3:10">
      <c r="C2344" s="3" t="s">
        <v>5190</v>
      </c>
      <c r="D2344" s="3" t="s">
        <v>5191</v>
      </c>
      <c r="E2344" s="16">
        <v>6167283200</v>
      </c>
      <c r="F2344" s="13">
        <v>32.289440155029297</v>
      </c>
      <c r="G2344" s="2">
        <v>20.829174041748047</v>
      </c>
      <c r="H2344" s="10">
        <v>-24.557544890283502</v>
      </c>
      <c r="I2344" s="2">
        <v>2666387763.3464203</v>
      </c>
      <c r="J2344" s="13">
        <v>1.8187963896317161</v>
      </c>
    </row>
    <row r="2345" spans="3:10">
      <c r="C2345" s="3" t="s">
        <v>5192</v>
      </c>
      <c r="D2345" s="3" t="s">
        <v>5193</v>
      </c>
      <c r="E2345" s="16">
        <v>6163915776</v>
      </c>
      <c r="F2345" s="13">
        <v>2.579819917678833</v>
      </c>
      <c r="G2345" s="2">
        <v>5.6908292770385742</v>
      </c>
      <c r="H2345" s="10">
        <v>-13.061224901158052</v>
      </c>
      <c r="I2345" s="2">
        <v>2027817602.5938005</v>
      </c>
      <c r="J2345" s="13">
        <v>0.50114008538110399</v>
      </c>
    </row>
    <row r="2346" spans="3:10">
      <c r="C2346" s="3" t="s">
        <v>5194</v>
      </c>
      <c r="D2346" s="3" t="s">
        <v>5195</v>
      </c>
      <c r="E2346" s="16">
        <v>6158257664</v>
      </c>
      <c r="F2346" s="13">
        <v>0.182165592908859</v>
      </c>
      <c r="H2346" s="10">
        <v>-19.293393103244348</v>
      </c>
      <c r="I2346" s="2">
        <v>16863732327.334015</v>
      </c>
      <c r="J2346" s="13">
        <v>-9.1641461264832011E-2</v>
      </c>
    </row>
    <row r="2347" spans="3:10">
      <c r="C2347" s="3" t="s">
        <v>5196</v>
      </c>
      <c r="D2347" s="3" t="s">
        <v>5197</v>
      </c>
      <c r="E2347" s="16">
        <v>6157305856</v>
      </c>
      <c r="F2347" s="13">
        <v>4.3247861862182617</v>
      </c>
      <c r="G2347" s="2">
        <v>14.373298645019531</v>
      </c>
      <c r="H2347" s="10">
        <v>-30.209931207566989</v>
      </c>
      <c r="I2347" s="2">
        <v>3797099472.1849709</v>
      </c>
      <c r="J2347" s="13">
        <v>0.308615323664506</v>
      </c>
    </row>
    <row r="2348" spans="3:10">
      <c r="C2348" s="3" t="s">
        <v>5198</v>
      </c>
      <c r="D2348" s="3" t="s">
        <v>5199</v>
      </c>
      <c r="E2348" s="16">
        <v>6155428352</v>
      </c>
      <c r="F2348" s="13">
        <v>20.549999237060547</v>
      </c>
      <c r="G2348" s="2">
        <v>26.059398651123047</v>
      </c>
      <c r="H2348" s="10">
        <v>-16.647302501373595</v>
      </c>
      <c r="I2348" s="2">
        <v>1171444000</v>
      </c>
      <c r="J2348" s="13">
        <v>0.99000003933906611</v>
      </c>
    </row>
    <row r="2349" spans="3:10">
      <c r="C2349" s="3" t="s">
        <v>5200</v>
      </c>
      <c r="D2349" s="3" t="s">
        <v>5201</v>
      </c>
      <c r="E2349" s="16">
        <v>6153012736</v>
      </c>
      <c r="F2349" s="13">
        <v>47.683010101318359</v>
      </c>
      <c r="G2349" s="2">
        <v>3.8390729427337651</v>
      </c>
      <c r="H2349" s="10">
        <v>-36.212969226593337</v>
      </c>
      <c r="I2349" s="2">
        <v>213286280.09927103</v>
      </c>
      <c r="J2349" s="13">
        <v>13.298604944498575</v>
      </c>
    </row>
    <row r="2350" spans="3:10">
      <c r="C2350" s="3" t="s">
        <v>5202</v>
      </c>
      <c r="D2350" s="3" t="s">
        <v>5203</v>
      </c>
      <c r="E2350" s="16">
        <v>6149177856</v>
      </c>
      <c r="F2350" s="13">
        <v>45.360000610351563</v>
      </c>
      <c r="H2350" s="10">
        <v>-43.278729626168257</v>
      </c>
      <c r="I2350" s="2">
        <v>560399008</v>
      </c>
      <c r="J2350" s="13">
        <v>-3.3435589075088501</v>
      </c>
    </row>
    <row r="2351" spans="3:10">
      <c r="C2351" s="3" t="s">
        <v>5204</v>
      </c>
      <c r="D2351" s="3" t="s">
        <v>5205</v>
      </c>
      <c r="E2351" s="16">
        <v>6142577664</v>
      </c>
      <c r="F2351" s="13">
        <v>5.8836951851845003E-2</v>
      </c>
      <c r="G2351" s="2">
        <v>2.6159060001373291</v>
      </c>
      <c r="H2351" s="10">
        <v>11.529137420118873</v>
      </c>
      <c r="I2351" s="2">
        <v>15090809867.088734</v>
      </c>
      <c r="J2351" s="13">
        <v>1.7482948537526001E-2</v>
      </c>
    </row>
    <row r="2352" spans="3:10">
      <c r="C2352" s="3" t="s">
        <v>5206</v>
      </c>
      <c r="D2352" s="3" t="s">
        <v>5207</v>
      </c>
      <c r="E2352" s="16">
        <v>6138655232</v>
      </c>
      <c r="F2352" s="13">
        <v>41.387546539306641</v>
      </c>
      <c r="H2352" s="10">
        <v>-23.709187441098312</v>
      </c>
    </row>
    <row r="2353" spans="3:10">
      <c r="C2353" s="3" t="s">
        <v>5208</v>
      </c>
      <c r="D2353" s="3" t="s">
        <v>5209</v>
      </c>
      <c r="E2353" s="16">
        <v>6132810752</v>
      </c>
      <c r="F2353" s="13">
        <v>3.1452991962432861</v>
      </c>
      <c r="G2353" s="2">
        <v>33.947990417480469</v>
      </c>
      <c r="H2353" s="10">
        <v>-21.104837162698466</v>
      </c>
      <c r="I2353" s="2">
        <v>540355873.91108894</v>
      </c>
      <c r="J2353" s="13">
        <v>9.4668318495931006E-2</v>
      </c>
    </row>
    <row r="2354" spans="3:10">
      <c r="C2354" s="3" t="s">
        <v>5210</v>
      </c>
      <c r="D2354" s="3" t="s">
        <v>5211</v>
      </c>
      <c r="E2354" s="16">
        <v>6132143104</v>
      </c>
      <c r="F2354" s="13">
        <v>151.85000610351563</v>
      </c>
      <c r="H2354" s="10">
        <v>-1.5590863579053371</v>
      </c>
    </row>
    <row r="2355" spans="3:10">
      <c r="C2355" s="3" t="s">
        <v>5212</v>
      </c>
      <c r="D2355" s="3" t="s">
        <v>5213</v>
      </c>
      <c r="E2355" s="16">
        <v>6130536448</v>
      </c>
      <c r="F2355" s="13">
        <v>176.21588134765625</v>
      </c>
      <c r="G2355" s="2">
        <v>13.930109024047852</v>
      </c>
      <c r="H2355" s="10">
        <v>-10.124618062400724</v>
      </c>
      <c r="I2355" s="2">
        <v>4474200000</v>
      </c>
      <c r="J2355" s="13">
        <v>12.649999976158142</v>
      </c>
    </row>
    <row r="2356" spans="3:10">
      <c r="C2356" s="3" t="s">
        <v>5214</v>
      </c>
      <c r="D2356" s="3" t="s">
        <v>5215</v>
      </c>
      <c r="E2356" s="16">
        <v>6130483712</v>
      </c>
      <c r="F2356" s="13">
        <v>26.320074081420898</v>
      </c>
      <c r="G2356" s="2">
        <v>66.462478637695313</v>
      </c>
      <c r="H2356" s="10">
        <v>4.5087465381721934</v>
      </c>
      <c r="I2356" s="2">
        <v>816836538.94688356</v>
      </c>
      <c r="J2356" s="13">
        <v>0.41736694398480501</v>
      </c>
    </row>
    <row r="2357" spans="3:10">
      <c r="C2357" s="3" t="s">
        <v>5216</v>
      </c>
      <c r="D2357" s="3" t="s">
        <v>5217</v>
      </c>
      <c r="E2357" s="16">
        <v>6126094848</v>
      </c>
      <c r="F2357" s="13">
        <v>7.3000001907348633</v>
      </c>
      <c r="H2357" s="10">
        <v>-30.476188659667969</v>
      </c>
      <c r="I2357" s="2">
        <v>5198500096</v>
      </c>
      <c r="J2357" s="13">
        <v>0.14999998733401301</v>
      </c>
    </row>
    <row r="2358" spans="3:10">
      <c r="C2358" s="3" t="s">
        <v>5218</v>
      </c>
      <c r="D2358" s="3" t="s">
        <v>5219</v>
      </c>
      <c r="E2358" s="16">
        <v>6119611904</v>
      </c>
      <c r="F2358" s="13">
        <v>11.964032173156738</v>
      </c>
      <c r="G2358" s="2">
        <v>8.4854774475097656</v>
      </c>
      <c r="H2358" s="10">
        <v>12.498710845593731</v>
      </c>
      <c r="I2358" s="2">
        <v>5510386401.0828171</v>
      </c>
      <c r="J2358" s="13">
        <v>1.2767037585524461</v>
      </c>
    </row>
    <row r="2359" spans="3:10">
      <c r="C2359" s="3" t="s">
        <v>5220</v>
      </c>
      <c r="D2359" s="3" t="s">
        <v>5221</v>
      </c>
      <c r="E2359" s="16">
        <v>6118199808</v>
      </c>
      <c r="F2359" s="13">
        <v>9.0392475128173828</v>
      </c>
      <c r="G2359" s="2">
        <v>50.712173461914063</v>
      </c>
      <c r="H2359" s="10">
        <v>-28.639654810510052</v>
      </c>
      <c r="I2359" s="2">
        <v>442285699.34300768</v>
      </c>
      <c r="J2359" s="13">
        <v>0.18787382390561902</v>
      </c>
    </row>
    <row r="2360" spans="3:10">
      <c r="C2360" s="3" t="s">
        <v>5222</v>
      </c>
      <c r="D2360" s="3" t="s">
        <v>5223</v>
      </c>
      <c r="E2360" s="16">
        <v>6118075392</v>
      </c>
      <c r="F2360" s="13">
        <v>11.689999580383301</v>
      </c>
      <c r="H2360" s="10">
        <v>-17.699482953457078</v>
      </c>
      <c r="I2360" s="2">
        <v>-719000000</v>
      </c>
      <c r="J2360" s="13">
        <v>-1.8599999323487282</v>
      </c>
    </row>
    <row r="2361" spans="3:10">
      <c r="C2361" s="3" t="s">
        <v>5224</v>
      </c>
      <c r="D2361" s="3" t="s">
        <v>5225</v>
      </c>
      <c r="E2361" s="16">
        <v>6116726272</v>
      </c>
      <c r="F2361" s="13">
        <v>24.969999313354492</v>
      </c>
      <c r="G2361" s="2">
        <v>3.700934886932373</v>
      </c>
      <c r="H2361" s="10">
        <v>-15.327231240572804</v>
      </c>
      <c r="I2361" s="2">
        <v>6182000128</v>
      </c>
      <c r="J2361" s="13">
        <v>20.064147621393204</v>
      </c>
    </row>
    <row r="2362" spans="3:10">
      <c r="C2362" s="3" t="s">
        <v>5226</v>
      </c>
      <c r="D2362" s="3" t="s">
        <v>5227</v>
      </c>
      <c r="E2362" s="16">
        <v>6115201536</v>
      </c>
      <c r="F2362" s="13">
        <v>25.478166580200195</v>
      </c>
      <c r="G2362" s="2">
        <v>23.059837341308594</v>
      </c>
      <c r="H2362" s="10">
        <v>-19.552790303378174</v>
      </c>
      <c r="I2362" s="2">
        <v>4635587381.9876881</v>
      </c>
      <c r="J2362" s="13">
        <v>1.3561325436484721</v>
      </c>
    </row>
    <row r="2363" spans="3:10">
      <c r="C2363" s="3" t="s">
        <v>5228</v>
      </c>
      <c r="D2363" s="3" t="s">
        <v>5229</v>
      </c>
      <c r="E2363" s="16">
        <v>6113680896</v>
      </c>
      <c r="F2363" s="13">
        <v>2.0437459945678711</v>
      </c>
      <c r="G2363" s="2">
        <v>5.4542145729064941</v>
      </c>
      <c r="H2363" s="10">
        <v>20.506804891731399</v>
      </c>
      <c r="I2363" s="2">
        <v>7993438133.1320505</v>
      </c>
      <c r="J2363" s="13">
        <v>0.39456207037327701</v>
      </c>
    </row>
    <row r="2364" spans="3:10">
      <c r="C2364" s="3" t="s">
        <v>5230</v>
      </c>
      <c r="D2364" s="3" t="s">
        <v>5231</v>
      </c>
      <c r="E2364" s="16">
        <v>6113030144</v>
      </c>
      <c r="F2364" s="13">
        <v>258.292236328125</v>
      </c>
      <c r="G2364" s="2">
        <v>9.058537483215332</v>
      </c>
      <c r="H2364" s="10">
        <v>-15.559015314120018</v>
      </c>
      <c r="I2364" s="2">
        <v>13487501998.146061</v>
      </c>
      <c r="J2364" s="13">
        <v>32.574622521639498</v>
      </c>
    </row>
    <row r="2365" spans="3:10">
      <c r="C2365" s="3" t="s">
        <v>5232</v>
      </c>
      <c r="D2365" s="3" t="s">
        <v>5233</v>
      </c>
      <c r="E2365" s="16">
        <v>6110854656</v>
      </c>
      <c r="F2365" s="13">
        <v>211.58999633789063</v>
      </c>
      <c r="G2365" s="2">
        <v>60.634212493896484</v>
      </c>
      <c r="H2365" s="10">
        <v>4.763081179900186</v>
      </c>
      <c r="I2365" s="2">
        <v>942936992</v>
      </c>
      <c r="J2365" s="13">
        <v>2.0099999755620961</v>
      </c>
    </row>
    <row r="2366" spans="3:10">
      <c r="C2366" s="3" t="s">
        <v>5234</v>
      </c>
      <c r="D2366" s="3" t="s">
        <v>5235</v>
      </c>
      <c r="E2366" s="16">
        <v>6104071168</v>
      </c>
      <c r="F2366" s="13">
        <v>3.1640322208404541</v>
      </c>
      <c r="G2366" s="2">
        <v>48.590908050537109</v>
      </c>
      <c r="H2366" s="10">
        <v>-13.613714480911165</v>
      </c>
      <c r="I2366" s="2">
        <v>1060746359.5255209</v>
      </c>
      <c r="J2366" s="13">
        <v>6.8223502086960999E-2</v>
      </c>
    </row>
    <row r="2367" spans="3:10">
      <c r="C2367" s="3" t="s">
        <v>5236</v>
      </c>
      <c r="D2367" s="3" t="s">
        <v>5237</v>
      </c>
      <c r="E2367" s="16">
        <v>6102392320</v>
      </c>
      <c r="F2367" s="13">
        <v>0.37355747818946805</v>
      </c>
      <c r="G2367" s="2">
        <v>27.303062438964844</v>
      </c>
      <c r="H2367" s="10">
        <v>-8.7733190239684955</v>
      </c>
      <c r="I2367" s="2">
        <v>3735930718.4574404</v>
      </c>
      <c r="J2367" s="13">
        <v>1.4300500863612E-2</v>
      </c>
    </row>
    <row r="2368" spans="3:10">
      <c r="C2368" s="3" t="s">
        <v>5238</v>
      </c>
      <c r="D2368" s="3" t="s">
        <v>5239</v>
      </c>
      <c r="E2368" s="16">
        <v>6101381632</v>
      </c>
      <c r="F2368" s="13">
        <v>1.032807588577271</v>
      </c>
      <c r="G2368" s="2">
        <v>8.6130361557006836</v>
      </c>
      <c r="H2368" s="10">
        <v>6.7222919172751583</v>
      </c>
      <c r="I2368" s="2">
        <v>20274520887.297951</v>
      </c>
      <c r="J2368" s="13">
        <v>0.28932470774340902</v>
      </c>
    </row>
    <row r="2369" spans="3:10">
      <c r="C2369" s="3" t="s">
        <v>5240</v>
      </c>
      <c r="D2369" s="3" t="s">
        <v>5241</v>
      </c>
      <c r="E2369" s="16">
        <v>6101352960</v>
      </c>
      <c r="F2369" s="13">
        <v>9.4367094039916992</v>
      </c>
      <c r="G2369" s="2">
        <v>28.079389572143555</v>
      </c>
      <c r="H2369" s="10">
        <v>-51.833218029573544</v>
      </c>
      <c r="I2369" s="2">
        <v>5100357359.2790871</v>
      </c>
      <c r="J2369" s="13">
        <v>0.37219977273985305</v>
      </c>
    </row>
    <row r="2370" spans="3:10">
      <c r="C2370" s="3" t="s">
        <v>5242</v>
      </c>
      <c r="D2370" s="3" t="s">
        <v>5243</v>
      </c>
      <c r="E2370" s="16">
        <v>6099390464</v>
      </c>
      <c r="F2370" s="13">
        <v>42.709999084472656</v>
      </c>
      <c r="G2370" s="2">
        <v>6.8903846740722656</v>
      </c>
      <c r="H2370" s="10">
        <v>-34.201206786552326</v>
      </c>
      <c r="I2370" s="2">
        <v>5653999872</v>
      </c>
      <c r="J2370" s="13">
        <v>5.4600000977516174</v>
      </c>
    </row>
    <row r="2371" spans="3:10">
      <c r="C2371" s="3" t="s">
        <v>5244</v>
      </c>
      <c r="D2371" s="3" t="s">
        <v>5245</v>
      </c>
      <c r="E2371" s="16">
        <v>6095952384</v>
      </c>
      <c r="F2371" s="13">
        <v>21.229999542236328</v>
      </c>
      <c r="H2371" s="10">
        <v>-18.745255847343813</v>
      </c>
    </row>
    <row r="2372" spans="3:10">
      <c r="C2372" s="3" t="s">
        <v>5246</v>
      </c>
      <c r="D2372" s="3" t="s">
        <v>5247</v>
      </c>
      <c r="E2372" s="16">
        <v>6094500864</v>
      </c>
      <c r="F2372" s="13">
        <v>80.870002746582031</v>
      </c>
      <c r="G2372" s="2">
        <v>252.71875</v>
      </c>
      <c r="H2372" s="10">
        <v>8.4484418365836191</v>
      </c>
      <c r="I2372" s="2">
        <v>397624684</v>
      </c>
      <c r="J2372" s="13">
        <v>0.339999999850988</v>
      </c>
    </row>
    <row r="2373" spans="3:10">
      <c r="C2373" s="3" t="s">
        <v>5248</v>
      </c>
      <c r="D2373" s="3" t="s">
        <v>5249</v>
      </c>
      <c r="E2373" s="16">
        <v>6081761792</v>
      </c>
      <c r="F2373" s="13">
        <v>16.156099319458008</v>
      </c>
      <c r="H2373" s="10">
        <v>-26.202096542119868</v>
      </c>
      <c r="I2373" s="2">
        <v>1812709108.7721243</v>
      </c>
      <c r="J2373" s="13">
        <v>-0.19268934783552003</v>
      </c>
    </row>
    <row r="2374" spans="3:10">
      <c r="C2374" s="3" t="s">
        <v>5250</v>
      </c>
      <c r="D2374" s="3" t="s">
        <v>5251</v>
      </c>
      <c r="E2374" s="16">
        <v>6079277568</v>
      </c>
      <c r="F2374" s="13">
        <v>61.598579406738281</v>
      </c>
      <c r="G2374" s="2">
        <v>16.403835296630859</v>
      </c>
      <c r="H2374" s="10">
        <v>-23.166605423339259</v>
      </c>
      <c r="I2374" s="2">
        <v>24169094267.059959</v>
      </c>
      <c r="J2374" s="13">
        <v>4.2963220079537479</v>
      </c>
    </row>
    <row r="2375" spans="3:10">
      <c r="C2375" s="3" t="s">
        <v>5252</v>
      </c>
      <c r="D2375" s="3" t="s">
        <v>5253</v>
      </c>
      <c r="E2375" s="16">
        <v>6078996992</v>
      </c>
      <c r="F2375" s="13">
        <v>206.02297973632813</v>
      </c>
      <c r="G2375" s="2">
        <v>39.785667419433594</v>
      </c>
      <c r="H2375" s="10">
        <v>-10.225485768267895</v>
      </c>
      <c r="I2375" s="2">
        <v>1550749722.6787484</v>
      </c>
      <c r="J2375" s="13">
        <v>5.544441348338716</v>
      </c>
    </row>
    <row r="2376" spans="3:10">
      <c r="C2376" s="3" t="s">
        <v>5254</v>
      </c>
      <c r="D2376" s="3" t="s">
        <v>5255</v>
      </c>
      <c r="E2376" s="16">
        <v>6073186816</v>
      </c>
      <c r="F2376" s="13">
        <v>29.450000762939453</v>
      </c>
      <c r="H2376" s="10">
        <v>-27.856849297018947</v>
      </c>
      <c r="J2376" s="13">
        <v>18.652552604675293</v>
      </c>
    </row>
    <row r="2377" spans="3:10">
      <c r="C2377" s="3" t="s">
        <v>5256</v>
      </c>
      <c r="D2377" s="3" t="s">
        <v>5257</v>
      </c>
      <c r="E2377" s="16">
        <v>6069380096</v>
      </c>
      <c r="F2377" s="13">
        <v>65.900001525878906</v>
      </c>
      <c r="G2377" s="2">
        <v>19.591922760009766</v>
      </c>
      <c r="H2377" s="10">
        <v>-25.88208915726582</v>
      </c>
      <c r="I2377" s="2">
        <v>1632000000</v>
      </c>
      <c r="J2377" s="13">
        <v>3.5</v>
      </c>
    </row>
    <row r="2378" spans="3:10">
      <c r="C2378" s="3" t="s">
        <v>5258</v>
      </c>
      <c r="D2378" s="3" t="s">
        <v>5259</v>
      </c>
      <c r="E2378" s="16">
        <v>6066206208</v>
      </c>
      <c r="F2378" s="13">
        <v>8.3320074081420898</v>
      </c>
      <c r="G2378" s="2">
        <v>2.9665729999542241</v>
      </c>
      <c r="H2378" s="10">
        <v>-20.957250470815737</v>
      </c>
      <c r="I2378" s="2">
        <v>11741698055.491217</v>
      </c>
      <c r="J2378" s="13">
        <v>3.1816167463713518</v>
      </c>
    </row>
    <row r="2379" spans="3:10">
      <c r="C2379" s="3" t="s">
        <v>5260</v>
      </c>
      <c r="D2379" s="3" t="s">
        <v>5261</v>
      </c>
      <c r="E2379" s="16">
        <v>6064934400</v>
      </c>
      <c r="F2379" s="13">
        <v>137.25</v>
      </c>
      <c r="G2379" s="2">
        <v>4.6425232887268066</v>
      </c>
      <c r="H2379" s="10">
        <v>-18.533068914372741</v>
      </c>
      <c r="I2379" s="2">
        <v>5292222976</v>
      </c>
      <c r="J2379" s="13">
        <v>-4.8400006294250488</v>
      </c>
    </row>
    <row r="2380" spans="3:10">
      <c r="C2380" s="3" t="s">
        <v>5262</v>
      </c>
      <c r="D2380" s="3" t="s">
        <v>5263</v>
      </c>
      <c r="E2380" s="16">
        <v>6060089344</v>
      </c>
      <c r="F2380" s="13">
        <v>7.3954982757568359</v>
      </c>
      <c r="G2380" s="2">
        <v>3.687134742736816</v>
      </c>
      <c r="H2380" s="10">
        <v>-4.8123126473026634</v>
      </c>
      <c r="I2380" s="2">
        <v>21882351276.813751</v>
      </c>
      <c r="J2380" s="13">
        <v>2.831405441390062</v>
      </c>
    </row>
    <row r="2381" spans="3:10">
      <c r="C2381" s="3" t="s">
        <v>5264</v>
      </c>
      <c r="D2381" s="3" t="s">
        <v>5265</v>
      </c>
      <c r="E2381" s="16">
        <v>6059178496</v>
      </c>
      <c r="F2381" s="13">
        <v>1.3793150894344E-2</v>
      </c>
      <c r="G2381" s="2">
        <v>8.3686389923095703</v>
      </c>
      <c r="H2381" s="10">
        <v>48.851400326546333</v>
      </c>
      <c r="I2381" s="2">
        <v>5379393378.719408</v>
      </c>
      <c r="J2381" s="13">
        <v>1.1986392930240001E-3</v>
      </c>
    </row>
    <row r="2382" spans="3:10">
      <c r="C2382" s="3" t="s">
        <v>5266</v>
      </c>
      <c r="D2382" s="3" t="s">
        <v>5267</v>
      </c>
      <c r="E2382" s="16">
        <v>6053615104</v>
      </c>
      <c r="F2382" s="13">
        <v>33.539485931396484</v>
      </c>
      <c r="G2382" s="2">
        <v>18.602993011474609</v>
      </c>
      <c r="H2382" s="10">
        <v>-37.241150103427202</v>
      </c>
      <c r="I2382" s="2">
        <v>5536415485.327486</v>
      </c>
      <c r="J2382" s="13">
        <v>2.087353574024672</v>
      </c>
    </row>
    <row r="2383" spans="3:10">
      <c r="C2383" s="3" t="s">
        <v>5268</v>
      </c>
      <c r="D2383" s="3" t="s">
        <v>5269</v>
      </c>
      <c r="E2383" s="16">
        <v>6051642368</v>
      </c>
      <c r="F2383" s="13">
        <v>74.779998779296875</v>
      </c>
      <c r="G2383" s="2">
        <v>41.386852264404297</v>
      </c>
      <c r="H2383" s="10">
        <v>6.946005794893928</v>
      </c>
      <c r="I2383" s="2">
        <v>359837000</v>
      </c>
      <c r="J2383" s="13">
        <v>1.779999971389771</v>
      </c>
    </row>
    <row r="2384" spans="3:10">
      <c r="C2384" s="3" t="s">
        <v>5270</v>
      </c>
      <c r="D2384" s="3" t="s">
        <v>5271</v>
      </c>
      <c r="E2384" s="16">
        <v>6050843648</v>
      </c>
      <c r="F2384" s="13">
        <v>244.58999633789063</v>
      </c>
      <c r="G2384" s="2">
        <v>17.395280838012695</v>
      </c>
      <c r="H2384" s="10">
        <v>-21.949544272925571</v>
      </c>
      <c r="I2384" s="2">
        <v>2239464000</v>
      </c>
      <c r="J2384" s="13">
        <v>13.950000047683716</v>
      </c>
    </row>
    <row r="2385" spans="3:10">
      <c r="C2385" s="3" t="s">
        <v>5272</v>
      </c>
      <c r="D2385" s="3" t="s">
        <v>5273</v>
      </c>
      <c r="E2385" s="16">
        <v>6045111808</v>
      </c>
      <c r="F2385" s="13">
        <v>61.780998229980469</v>
      </c>
      <c r="G2385" s="2">
        <v>39.933326721191406</v>
      </c>
      <c r="H2385" s="10">
        <v>32.1366434826325</v>
      </c>
      <c r="I2385" s="2">
        <v>580344710.45432711</v>
      </c>
      <c r="J2385" s="13">
        <v>1.5487559237698769</v>
      </c>
    </row>
    <row r="2386" spans="3:10">
      <c r="C2386" s="3" t="s">
        <v>5274</v>
      </c>
      <c r="D2386" s="3" t="s">
        <v>5275</v>
      </c>
      <c r="E2386" s="16">
        <v>6044725760</v>
      </c>
      <c r="F2386" s="13">
        <v>51.790000915527344</v>
      </c>
      <c r="G2386" s="2">
        <v>32.274085998535156</v>
      </c>
      <c r="H2386" s="10">
        <v>-20.772661054016407</v>
      </c>
      <c r="I2386" s="2">
        <v>984894992</v>
      </c>
      <c r="J2386" s="13">
        <v>1.560000002384186</v>
      </c>
    </row>
    <row r="2387" spans="3:10">
      <c r="C2387" s="3" t="s">
        <v>5276</v>
      </c>
      <c r="D2387" s="3" t="s">
        <v>5277</v>
      </c>
      <c r="E2387" s="16">
        <v>6044709888</v>
      </c>
      <c r="F2387" s="13">
        <v>275.33499145507813</v>
      </c>
      <c r="G2387" s="2">
        <v>15.321982383728027</v>
      </c>
      <c r="H2387" s="10">
        <v>-49.04418690008108</v>
      </c>
      <c r="I2387" s="2">
        <v>2207247843.9667115</v>
      </c>
      <c r="J2387" s="13">
        <v>20.215513376884264</v>
      </c>
    </row>
    <row r="2388" spans="3:10">
      <c r="C2388" s="3" t="s">
        <v>5278</v>
      </c>
      <c r="D2388" s="3" t="s">
        <v>5279</v>
      </c>
      <c r="E2388" s="16">
        <v>6042184704</v>
      </c>
      <c r="F2388" s="13">
        <v>28.799999237060547</v>
      </c>
      <c r="G2388" s="2">
        <v>5.0323238372802734</v>
      </c>
      <c r="H2388" s="10">
        <v>-16.403796701393659</v>
      </c>
      <c r="I2388" s="2">
        <v>9004999936</v>
      </c>
      <c r="J2388" s="13">
        <v>5.4699999094009399</v>
      </c>
    </row>
    <row r="2389" spans="3:10">
      <c r="C2389" s="3" t="s">
        <v>5280</v>
      </c>
      <c r="D2389" s="3" t="s">
        <v>5281</v>
      </c>
      <c r="E2389" s="16">
        <v>6040849408</v>
      </c>
      <c r="F2389" s="13">
        <v>1.9283134937286381</v>
      </c>
      <c r="G2389" s="2">
        <v>5.4782404899597168</v>
      </c>
      <c r="H2389" s="10">
        <v>-28.574869954866099</v>
      </c>
      <c r="I2389" s="2">
        <v>26545977912.774052</v>
      </c>
      <c r="J2389" s="13">
        <v>0.28553195389566505</v>
      </c>
    </row>
    <row r="2390" spans="3:10">
      <c r="C2390" s="3" t="s">
        <v>5282</v>
      </c>
      <c r="D2390" s="3" t="s">
        <v>5283</v>
      </c>
      <c r="E2390" s="16">
        <v>6032786432</v>
      </c>
      <c r="F2390" s="13">
        <v>1.768207311630249</v>
      </c>
      <c r="H2390" s="10">
        <v>-11.540655432394974</v>
      </c>
      <c r="I2390" s="2">
        <v>354659168.72814679</v>
      </c>
      <c r="J2390" s="13">
        <v>0.75582841014054503</v>
      </c>
    </row>
    <row r="2391" spans="3:10">
      <c r="C2391" s="3" t="s">
        <v>5284</v>
      </c>
      <c r="D2391" s="3" t="s">
        <v>5285</v>
      </c>
      <c r="E2391" s="16">
        <v>6031951360</v>
      </c>
      <c r="F2391" s="13">
        <v>5.3904833793640137</v>
      </c>
      <c r="G2391" s="2">
        <v>2.8305099010467529</v>
      </c>
      <c r="H2391" s="10">
        <v>-55.157096786089468</v>
      </c>
      <c r="I2391" s="2">
        <v>1065209118.3365765</v>
      </c>
      <c r="J2391" s="13">
        <v>2.2078027929373731</v>
      </c>
    </row>
    <row r="2392" spans="3:10">
      <c r="C2392" s="3" t="s">
        <v>5286</v>
      </c>
      <c r="D2392" s="3" t="s">
        <v>5287</v>
      </c>
      <c r="E2392" s="16">
        <v>6029737472</v>
      </c>
      <c r="F2392" s="13">
        <v>15.084807395935059</v>
      </c>
      <c r="G2392" s="2">
        <v>5.540900707244873</v>
      </c>
      <c r="H2392" s="10">
        <v>-4.2857088995988386</v>
      </c>
      <c r="I2392" s="2">
        <v>56901950364.762009</v>
      </c>
      <c r="J2392" s="13">
        <v>3.3561128200871821</v>
      </c>
    </row>
    <row r="2393" spans="3:10">
      <c r="C2393" s="3" t="s">
        <v>5288</v>
      </c>
      <c r="D2393" s="3" t="s">
        <v>5289</v>
      </c>
      <c r="E2393" s="16">
        <v>6028841984</v>
      </c>
      <c r="F2393" s="13">
        <v>30.144210815429688</v>
      </c>
      <c r="G2393" s="2">
        <v>26.31964111328125</v>
      </c>
      <c r="H2393" s="10">
        <v>-18.214617132333267</v>
      </c>
      <c r="I2393" s="2">
        <v>930384421.98136008</v>
      </c>
      <c r="J2393" s="13">
        <v>1.228952183250281</v>
      </c>
    </row>
    <row r="2394" spans="3:10">
      <c r="C2394" s="3" t="s">
        <v>5290</v>
      </c>
      <c r="D2394" s="3" t="s">
        <v>5291</v>
      </c>
      <c r="E2394" s="16">
        <v>6023823360</v>
      </c>
      <c r="F2394" s="13">
        <v>0.71680182218551602</v>
      </c>
      <c r="G2394" s="2">
        <v>24.62217903137207</v>
      </c>
      <c r="H2394" s="10">
        <v>-5.6803562161166887</v>
      </c>
      <c r="I2394" s="2">
        <v>16292227354.451445</v>
      </c>
      <c r="J2394" s="13">
        <v>3.2881214734398E-2</v>
      </c>
    </row>
    <row r="2395" spans="3:10">
      <c r="C2395" s="3" t="s">
        <v>5292</v>
      </c>
      <c r="D2395" s="3" t="s">
        <v>5293</v>
      </c>
      <c r="E2395" s="16">
        <v>6023089152</v>
      </c>
      <c r="F2395" s="13">
        <v>9.093623161315918</v>
      </c>
      <c r="H2395" s="10">
        <v>2.1085030899743451</v>
      </c>
      <c r="I2395" s="2">
        <v>1266931074.8679457</v>
      </c>
      <c r="J2395" s="13">
        <v>-0.37238617373115601</v>
      </c>
    </row>
    <row r="2396" spans="3:10">
      <c r="C2396" s="3" t="s">
        <v>5294</v>
      </c>
      <c r="D2396" s="3" t="s">
        <v>5295</v>
      </c>
      <c r="E2396" s="16">
        <v>6018645504</v>
      </c>
      <c r="F2396" s="13">
        <v>0.50063693523407005</v>
      </c>
      <c r="G2396" s="2">
        <v>6.2633147239685059</v>
      </c>
      <c r="H2396" s="10">
        <v>-32.769176877888604</v>
      </c>
      <c r="I2396" s="2">
        <v>2661317219.2430968</v>
      </c>
      <c r="J2396" s="13">
        <v>8.4506164322384003E-2</v>
      </c>
    </row>
    <row r="2397" spans="3:10">
      <c r="C2397" s="3" t="s">
        <v>5296</v>
      </c>
      <c r="D2397" s="3" t="s">
        <v>5297</v>
      </c>
      <c r="E2397" s="16">
        <v>6002807808</v>
      </c>
      <c r="F2397" s="13">
        <v>63.630001068115234</v>
      </c>
      <c r="H2397" s="10">
        <v>31.630121777541611</v>
      </c>
      <c r="I2397" s="2">
        <v>463612000</v>
      </c>
      <c r="J2397" s="13">
        <v>-0.83999999612569809</v>
      </c>
    </row>
    <row r="2398" spans="3:10">
      <c r="C2398" s="3" t="s">
        <v>5298</v>
      </c>
      <c r="D2398" s="3" t="s">
        <v>5299</v>
      </c>
      <c r="E2398" s="16">
        <v>5998512640</v>
      </c>
      <c r="F2398" s="13">
        <v>3.62324070930481</v>
      </c>
      <c r="G2398" s="2">
        <v>5.0625252723693848</v>
      </c>
      <c r="H2398" s="10">
        <v>-21.201016321957521</v>
      </c>
      <c r="I2398" s="2">
        <v>24596469113.02702</v>
      </c>
      <c r="J2398" s="13">
        <v>0.8855957829976171</v>
      </c>
    </row>
    <row r="2399" spans="3:10">
      <c r="C2399" s="3" t="s">
        <v>5300</v>
      </c>
      <c r="D2399" s="3" t="s">
        <v>5301</v>
      </c>
      <c r="E2399" s="16">
        <v>5986612224</v>
      </c>
      <c r="F2399" s="13">
        <v>3.59235668182373</v>
      </c>
      <c r="G2399" s="2">
        <v>61.324996948242188</v>
      </c>
      <c r="H2399" s="10">
        <v>10.565861715657654</v>
      </c>
      <c r="I2399" s="2">
        <v>399732608.22107619</v>
      </c>
      <c r="J2399" s="13">
        <v>6.1558710242727008E-2</v>
      </c>
    </row>
    <row r="2400" spans="3:10">
      <c r="C2400" s="3" t="s">
        <v>5302</v>
      </c>
      <c r="D2400" s="3" t="s">
        <v>5303</v>
      </c>
      <c r="E2400" s="16">
        <v>5986271744</v>
      </c>
      <c r="F2400" s="13">
        <v>5.5929384231567383</v>
      </c>
      <c r="G2400" s="2">
        <v>5.6901216506958008</v>
      </c>
      <c r="H2400" s="10">
        <v>-0.545997193484826</v>
      </c>
      <c r="I2400" s="2">
        <v>4167309893.953742</v>
      </c>
      <c r="J2400" s="13">
        <v>1.1443950173958819</v>
      </c>
    </row>
    <row r="2401" spans="3:10">
      <c r="C2401" s="3" t="s">
        <v>5304</v>
      </c>
      <c r="D2401" s="3" t="s">
        <v>5305</v>
      </c>
      <c r="E2401" s="16">
        <v>5984784384</v>
      </c>
      <c r="F2401" s="13">
        <v>48.709999084472656</v>
      </c>
      <c r="G2401" s="2">
        <v>19.406373977661133</v>
      </c>
      <c r="H2401" s="10">
        <v>-17.106791278585231</v>
      </c>
      <c r="I2401" s="2">
        <v>3189699968</v>
      </c>
      <c r="J2401" s="13">
        <v>2.5400000214576721</v>
      </c>
    </row>
    <row r="2402" spans="3:10">
      <c r="C2402" s="3" t="s">
        <v>5306</v>
      </c>
      <c r="D2402" s="3" t="s">
        <v>5307</v>
      </c>
      <c r="E2402" s="16">
        <v>5984519680</v>
      </c>
      <c r="F2402" s="13">
        <v>86.827857971191406</v>
      </c>
      <c r="G2402" s="2">
        <v>11.775876998901367</v>
      </c>
      <c r="H2402" s="10">
        <v>-22.556929108786861</v>
      </c>
      <c r="I2402" s="2">
        <v>14088913122.39867</v>
      </c>
      <c r="J2402" s="13">
        <v>9.1651819316188643</v>
      </c>
    </row>
    <row r="2403" spans="3:10">
      <c r="C2403" s="3" t="s">
        <v>5308</v>
      </c>
      <c r="D2403" s="3" t="s">
        <v>5309</v>
      </c>
      <c r="E2403" s="16">
        <v>5983985152</v>
      </c>
      <c r="F2403" s="13">
        <v>55.549999237060547</v>
      </c>
      <c r="G2403" s="2">
        <v>7.7242369651794434</v>
      </c>
      <c r="H2403" s="10">
        <v>-31.99902365420435</v>
      </c>
      <c r="I2403" s="2">
        <v>19448999936</v>
      </c>
      <c r="J2403" s="13">
        <v>8.9199999570846558</v>
      </c>
    </row>
    <row r="2404" spans="3:10">
      <c r="C2404" s="3" t="s">
        <v>5310</v>
      </c>
      <c r="D2404" s="3" t="s">
        <v>5311</v>
      </c>
      <c r="E2404" s="16">
        <v>5978214400</v>
      </c>
      <c r="F2404" s="13">
        <v>0.76741838455200206</v>
      </c>
      <c r="G2404" s="2">
        <v>24.764663696289063</v>
      </c>
      <c r="H2404" s="10">
        <v>-25.477013088669874</v>
      </c>
      <c r="I2404" s="2">
        <v>1472552168.7687564</v>
      </c>
      <c r="J2404" s="13">
        <v>3.2705234003062002E-2</v>
      </c>
    </row>
    <row r="2405" spans="3:10">
      <c r="C2405" s="3" t="s">
        <v>5312</v>
      </c>
      <c r="D2405" s="3" t="s">
        <v>5313</v>
      </c>
      <c r="E2405" s="16">
        <v>5977460736</v>
      </c>
      <c r="F2405" s="13">
        <v>3.1895592212677002</v>
      </c>
      <c r="G2405" s="2">
        <v>5.3675093650817871</v>
      </c>
      <c r="H2405" s="10">
        <v>-16.14696059375591</v>
      </c>
      <c r="I2405" s="2">
        <v>5282756738.2560635</v>
      </c>
      <c r="J2405" s="13">
        <v>0.60472736206807409</v>
      </c>
    </row>
    <row r="2406" spans="3:10">
      <c r="C2406" s="3" t="s">
        <v>5314</v>
      </c>
      <c r="D2406" s="3" t="s">
        <v>5315</v>
      </c>
      <c r="E2406" s="16">
        <v>5970417664</v>
      </c>
      <c r="F2406" s="13">
        <v>37.409999847412109</v>
      </c>
      <c r="G2406" s="2">
        <v>5.1371636390686044</v>
      </c>
      <c r="H2406" s="10">
        <v>61.752880212930172</v>
      </c>
      <c r="I2406" s="2">
        <v>4741377024</v>
      </c>
      <c r="J2406" s="13">
        <v>7.3896596431732178</v>
      </c>
    </row>
    <row r="2407" spans="3:10">
      <c r="C2407" s="3" t="s">
        <v>5316</v>
      </c>
      <c r="D2407" s="3" t="s">
        <v>5317</v>
      </c>
      <c r="E2407" s="16">
        <v>5969777152</v>
      </c>
      <c r="F2407" s="13">
        <v>10.97052001953125</v>
      </c>
      <c r="G2407" s="2">
        <v>49.379245758056641</v>
      </c>
      <c r="H2407" s="10">
        <v>-21.834843539338898</v>
      </c>
      <c r="I2407" s="2">
        <v>625700481.72489166</v>
      </c>
      <c r="J2407" s="13">
        <v>0.23479589737121301</v>
      </c>
    </row>
    <row r="2408" spans="3:10">
      <c r="C2408" s="3" t="s">
        <v>5318</v>
      </c>
      <c r="D2408" s="3" t="s">
        <v>5319</v>
      </c>
      <c r="E2408" s="16">
        <v>5969760256</v>
      </c>
      <c r="F2408" s="13">
        <v>0.56916809082031306</v>
      </c>
      <c r="G2408" s="2">
        <v>19.344207763671875</v>
      </c>
      <c r="H2408" s="10">
        <v>-7.3461318607028314</v>
      </c>
      <c r="I2408" s="2">
        <v>1338919124.4821591</v>
      </c>
      <c r="J2408" s="13">
        <v>3.1572531163667004E-2</v>
      </c>
    </row>
    <row r="2409" spans="3:10">
      <c r="C2409" s="3" t="s">
        <v>5320</v>
      </c>
      <c r="D2409" s="3" t="s">
        <v>5321</v>
      </c>
      <c r="E2409" s="16">
        <v>5952475648</v>
      </c>
      <c r="F2409" s="13">
        <v>18.99675178527832</v>
      </c>
      <c r="G2409" s="2">
        <v>15.174839019775391</v>
      </c>
      <c r="H2409" s="10">
        <v>-27.303237123823333</v>
      </c>
      <c r="I2409" s="2">
        <v>12715057735.609947</v>
      </c>
      <c r="J2409" s="13">
        <v>1.494589303459438</v>
      </c>
    </row>
    <row r="2410" spans="3:10">
      <c r="C2410" s="3" t="s">
        <v>5322</v>
      </c>
      <c r="D2410" s="3" t="s">
        <v>5323</v>
      </c>
      <c r="E2410" s="16">
        <v>5950150656</v>
      </c>
      <c r="F2410" s="13">
        <v>8.5732488632202148</v>
      </c>
      <c r="G2410" s="2">
        <v>10.546213150024414</v>
      </c>
      <c r="H2410" s="10">
        <v>19.675466798775322</v>
      </c>
      <c r="I2410" s="2">
        <v>2042203008</v>
      </c>
      <c r="J2410" s="13">
        <v>0.8129220008850101</v>
      </c>
    </row>
    <row r="2411" spans="3:10">
      <c r="C2411" s="3" t="s">
        <v>5324</v>
      </c>
      <c r="D2411" s="3" t="s">
        <v>5325</v>
      </c>
      <c r="E2411" s="16">
        <v>5944583168</v>
      </c>
      <c r="F2411" s="13">
        <v>21.181434631347656</v>
      </c>
      <c r="G2411" s="2">
        <v>35.252494812011719</v>
      </c>
      <c r="H2411" s="10">
        <v>-7.8387050520770003E-3</v>
      </c>
      <c r="I2411" s="2">
        <v>9057492335.3072853</v>
      </c>
      <c r="J2411" s="13">
        <v>0.72938503860259807</v>
      </c>
    </row>
    <row r="2412" spans="3:10">
      <c r="C2412" s="3" t="s">
        <v>5326</v>
      </c>
      <c r="D2412" s="3" t="s">
        <v>5327</v>
      </c>
      <c r="E2412" s="16">
        <v>5939113472</v>
      </c>
      <c r="F2412" s="13">
        <v>28.299999237060547</v>
      </c>
      <c r="G2412" s="2">
        <v>18.787233352661133</v>
      </c>
      <c r="H2412" s="10">
        <v>-8.4193454368949094</v>
      </c>
      <c r="I2412" s="2">
        <v>3644000000</v>
      </c>
      <c r="J2412" s="13">
        <v>1.439999997615814</v>
      </c>
    </row>
    <row r="2413" spans="3:10">
      <c r="C2413" s="3" t="s">
        <v>5328</v>
      </c>
      <c r="D2413" s="3" t="s">
        <v>5329</v>
      </c>
      <c r="E2413" s="16">
        <v>5937143808</v>
      </c>
      <c r="F2413" s="13">
        <v>1.2756762504577641</v>
      </c>
      <c r="G2413" s="2">
        <v>15.534049987792969</v>
      </c>
      <c r="H2413" s="10">
        <v>-15.93788325302301</v>
      </c>
      <c r="I2413" s="2">
        <v>10710878237.371649</v>
      </c>
      <c r="J2413" s="13">
        <v>8.6304041342194007E-2</v>
      </c>
    </row>
    <row r="2414" spans="3:10">
      <c r="C2414" s="3" t="s">
        <v>5330</v>
      </c>
      <c r="D2414" s="3" t="s">
        <v>5331</v>
      </c>
      <c r="E2414" s="16">
        <v>5937081344</v>
      </c>
      <c r="F2414" s="13">
        <v>8.0068674087524414</v>
      </c>
      <c r="G2414" s="2">
        <v>5.7101263999938965</v>
      </c>
      <c r="H2414" s="10">
        <v>-21.538668917662239</v>
      </c>
      <c r="I2414" s="2">
        <v>960543813.90487409</v>
      </c>
      <c r="J2414" s="13">
        <v>1.60656757153366</v>
      </c>
    </row>
    <row r="2415" spans="3:10">
      <c r="C2415" s="3" t="s">
        <v>5332</v>
      </c>
      <c r="D2415" s="3" t="s">
        <v>5333</v>
      </c>
      <c r="E2415" s="16">
        <v>5935312896</v>
      </c>
      <c r="F2415" s="13">
        <v>26.387016296386719</v>
      </c>
      <c r="H2415" s="10">
        <v>-13.5681663826281</v>
      </c>
    </row>
    <row r="2416" spans="3:10">
      <c r="C2416" s="3" t="s">
        <v>5334</v>
      </c>
      <c r="D2416" s="3" t="s">
        <v>5335</v>
      </c>
      <c r="E2416" s="16">
        <v>5932150272</v>
      </c>
      <c r="F2416" s="13">
        <v>7.4119806289672852</v>
      </c>
      <c r="G2416" s="2">
        <v>71.234939575195313</v>
      </c>
      <c r="H2416" s="10">
        <v>-33.452947194564985</v>
      </c>
      <c r="I2416" s="2">
        <v>252272130.00327677</v>
      </c>
      <c r="J2416" s="13">
        <v>0.111406369000261</v>
      </c>
    </row>
    <row r="2417" spans="3:10">
      <c r="C2417" s="3" t="s">
        <v>5336</v>
      </c>
      <c r="D2417" s="3" t="s">
        <v>5337</v>
      </c>
      <c r="E2417" s="16">
        <v>5931234304</v>
      </c>
      <c r="F2417" s="13">
        <v>58.049999237060547</v>
      </c>
      <c r="G2417" s="2">
        <v>7.9999046325683594</v>
      </c>
      <c r="H2417" s="10">
        <v>-11.916998065323348</v>
      </c>
      <c r="I2417" s="2">
        <v>7701000064</v>
      </c>
      <c r="J2417" s="13">
        <v>8.9736359119415283</v>
      </c>
    </row>
    <row r="2418" spans="3:10">
      <c r="C2418" s="3" t="s">
        <v>5338</v>
      </c>
      <c r="D2418" s="3" t="s">
        <v>5339</v>
      </c>
      <c r="E2418" s="16">
        <v>5930307072</v>
      </c>
      <c r="F2418" s="13">
        <v>3.140353918075562</v>
      </c>
      <c r="G2418" s="2">
        <v>24.549983978271484</v>
      </c>
      <c r="H2418" s="10">
        <v>-18.559944281064677</v>
      </c>
      <c r="I2418" s="2">
        <v>1594737319.7048101</v>
      </c>
      <c r="J2418" s="13">
        <v>0.14217068075803502</v>
      </c>
    </row>
    <row r="2419" spans="3:10">
      <c r="C2419" s="3" t="s">
        <v>5340</v>
      </c>
      <c r="D2419" s="3" t="s">
        <v>5341</v>
      </c>
      <c r="E2419" s="16">
        <v>5929358336</v>
      </c>
      <c r="F2419" s="13">
        <v>14.20706844329834</v>
      </c>
      <c r="G2419" s="2">
        <v>69.168601989746094</v>
      </c>
      <c r="H2419" s="10">
        <v>-34.038318695884499</v>
      </c>
      <c r="I2419" s="2">
        <v>419968538.46565819</v>
      </c>
      <c r="J2419" s="13">
        <v>0.21616277450514101</v>
      </c>
    </row>
    <row r="2420" spans="3:10">
      <c r="C2420" s="3" t="s">
        <v>5342</v>
      </c>
      <c r="D2420" s="3" t="s">
        <v>5343</v>
      </c>
      <c r="E2420" s="16">
        <v>5926627840</v>
      </c>
      <c r="F2420" s="13">
        <v>2.528671503067017</v>
      </c>
      <c r="G2420" s="2">
        <v>7.1501598358154297</v>
      </c>
      <c r="H2420" s="10">
        <v>-29.058251141833335</v>
      </c>
      <c r="I2420" s="2">
        <v>41019489029.7258</v>
      </c>
      <c r="J2420" s="13">
        <v>0.40990432093515905</v>
      </c>
    </row>
    <row r="2421" spans="3:10">
      <c r="C2421" s="3" t="s">
        <v>5344</v>
      </c>
      <c r="D2421" s="3" t="s">
        <v>5345</v>
      </c>
      <c r="E2421" s="16">
        <v>5920902144</v>
      </c>
      <c r="F2421" s="13">
        <v>29.483940124511719</v>
      </c>
      <c r="G2421" s="2">
        <v>11.591940879821777</v>
      </c>
      <c r="H2421" s="10">
        <v>-1.225051288265999</v>
      </c>
      <c r="I2421" s="2">
        <v>13664819248.055038</v>
      </c>
      <c r="J2421" s="13">
        <v>3.098273981143715</v>
      </c>
    </row>
    <row r="2422" spans="3:10">
      <c r="C2422" s="3" t="s">
        <v>5346</v>
      </c>
      <c r="D2422" s="3" t="s">
        <v>5347</v>
      </c>
      <c r="E2422" s="16">
        <v>5919950848</v>
      </c>
      <c r="F2422" s="13">
        <v>70.629997253417969</v>
      </c>
      <c r="H2422" s="10">
        <v>-37.787370727693585</v>
      </c>
      <c r="I2422" s="2">
        <v>797450000</v>
      </c>
      <c r="J2422" s="13">
        <v>-1.810000011697412</v>
      </c>
    </row>
    <row r="2423" spans="3:10">
      <c r="C2423" s="3" t="s">
        <v>5348</v>
      </c>
      <c r="D2423" s="3" t="s">
        <v>5349</v>
      </c>
      <c r="E2423" s="16">
        <v>5919257088</v>
      </c>
      <c r="F2423" s="13">
        <v>2.327729225158691</v>
      </c>
      <c r="G2423" s="2">
        <v>57.899868011474609</v>
      </c>
      <c r="H2423" s="10">
        <v>-8.9352482716983594</v>
      </c>
      <c r="I2423" s="2">
        <v>24460684824.154713</v>
      </c>
      <c r="J2423" s="13">
        <v>4.3700038619020005E-2</v>
      </c>
    </row>
    <row r="2424" spans="3:10">
      <c r="C2424" s="3" t="s">
        <v>5350</v>
      </c>
      <c r="D2424" s="3" t="s">
        <v>5351</v>
      </c>
      <c r="E2424" s="16">
        <v>5918956032</v>
      </c>
      <c r="F2424" s="13">
        <v>79.177742004394531</v>
      </c>
      <c r="G2424" s="2">
        <v>31.295549392700195</v>
      </c>
      <c r="H2424" s="10">
        <v>-42.148700529415564</v>
      </c>
      <c r="I2424" s="2">
        <v>978245968</v>
      </c>
      <c r="J2424" s="13">
        <v>2.5300000607967381</v>
      </c>
    </row>
    <row r="2425" spans="3:10">
      <c r="C2425" s="3" t="s">
        <v>5352</v>
      </c>
      <c r="D2425" s="3" t="s">
        <v>5353</v>
      </c>
      <c r="E2425" s="16">
        <v>5917206528</v>
      </c>
      <c r="F2425" s="13">
        <v>0.40052571892738303</v>
      </c>
      <c r="G2425" s="2">
        <v>26.78350830078125</v>
      </c>
      <c r="H2425" s="10">
        <v>-44.07583942643285</v>
      </c>
      <c r="I2425" s="2">
        <v>1947261428.8985021</v>
      </c>
      <c r="J2425" s="13">
        <v>1.6821508817039001E-2</v>
      </c>
    </row>
    <row r="2426" spans="3:10">
      <c r="C2426" s="3" t="s">
        <v>5354</v>
      </c>
      <c r="D2426" s="3" t="s">
        <v>5355</v>
      </c>
      <c r="E2426" s="16">
        <v>5915831296</v>
      </c>
      <c r="F2426" s="13">
        <v>92.919998168945313</v>
      </c>
      <c r="H2426" s="10">
        <v>-12.24991404544914</v>
      </c>
    </row>
    <row r="2427" spans="3:10">
      <c r="C2427" s="3" t="s">
        <v>5356</v>
      </c>
      <c r="D2427" s="3" t="s">
        <v>5357</v>
      </c>
      <c r="E2427" s="16">
        <v>5914966016</v>
      </c>
      <c r="F2427" s="13">
        <v>2.5039956569671631</v>
      </c>
      <c r="G2427" s="2">
        <v>26.222230911254883</v>
      </c>
      <c r="H2427" s="10">
        <v>5.723019468410806</v>
      </c>
      <c r="I2427" s="2">
        <v>6800565944.7778502</v>
      </c>
      <c r="J2427" s="13">
        <v>0.10032076479461501</v>
      </c>
    </row>
    <row r="2428" spans="3:10">
      <c r="C2428" s="3" t="s">
        <v>5358</v>
      </c>
      <c r="D2428" s="3" t="s">
        <v>5359</v>
      </c>
      <c r="E2428" s="16">
        <v>5914803712</v>
      </c>
      <c r="F2428" s="13">
        <v>101.12027740478516</v>
      </c>
      <c r="G2428" s="2">
        <v>53.06512451171875</v>
      </c>
      <c r="H2428" s="10">
        <v>-27.944839766350249</v>
      </c>
      <c r="I2428" s="2">
        <v>4091164782.3475213</v>
      </c>
      <c r="J2428" s="13">
        <v>2.1515221191832761</v>
      </c>
    </row>
    <row r="2429" spans="3:10">
      <c r="C2429" s="3" t="s">
        <v>5360</v>
      </c>
      <c r="D2429" s="3" t="s">
        <v>5361</v>
      </c>
      <c r="E2429" s="16">
        <v>5905753600</v>
      </c>
      <c r="F2429" s="13">
        <v>1.5228201150894169</v>
      </c>
      <c r="G2429" s="2">
        <v>18.945148468017578</v>
      </c>
      <c r="H2429" s="10">
        <v>-26.561488543198418</v>
      </c>
      <c r="I2429" s="2">
        <v>2805804037.8847656</v>
      </c>
      <c r="J2429" s="13">
        <v>8.4536846696874002E-2</v>
      </c>
    </row>
    <row r="2430" spans="3:10">
      <c r="C2430" s="3" t="s">
        <v>5362</v>
      </c>
      <c r="D2430" s="3" t="s">
        <v>5363</v>
      </c>
      <c r="E2430" s="16">
        <v>5905601536</v>
      </c>
      <c r="F2430" s="13">
        <v>111.37246704101563</v>
      </c>
      <c r="G2430" s="2">
        <v>11.838374137878418</v>
      </c>
      <c r="H2430" s="10">
        <v>-1.1499585010856019</v>
      </c>
      <c r="I2430" s="2">
        <v>13768631753.015167</v>
      </c>
      <c r="J2430" s="13">
        <v>10.065482148488659</v>
      </c>
    </row>
    <row r="2431" spans="3:10">
      <c r="C2431" s="3" t="s">
        <v>5364</v>
      </c>
      <c r="D2431" s="3" t="s">
        <v>5365</v>
      </c>
      <c r="E2431" s="16">
        <v>5902299648</v>
      </c>
      <c r="F2431" s="13">
        <v>47.299999237060547</v>
      </c>
      <c r="H2431" s="10">
        <v>-5.4196576578170896</v>
      </c>
    </row>
    <row r="2432" spans="3:10">
      <c r="C2432" s="3" t="s">
        <v>5366</v>
      </c>
      <c r="D2432" s="3" t="s">
        <v>5367</v>
      </c>
      <c r="E2432" s="16">
        <v>5887801344</v>
      </c>
      <c r="F2432" s="13">
        <v>20.52491569519043</v>
      </c>
      <c r="G2432" s="2">
        <v>10.665533065795898</v>
      </c>
      <c r="H2432" s="10">
        <v>-6.372526611471951</v>
      </c>
      <c r="I2432" s="2">
        <v>1564640274.2315884</v>
      </c>
      <c r="J2432" s="13">
        <v>2.2333731991154102</v>
      </c>
    </row>
    <row r="2433" spans="3:10">
      <c r="C2433" s="3" t="s">
        <v>5368</v>
      </c>
      <c r="D2433" s="3" t="s">
        <v>5369</v>
      </c>
      <c r="E2433" s="16">
        <v>5885722112</v>
      </c>
      <c r="F2433" s="13">
        <v>2.1798968315124512</v>
      </c>
      <c r="G2433" s="2">
        <v>88.799125671386719</v>
      </c>
      <c r="H2433" s="10">
        <v>1.809972788270287</v>
      </c>
      <c r="I2433" s="2">
        <v>261125651.9014993</v>
      </c>
      <c r="J2433" s="13">
        <v>2.5831346813672003E-2</v>
      </c>
    </row>
    <row r="2434" spans="3:10">
      <c r="C2434" s="3" t="s">
        <v>5370</v>
      </c>
      <c r="D2434" s="3" t="s">
        <v>5371</v>
      </c>
      <c r="E2434" s="16">
        <v>5885170688</v>
      </c>
      <c r="F2434" s="13">
        <v>2.956636905670166</v>
      </c>
      <c r="G2434" s="2">
        <v>6.2053074836730957</v>
      </c>
      <c r="H2434" s="10">
        <v>-33.164234621582381</v>
      </c>
      <c r="I2434" s="2">
        <v>18144832481.935276</v>
      </c>
      <c r="J2434" s="13">
        <v>0.55473490506923706</v>
      </c>
    </row>
    <row r="2435" spans="3:10">
      <c r="C2435" s="3" t="s">
        <v>5372</v>
      </c>
      <c r="D2435" s="3" t="s">
        <v>5373</v>
      </c>
      <c r="E2435" s="16">
        <v>5885143552</v>
      </c>
      <c r="F2435" s="13">
        <v>7.0276436805725098</v>
      </c>
      <c r="G2435" s="2">
        <v>27.773870468139648</v>
      </c>
      <c r="H2435" s="10">
        <v>-34.179057415403321</v>
      </c>
      <c r="I2435" s="2">
        <v>419425657.33925307</v>
      </c>
      <c r="J2435" s="13">
        <v>0.293701439665845</v>
      </c>
    </row>
    <row r="2436" spans="3:10">
      <c r="C2436" s="3" t="s">
        <v>5374</v>
      </c>
      <c r="D2436" s="3" t="s">
        <v>5375</v>
      </c>
      <c r="E2436" s="16">
        <v>5879784960</v>
      </c>
      <c r="F2436" s="13">
        <v>0.74946707487106301</v>
      </c>
      <c r="G2436" s="2">
        <v>20.49079704284668</v>
      </c>
      <c r="H2436" s="10">
        <v>-34.072596446891914</v>
      </c>
      <c r="I2436" s="2">
        <v>2246587197.1255069</v>
      </c>
      <c r="J2436" s="13">
        <v>3.9057517763587006E-2</v>
      </c>
    </row>
    <row r="2437" spans="3:10">
      <c r="C2437" s="3" t="s">
        <v>5376</v>
      </c>
      <c r="D2437" s="3" t="s">
        <v>5377</v>
      </c>
      <c r="E2437" s="16">
        <v>5876942848</v>
      </c>
      <c r="F2437" s="13">
        <v>64.260002136230469</v>
      </c>
      <c r="G2437" s="2">
        <v>12.35358715057373</v>
      </c>
      <c r="H2437" s="10">
        <v>1.8852064392198331</v>
      </c>
      <c r="I2437" s="2">
        <v>1998661984</v>
      </c>
      <c r="J2437" s="13">
        <v>5.1800000667572021</v>
      </c>
    </row>
    <row r="2438" spans="3:10">
      <c r="C2438" s="3" t="s">
        <v>5378</v>
      </c>
      <c r="D2438" s="3" t="s">
        <v>5379</v>
      </c>
      <c r="E2438" s="16">
        <v>5872624640</v>
      </c>
      <c r="F2438" s="13">
        <v>2.4418399333953862</v>
      </c>
      <c r="G2438" s="2">
        <v>9.1812286376953125</v>
      </c>
      <c r="H2438" s="10">
        <v>35.49172319520477</v>
      </c>
      <c r="I2438" s="2">
        <v>5649127384.7198067</v>
      </c>
      <c r="J2438" s="13">
        <v>0.28048120552120703</v>
      </c>
    </row>
    <row r="2439" spans="3:10">
      <c r="C2439" s="3" t="s">
        <v>5380</v>
      </c>
      <c r="D2439" s="3" t="s">
        <v>5381</v>
      </c>
      <c r="E2439" s="16">
        <v>5867688960</v>
      </c>
      <c r="F2439" s="13">
        <v>79.176177978515625</v>
      </c>
      <c r="G2439" s="2">
        <v>3.2426071166992192</v>
      </c>
      <c r="H2439" s="10">
        <v>-40.966236524632315</v>
      </c>
      <c r="I2439" s="2">
        <v>846062839.52775347</v>
      </c>
      <c r="J2439" s="13">
        <v>28.488585861448463</v>
      </c>
    </row>
    <row r="2440" spans="3:10">
      <c r="C2440" s="3" t="s">
        <v>5382</v>
      </c>
      <c r="D2440" s="3" t="s">
        <v>5383</v>
      </c>
      <c r="E2440" s="16">
        <v>5867058176</v>
      </c>
      <c r="F2440" s="13">
        <v>55.049999237060547</v>
      </c>
      <c r="G2440" s="2">
        <v>7.7852463722229004</v>
      </c>
      <c r="H2440" s="10">
        <v>-21.140144919125493</v>
      </c>
      <c r="I2440" s="2">
        <v>4759841024</v>
      </c>
      <c r="J2440" s="13">
        <v>7.309999942779541</v>
      </c>
    </row>
    <row r="2441" spans="3:10">
      <c r="C2441" s="3" t="s">
        <v>5384</v>
      </c>
      <c r="D2441" s="3" t="s">
        <v>5385</v>
      </c>
      <c r="E2441" s="16">
        <v>5866643968</v>
      </c>
      <c r="F2441" s="13">
        <v>0.18411046266555803</v>
      </c>
      <c r="G2441" s="2">
        <v>4.6085224151611328</v>
      </c>
      <c r="H2441" s="10">
        <v>21.625185811471169</v>
      </c>
      <c r="I2441" s="2">
        <v>4525418048</v>
      </c>
      <c r="J2441" s="13">
        <v>3.9950000355020006E-2</v>
      </c>
    </row>
    <row r="2442" spans="3:10">
      <c r="C2442" s="3" t="s">
        <v>5386</v>
      </c>
      <c r="D2442" s="3" t="s">
        <v>5387</v>
      </c>
      <c r="E2442" s="16">
        <v>5865984000</v>
      </c>
      <c r="F2442" s="13">
        <v>1.0622959136962891</v>
      </c>
      <c r="G2442" s="2">
        <v>15.224052429199219</v>
      </c>
      <c r="H2442" s="10">
        <v>21.730191252742735</v>
      </c>
      <c r="I2442" s="2">
        <v>977693593.73376727</v>
      </c>
      <c r="J2442" s="13">
        <v>6.9701965109552011E-2</v>
      </c>
    </row>
    <row r="2443" spans="3:10">
      <c r="C2443" s="3" t="s">
        <v>5388</v>
      </c>
      <c r="D2443" s="3" t="s">
        <v>5389</v>
      </c>
      <c r="E2443" s="16">
        <v>5850648576</v>
      </c>
      <c r="F2443" s="13">
        <v>1.221515893936157</v>
      </c>
      <c r="G2443" s="2">
        <v>10.298222541809082</v>
      </c>
      <c r="H2443" s="10">
        <v>-11.825295454945216</v>
      </c>
      <c r="I2443" s="2">
        <v>503110430.85813129</v>
      </c>
      <c r="J2443" s="13">
        <v>0.12293083365172201</v>
      </c>
    </row>
    <row r="2444" spans="3:10">
      <c r="C2444" s="3" t="s">
        <v>5390</v>
      </c>
      <c r="D2444" s="3" t="s">
        <v>5391</v>
      </c>
      <c r="E2444" s="16">
        <v>5850497536</v>
      </c>
      <c r="F2444" s="13">
        <v>7.1183328628540039</v>
      </c>
      <c r="G2444" s="2">
        <v>22.888765335083008</v>
      </c>
      <c r="H2444" s="10">
        <v>-22.388848603671484</v>
      </c>
      <c r="I2444" s="2">
        <v>2977181026.7294927</v>
      </c>
      <c r="J2444" s="13">
        <v>0.32760736939095303</v>
      </c>
    </row>
    <row r="2445" spans="3:10">
      <c r="C2445" s="3" t="s">
        <v>5392</v>
      </c>
      <c r="D2445" s="3" t="s">
        <v>5393</v>
      </c>
      <c r="E2445" s="16">
        <v>5848380928</v>
      </c>
      <c r="F2445" s="13">
        <v>35.464054107666016</v>
      </c>
      <c r="G2445" s="2">
        <v>26.174592971801758</v>
      </c>
      <c r="H2445" s="10">
        <v>-44.200100684247644</v>
      </c>
      <c r="I2445" s="2">
        <v>1505404191.1666076</v>
      </c>
      <c r="J2445" s="13">
        <v>1.4332353503946229</v>
      </c>
    </row>
    <row r="2446" spans="3:10">
      <c r="C2446" s="3" t="s">
        <v>5394</v>
      </c>
      <c r="D2446" s="3" t="s">
        <v>5395</v>
      </c>
      <c r="E2446" s="16">
        <v>5840838144</v>
      </c>
      <c r="F2446" s="13">
        <v>39.119449615478516</v>
      </c>
      <c r="G2446" s="2">
        <v>13.197623252868652</v>
      </c>
      <c r="H2446" s="10">
        <v>-27.708698166653111</v>
      </c>
      <c r="I2446" s="2">
        <v>8073997533.4862633</v>
      </c>
      <c r="J2446" s="13">
        <v>3.5967213241172349</v>
      </c>
    </row>
    <row r="2447" spans="3:10">
      <c r="C2447" s="3" t="s">
        <v>5396</v>
      </c>
      <c r="D2447" s="3" t="s">
        <v>5397</v>
      </c>
      <c r="E2447" s="16">
        <v>5833228288</v>
      </c>
      <c r="F2447" s="13">
        <v>2.1606583595275879</v>
      </c>
      <c r="G2447" s="2">
        <v>29.588918685913086</v>
      </c>
      <c r="H2447" s="10">
        <v>7.5378496315898547</v>
      </c>
      <c r="I2447" s="2">
        <v>2961831724.6704102</v>
      </c>
      <c r="J2447" s="13">
        <v>7.7161732405886002E-2</v>
      </c>
    </row>
    <row r="2448" spans="3:10">
      <c r="C2448" s="3" t="s">
        <v>5398</v>
      </c>
      <c r="D2448" s="3" t="s">
        <v>5399</v>
      </c>
      <c r="E2448" s="16">
        <v>5830249984</v>
      </c>
      <c r="F2448" s="13">
        <v>16.137453079223633</v>
      </c>
      <c r="H2448" s="10">
        <v>-24.344411075267057</v>
      </c>
      <c r="I2448" s="2">
        <v>1538801586.8612361</v>
      </c>
      <c r="J2448" s="13">
        <v>-0.81798801041471303</v>
      </c>
    </row>
    <row r="2449" spans="3:10">
      <c r="C2449" s="3" t="s">
        <v>5400</v>
      </c>
      <c r="D2449" s="3" t="s">
        <v>3305</v>
      </c>
      <c r="E2449" s="16">
        <v>5827416064</v>
      </c>
      <c r="F2449" s="13">
        <v>5.9033327102661133</v>
      </c>
      <c r="G2449" s="2">
        <v>17.387491226196289</v>
      </c>
      <c r="H2449" s="10">
        <v>9.5857703689354636</v>
      </c>
      <c r="I2449" s="2">
        <v>2407646882.81706</v>
      </c>
      <c r="J2449" s="13">
        <v>0.35801447968314903</v>
      </c>
    </row>
    <row r="2450" spans="3:10">
      <c r="C2450" s="3" t="s">
        <v>5401</v>
      </c>
      <c r="D2450" s="3" t="s">
        <v>5402</v>
      </c>
      <c r="E2450" s="16">
        <v>5825189376</v>
      </c>
      <c r="F2450" s="13">
        <v>20.510000228881836</v>
      </c>
      <c r="G2450" s="2">
        <v>7.0641851425170898</v>
      </c>
      <c r="H2450" s="10">
        <v>4.3605174223294796</v>
      </c>
      <c r="I2450" s="2">
        <v>1326000000</v>
      </c>
      <c r="J2450" s="13">
        <v>8.119687020778656</v>
      </c>
    </row>
    <row r="2451" spans="3:10">
      <c r="C2451" s="3" t="s">
        <v>5403</v>
      </c>
      <c r="D2451" s="3" t="s">
        <v>5404</v>
      </c>
      <c r="E2451" s="16">
        <v>5823976960</v>
      </c>
      <c r="F2451" s="13">
        <v>177.67999267578125</v>
      </c>
      <c r="G2451" s="2">
        <v>22.20435905456543</v>
      </c>
      <c r="H2451" s="10">
        <v>-35.602192628950348</v>
      </c>
      <c r="I2451" s="2">
        <v>3912328000</v>
      </c>
      <c r="J2451" s="13">
        <v>11.550000190734863</v>
      </c>
    </row>
    <row r="2452" spans="3:10">
      <c r="C2452" s="3" t="s">
        <v>5405</v>
      </c>
      <c r="D2452" s="3" t="s">
        <v>5406</v>
      </c>
      <c r="E2452" s="16">
        <v>5815349760</v>
      </c>
      <c r="F2452" s="13">
        <v>1.276332020759583</v>
      </c>
      <c r="G2452" s="2">
        <v>10.886054992675781</v>
      </c>
      <c r="H2452" s="10">
        <v>6.3910443391254956</v>
      </c>
      <c r="I2452" s="2">
        <v>876870579.77894568</v>
      </c>
      <c r="J2452" s="13">
        <v>0.12754514295937602</v>
      </c>
    </row>
    <row r="2453" spans="3:10">
      <c r="C2453" s="3" t="s">
        <v>5407</v>
      </c>
      <c r="D2453" s="3" t="s">
        <v>5408</v>
      </c>
      <c r="E2453" s="16">
        <v>5815216128</v>
      </c>
      <c r="F2453" s="13">
        <v>17.518918991088867</v>
      </c>
      <c r="G2453" s="2">
        <v>21.345233917236328</v>
      </c>
      <c r="H2453" s="10">
        <v>-15.964509147470075</v>
      </c>
      <c r="I2453" s="2">
        <v>4781010404.939991</v>
      </c>
      <c r="J2453" s="13">
        <v>1.1438030853999721</v>
      </c>
    </row>
    <row r="2454" spans="3:10">
      <c r="C2454" s="3" t="s">
        <v>5409</v>
      </c>
      <c r="D2454" s="3" t="s">
        <v>5410</v>
      </c>
      <c r="E2454" s="16">
        <v>5815006208</v>
      </c>
      <c r="F2454" s="13">
        <v>60.5</v>
      </c>
      <c r="H2454" s="10">
        <v>28.723404255319139</v>
      </c>
    </row>
    <row r="2455" spans="3:10">
      <c r="C2455" s="3" t="s">
        <v>5411</v>
      </c>
      <c r="D2455" s="3" t="s">
        <v>5412</v>
      </c>
      <c r="E2455" s="16">
        <v>5813378048</v>
      </c>
      <c r="F2455" s="13">
        <v>75.929267883300781</v>
      </c>
      <c r="G2455" s="2">
        <v>78.291282653808594</v>
      </c>
      <c r="H2455" s="10">
        <v>-39.134883480124195</v>
      </c>
      <c r="I2455" s="2">
        <v>407637396.81825256</v>
      </c>
      <c r="J2455" s="13">
        <v>1.1938478619585851</v>
      </c>
    </row>
    <row r="2456" spans="3:10">
      <c r="C2456" s="3" t="s">
        <v>5413</v>
      </c>
      <c r="D2456" s="3" t="s">
        <v>5414</v>
      </c>
      <c r="E2456" s="16">
        <v>5812571648</v>
      </c>
      <c r="F2456" s="13">
        <v>32.781402587890625</v>
      </c>
      <c r="G2456" s="2">
        <v>27.760198593139648</v>
      </c>
      <c r="H2456" s="10">
        <v>5.7677827921831071</v>
      </c>
      <c r="I2456" s="2">
        <v>3238553244.7542529</v>
      </c>
      <c r="J2456" s="13">
        <v>1.346526115015708</v>
      </c>
    </row>
    <row r="2457" spans="3:10">
      <c r="C2457" s="3" t="s">
        <v>5415</v>
      </c>
      <c r="D2457" s="3" t="s">
        <v>5416</v>
      </c>
      <c r="E2457" s="16">
        <v>5809790976</v>
      </c>
      <c r="F2457" s="13">
        <v>1.7684839963912959</v>
      </c>
      <c r="G2457" s="2">
        <v>32.830120086669922</v>
      </c>
      <c r="H2457" s="10">
        <v>-33.616404011834412</v>
      </c>
      <c r="I2457" s="2">
        <v>558742409.98076248</v>
      </c>
      <c r="J2457" s="13">
        <v>5.6703369337821004E-2</v>
      </c>
    </row>
    <row r="2458" spans="3:10">
      <c r="C2458" s="3" t="s">
        <v>5417</v>
      </c>
      <c r="D2458" s="3" t="s">
        <v>5418</v>
      </c>
      <c r="E2458" s="16">
        <v>5805291008</v>
      </c>
      <c r="F2458" s="13">
        <v>3.027894020080566</v>
      </c>
      <c r="G2458" s="2">
        <v>6.0502963066101074</v>
      </c>
      <c r="H2458" s="10">
        <v>-21.666621243335072</v>
      </c>
      <c r="I2458" s="2">
        <v>597167260.73234296</v>
      </c>
      <c r="J2458" s="13">
        <v>0.55495459135649805</v>
      </c>
    </row>
    <row r="2459" spans="3:10">
      <c r="C2459" s="3" t="s">
        <v>5419</v>
      </c>
      <c r="D2459" s="3" t="s">
        <v>5420</v>
      </c>
      <c r="E2459" s="16">
        <v>5800861696</v>
      </c>
      <c r="F2459" s="13">
        <v>0.48540815711021401</v>
      </c>
      <c r="G2459" s="2">
        <v>10.903240203857422</v>
      </c>
      <c r="H2459" s="10">
        <v>-33.354630579692504</v>
      </c>
      <c r="I2459" s="2">
        <v>4967194579.583334</v>
      </c>
      <c r="J2459" s="13">
        <v>4.6849362490315002E-2</v>
      </c>
    </row>
    <row r="2460" spans="3:10">
      <c r="C2460" s="3" t="s">
        <v>5421</v>
      </c>
      <c r="D2460" s="3" t="s">
        <v>5422</v>
      </c>
      <c r="E2460" s="16">
        <v>5797040128</v>
      </c>
      <c r="F2460" s="13">
        <v>11.870301246643066</v>
      </c>
      <c r="G2460" s="2">
        <v>34.271697998046875</v>
      </c>
      <c r="H2460" s="10">
        <v>-36.532798167402802</v>
      </c>
      <c r="I2460" s="2">
        <v>749744179.40439069</v>
      </c>
      <c r="J2460" s="13">
        <v>0.36473152214820503</v>
      </c>
    </row>
    <row r="2461" spans="3:10">
      <c r="C2461" s="3" t="s">
        <v>5423</v>
      </c>
      <c r="D2461" s="3" t="s">
        <v>5424</v>
      </c>
      <c r="E2461" s="16">
        <v>5791289856</v>
      </c>
      <c r="F2461" s="13">
        <v>53.919998168945313</v>
      </c>
      <c r="G2461" s="2">
        <v>7.0763635635375977</v>
      </c>
      <c r="H2461" s="10">
        <v>-29.937402277802082</v>
      </c>
      <c r="I2461" s="2">
        <v>9229302912</v>
      </c>
      <c r="J2461" s="13">
        <v>9.9800001382827759</v>
      </c>
    </row>
    <row r="2462" spans="3:10">
      <c r="C2462" s="3" t="s">
        <v>5425</v>
      </c>
      <c r="D2462" s="3" t="s">
        <v>5426</v>
      </c>
      <c r="E2462" s="16">
        <v>5789854208</v>
      </c>
      <c r="F2462" s="13">
        <v>2.3917067050933838</v>
      </c>
      <c r="G2462" s="2">
        <v>10.13350772857666</v>
      </c>
      <c r="H2462" s="10">
        <v>2.839394148438346</v>
      </c>
      <c r="I2462" s="2">
        <v>3462339426.1952724</v>
      </c>
      <c r="J2462" s="13">
        <v>0.23822887358105102</v>
      </c>
    </row>
    <row r="2463" spans="3:10">
      <c r="C2463" s="3" t="s">
        <v>5427</v>
      </c>
      <c r="D2463" s="3" t="s">
        <v>5428</v>
      </c>
      <c r="E2463" s="16">
        <v>5783789056</v>
      </c>
      <c r="F2463" s="13">
        <v>3.0913162231445308</v>
      </c>
      <c r="G2463" s="2">
        <v>22.747463226318359</v>
      </c>
      <c r="H2463" s="10">
        <v>2.4770369338287468</v>
      </c>
      <c r="I2463" s="2">
        <v>2578426775.1180258</v>
      </c>
      <c r="J2463" s="13">
        <v>0.15793461379462301</v>
      </c>
    </row>
    <row r="2464" spans="3:10">
      <c r="C2464" s="3" t="s">
        <v>5429</v>
      </c>
      <c r="D2464" s="3" t="s">
        <v>5430</v>
      </c>
      <c r="E2464" s="16">
        <v>5780740608</v>
      </c>
      <c r="F2464" s="13">
        <v>10.632260322570801</v>
      </c>
      <c r="G2464" s="2">
        <v>6.6520476341247559</v>
      </c>
      <c r="H2464" s="10">
        <v>-36.406658657649629</v>
      </c>
      <c r="I2464" s="2">
        <v>4044816598.7015266</v>
      </c>
      <c r="J2464" s="13">
        <v>1.715044741242538</v>
      </c>
    </row>
    <row r="2465" spans="3:10">
      <c r="C2465" s="3" t="s">
        <v>5431</v>
      </c>
      <c r="D2465" s="3" t="s">
        <v>5432</v>
      </c>
      <c r="E2465" s="16">
        <v>5778662912</v>
      </c>
      <c r="F2465" s="13">
        <v>2.9302077293396001</v>
      </c>
      <c r="G2465" s="2">
        <v>56.107498168945313</v>
      </c>
      <c r="H2465" s="10">
        <v>-24.809482904644909</v>
      </c>
      <c r="I2465" s="2">
        <v>1158582998.2464843</v>
      </c>
      <c r="J2465" s="13">
        <v>5.4811934970558002E-2</v>
      </c>
    </row>
    <row r="2466" spans="3:10">
      <c r="C2466" s="3" t="s">
        <v>5433</v>
      </c>
      <c r="D2466" s="3" t="s">
        <v>5434</v>
      </c>
      <c r="E2466" s="16">
        <v>5776138240</v>
      </c>
      <c r="F2466" s="13">
        <v>23.959999084472656</v>
      </c>
      <c r="H2466" s="10">
        <v>-27.700665281373649</v>
      </c>
      <c r="I2466" s="2">
        <v>1649700000</v>
      </c>
      <c r="J2466" s="13">
        <v>-1.9800000190734861</v>
      </c>
    </row>
    <row r="2467" spans="3:10">
      <c r="C2467" s="3" t="s">
        <v>5435</v>
      </c>
      <c r="D2467" s="3" t="s">
        <v>5436</v>
      </c>
      <c r="E2467" s="16">
        <v>5772219392</v>
      </c>
      <c r="F2467" s="13">
        <v>8.8924961090087891</v>
      </c>
      <c r="H2467" s="10">
        <v>-50.361277585034081</v>
      </c>
      <c r="I2467" s="2">
        <v>667659698.03915691</v>
      </c>
      <c r="J2467" s="13">
        <v>-0.49489353721530105</v>
      </c>
    </row>
    <row r="2468" spans="3:10">
      <c r="C2468" s="3" t="s">
        <v>5437</v>
      </c>
      <c r="D2468" s="3" t="s">
        <v>5438</v>
      </c>
      <c r="E2468" s="16">
        <v>5767795712</v>
      </c>
      <c r="F2468" s="13">
        <v>34.319740295410156</v>
      </c>
      <c r="G2468" s="2">
        <v>22.192663192749023</v>
      </c>
      <c r="H2468" s="10">
        <v>-10.496235239689344</v>
      </c>
      <c r="I2468" s="2">
        <v>648374861.38738739</v>
      </c>
      <c r="J2468" s="13">
        <v>1.911711019554261</v>
      </c>
    </row>
    <row r="2469" spans="3:10">
      <c r="C2469" s="3" t="s">
        <v>5439</v>
      </c>
      <c r="D2469" s="3" t="s">
        <v>5440</v>
      </c>
      <c r="E2469" s="16">
        <v>5765620224</v>
      </c>
      <c r="F2469" s="13">
        <v>37.259376525878906</v>
      </c>
      <c r="G2469" s="2">
        <v>4.3802375793457031</v>
      </c>
      <c r="H2469" s="10">
        <v>-22.015004955408013</v>
      </c>
      <c r="I2469" s="2">
        <v>7838265278.9872341</v>
      </c>
      <c r="J2469" s="13">
        <v>10.010539822304457</v>
      </c>
    </row>
    <row r="2470" spans="3:10">
      <c r="C2470" s="3" t="s">
        <v>5441</v>
      </c>
      <c r="D2470" s="3" t="s">
        <v>5442</v>
      </c>
      <c r="E2470" s="16">
        <v>5765086720</v>
      </c>
      <c r="F2470" s="13">
        <v>0.99145299196243308</v>
      </c>
      <c r="G2470" s="2">
        <v>4.0518932342529297</v>
      </c>
      <c r="H2470" s="10">
        <v>-35.543292957650188</v>
      </c>
      <c r="I2470" s="2">
        <v>7111200269.1129684</v>
      </c>
      <c r="J2470" s="13">
        <v>0.25018373781275</v>
      </c>
    </row>
    <row r="2471" spans="3:10">
      <c r="C2471" s="3" t="s">
        <v>5443</v>
      </c>
      <c r="D2471" s="3" t="s">
        <v>5444</v>
      </c>
      <c r="E2471" s="16">
        <v>5761839616</v>
      </c>
      <c r="F2471" s="13">
        <v>0.9557358026504521</v>
      </c>
      <c r="G2471" s="2">
        <v>244.57051086425781</v>
      </c>
      <c r="H2471" s="10">
        <v>-4.5672469781788003E-2</v>
      </c>
      <c r="I2471" s="2">
        <v>5773092499.4612427</v>
      </c>
      <c r="J2471" s="13">
        <v>4.0484333212500003E-3</v>
      </c>
    </row>
    <row r="2472" spans="3:10">
      <c r="C2472" s="3" t="s">
        <v>5445</v>
      </c>
      <c r="D2472" s="3" t="s">
        <v>5446</v>
      </c>
      <c r="E2472" s="16">
        <v>5761153024</v>
      </c>
      <c r="F2472" s="13">
        <v>6.6270051002502441</v>
      </c>
      <c r="G2472" s="2">
        <v>31.416093826293945</v>
      </c>
      <c r="H2472" s="10">
        <v>-29.369663180174289</v>
      </c>
      <c r="I2472" s="2">
        <v>1724014079.9693637</v>
      </c>
      <c r="J2472" s="13">
        <v>0.22228536769069401</v>
      </c>
    </row>
    <row r="2473" spans="3:10">
      <c r="C2473" s="3" t="s">
        <v>5447</v>
      </c>
      <c r="D2473" s="3" t="s">
        <v>5448</v>
      </c>
      <c r="E2473" s="16">
        <v>5760725504</v>
      </c>
      <c r="F2473" s="13">
        <v>9.9640598297119141</v>
      </c>
      <c r="G2473" s="2">
        <v>9.7026472091674805</v>
      </c>
      <c r="H2473" s="10">
        <v>40.904174678273783</v>
      </c>
      <c r="I2473" s="2">
        <v>16690098114.07296</v>
      </c>
      <c r="J2473" s="13">
        <v>1.1961508706258459</v>
      </c>
    </row>
    <row r="2474" spans="3:10">
      <c r="C2474" s="3" t="s">
        <v>5449</v>
      </c>
      <c r="D2474" s="3" t="s">
        <v>5450</v>
      </c>
      <c r="E2474" s="16">
        <v>5760536576</v>
      </c>
      <c r="F2474" s="13">
        <v>6.2899999618530273</v>
      </c>
      <c r="H2474" s="10">
        <v>-60.215055060665691</v>
      </c>
      <c r="I2474" s="2">
        <v>1210239024</v>
      </c>
      <c r="J2474" s="13">
        <v>-0.79287001863122009</v>
      </c>
    </row>
    <row r="2475" spans="3:10">
      <c r="C2475" s="3" t="s">
        <v>5451</v>
      </c>
      <c r="D2475" s="3" t="s">
        <v>5452</v>
      </c>
      <c r="E2475" s="16">
        <v>5759497216</v>
      </c>
      <c r="F2475" s="13">
        <v>30.20570182800293</v>
      </c>
      <c r="G2475" s="2">
        <v>18.615718841552734</v>
      </c>
      <c r="H2475" s="10">
        <v>8.8345495601633406</v>
      </c>
      <c r="I2475" s="2">
        <v>6137224140.3212404</v>
      </c>
      <c r="J2475" s="13">
        <v>2.006286954708512</v>
      </c>
    </row>
    <row r="2476" spans="3:10">
      <c r="C2476" s="3" t="s">
        <v>5453</v>
      </c>
      <c r="D2476" s="3" t="s">
        <v>5454</v>
      </c>
      <c r="E2476" s="16">
        <v>5759030784</v>
      </c>
      <c r="F2476" s="13">
        <v>7.4990978240966797</v>
      </c>
      <c r="G2476" s="2">
        <v>9.9226436614990234</v>
      </c>
      <c r="H2476" s="10">
        <v>-19.520517527772462</v>
      </c>
      <c r="I2476" s="2">
        <v>4104114405.1262188</v>
      </c>
      <c r="J2476" s="13">
        <v>0.93016636062869007</v>
      </c>
    </row>
    <row r="2477" spans="3:10">
      <c r="C2477" s="3" t="s">
        <v>5455</v>
      </c>
      <c r="D2477" s="3" t="s">
        <v>5456</v>
      </c>
      <c r="E2477" s="16">
        <v>5759015424</v>
      </c>
      <c r="F2477" s="13">
        <v>21.245351791381836</v>
      </c>
      <c r="G2477" s="2">
        <v>17.612648010253906</v>
      </c>
      <c r="H2477" s="10">
        <v>-17.246603481451917</v>
      </c>
      <c r="I2477" s="2">
        <v>3728956559.3362465</v>
      </c>
      <c r="J2477" s="13">
        <v>1.6339583144184422</v>
      </c>
    </row>
    <row r="2478" spans="3:10">
      <c r="C2478" s="3" t="s">
        <v>5457</v>
      </c>
      <c r="D2478" s="3" t="s">
        <v>5458</v>
      </c>
      <c r="E2478" s="16">
        <v>5754006528</v>
      </c>
      <c r="F2478" s="13">
        <v>11.987214088439941</v>
      </c>
      <c r="G2478" s="2">
        <v>45.417186737060547</v>
      </c>
      <c r="H2478" s="10">
        <v>18.762705657712829</v>
      </c>
      <c r="I2478" s="2">
        <v>335729966.76735669</v>
      </c>
      <c r="J2478" s="13">
        <v>0.27841533462318102</v>
      </c>
    </row>
    <row r="2479" spans="3:10">
      <c r="C2479" s="3" t="s">
        <v>5459</v>
      </c>
      <c r="D2479" s="3" t="s">
        <v>5460</v>
      </c>
      <c r="E2479" s="16">
        <v>5753456128</v>
      </c>
      <c r="F2479" s="13">
        <v>3.1536729335784912</v>
      </c>
      <c r="G2479" s="2">
        <v>30.297773361206055</v>
      </c>
      <c r="H2479" s="10">
        <v>-30.562235064361531</v>
      </c>
      <c r="I2479" s="2">
        <v>692574212.90923774</v>
      </c>
      <c r="J2479" s="13">
        <v>0.10939117518030401</v>
      </c>
    </row>
    <row r="2480" spans="3:10">
      <c r="C2480" s="3" t="s">
        <v>5461</v>
      </c>
      <c r="D2480" s="3" t="s">
        <v>5462</v>
      </c>
      <c r="E2480" s="16">
        <v>5744446464</v>
      </c>
      <c r="F2480" s="13">
        <v>40.25</v>
      </c>
      <c r="G2480" s="2">
        <v>25.503803253173828</v>
      </c>
      <c r="H2480" s="10">
        <v>-20.218660219210683</v>
      </c>
      <c r="I2480" s="2">
        <v>524987000</v>
      </c>
      <c r="J2480" s="13">
        <v>1.5899999737739561</v>
      </c>
    </row>
    <row r="2481" spans="3:10">
      <c r="C2481" s="3" t="s">
        <v>5463</v>
      </c>
      <c r="D2481" s="3" t="s">
        <v>5464</v>
      </c>
      <c r="E2481" s="16">
        <v>5740005376</v>
      </c>
      <c r="F2481" s="13">
        <v>0.14475762844085702</v>
      </c>
      <c r="G2481" s="2">
        <v>53.280158996582031</v>
      </c>
      <c r="H2481" s="10">
        <v>-32.349620235075271</v>
      </c>
      <c r="I2481" s="2">
        <v>550575537.82488954</v>
      </c>
      <c r="J2481" s="13">
        <v>3.0970679404950002E-3</v>
      </c>
    </row>
    <row r="2482" spans="3:10">
      <c r="C2482" s="3" t="s">
        <v>5465</v>
      </c>
      <c r="D2482" s="3" t="s">
        <v>5466</v>
      </c>
      <c r="E2482" s="16">
        <v>5737868288</v>
      </c>
      <c r="F2482" s="13">
        <v>0.50907999277114901</v>
      </c>
      <c r="G2482" s="2">
        <v>10.640999794006348</v>
      </c>
      <c r="H2482" s="10">
        <v>-12.76606971904587</v>
      </c>
      <c r="I2482" s="2">
        <v>2083767081.4560876</v>
      </c>
      <c r="J2482" s="13">
        <v>5.1328140771019007E-2</v>
      </c>
    </row>
    <row r="2483" spans="3:10">
      <c r="C2483" s="3" t="s">
        <v>5467</v>
      </c>
      <c r="D2483" s="3" t="s">
        <v>5468</v>
      </c>
      <c r="E2483" s="16">
        <v>5737867264</v>
      </c>
      <c r="F2483" s="13">
        <v>27.059999465942383</v>
      </c>
      <c r="G2483" s="2">
        <v>22.377691268920898</v>
      </c>
      <c r="H2483" s="10">
        <v>0.11026978875929799</v>
      </c>
      <c r="I2483" s="2">
        <v>4464531008</v>
      </c>
      <c r="J2483" s="13">
        <v>1.0300000309944151</v>
      </c>
    </row>
    <row r="2484" spans="3:10">
      <c r="C2484" s="3" t="s">
        <v>5469</v>
      </c>
      <c r="D2484" s="3" t="s">
        <v>5470</v>
      </c>
      <c r="E2484" s="16">
        <v>5733950976</v>
      </c>
      <c r="F2484" s="13">
        <v>6.9155659675598145</v>
      </c>
      <c r="G2484" s="2">
        <v>17.973312377929688</v>
      </c>
      <c r="H2484" s="10">
        <v>-34.072863485874514</v>
      </c>
      <c r="I2484" s="2">
        <v>5190086271.4597902</v>
      </c>
      <c r="J2484" s="13">
        <v>0.51707118223017701</v>
      </c>
    </row>
    <row r="2485" spans="3:10">
      <c r="C2485" s="3" t="s">
        <v>5471</v>
      </c>
      <c r="D2485" s="3" t="s">
        <v>5472</v>
      </c>
      <c r="E2485" s="16">
        <v>5731410432</v>
      </c>
      <c r="F2485" s="13">
        <v>56.340000152587891</v>
      </c>
      <c r="G2485" s="2">
        <v>33.655651092529297</v>
      </c>
      <c r="H2485" s="10">
        <v>-21.966755493111457</v>
      </c>
      <c r="I2485" s="2">
        <v>961306976</v>
      </c>
      <c r="J2485" s="13">
        <v>1.400000005960464</v>
      </c>
    </row>
    <row r="2486" spans="3:10">
      <c r="C2486" s="3" t="s">
        <v>5473</v>
      </c>
      <c r="D2486" s="3" t="s">
        <v>5474</v>
      </c>
      <c r="E2486" s="16">
        <v>5726078976</v>
      </c>
      <c r="F2486" s="13">
        <v>44.684703826904297</v>
      </c>
      <c r="I2486" s="2">
        <v>2176545471.9765129</v>
      </c>
    </row>
    <row r="2487" spans="3:10">
      <c r="C2487" s="3" t="s">
        <v>5475</v>
      </c>
      <c r="D2487" s="3" t="s">
        <v>5476</v>
      </c>
      <c r="E2487" s="16">
        <v>5719888896</v>
      </c>
      <c r="F2487" s="13">
        <v>36.720001220703125</v>
      </c>
      <c r="G2487" s="2">
        <v>7.540041446685791</v>
      </c>
      <c r="H2487" s="10">
        <v>-15.391705231145158</v>
      </c>
      <c r="I2487" s="2">
        <v>6676205056</v>
      </c>
      <c r="J2487" s="13">
        <v>4.8999999165534973</v>
      </c>
    </row>
    <row r="2488" spans="3:10">
      <c r="C2488" s="3" t="s">
        <v>5477</v>
      </c>
      <c r="D2488" s="3" t="s">
        <v>5478</v>
      </c>
      <c r="E2488" s="16">
        <v>5719001600</v>
      </c>
      <c r="F2488" s="13">
        <v>102.75</v>
      </c>
      <c r="G2488" s="2">
        <v>9.4556808471679688</v>
      </c>
      <c r="H2488" s="10">
        <v>-40.811262010885777</v>
      </c>
      <c r="I2488" s="2">
        <v>2997700096</v>
      </c>
      <c r="J2488" s="13">
        <v>10.320000171661377</v>
      </c>
    </row>
    <row r="2489" spans="3:10">
      <c r="C2489" s="3" t="s">
        <v>5479</v>
      </c>
      <c r="D2489" s="3" t="s">
        <v>5480</v>
      </c>
      <c r="E2489" s="16">
        <v>5718782464</v>
      </c>
      <c r="F2489" s="13">
        <v>75.769996643066406</v>
      </c>
      <c r="G2489" s="2">
        <v>10.962283134460449</v>
      </c>
      <c r="H2489" s="10">
        <v>-4.2626547306254592</v>
      </c>
      <c r="I2489" s="2">
        <v>1420848992</v>
      </c>
      <c r="J2489" s="13">
        <v>6.0799999237060547</v>
      </c>
    </row>
    <row r="2490" spans="3:10">
      <c r="C2490" s="3" t="s">
        <v>5481</v>
      </c>
      <c r="D2490" s="3" t="s">
        <v>5482</v>
      </c>
      <c r="E2490" s="16">
        <v>5717334016</v>
      </c>
      <c r="F2490" s="13">
        <v>32.995780944824219</v>
      </c>
      <c r="G2490" s="2">
        <v>24.749895095825195</v>
      </c>
      <c r="H2490" s="10">
        <v>-29.397435683605678</v>
      </c>
      <c r="I2490" s="2">
        <v>782891346.23818421</v>
      </c>
      <c r="J2490" s="13">
        <v>6.13203644564065</v>
      </c>
    </row>
    <row r="2491" spans="3:10">
      <c r="C2491" s="3" t="s">
        <v>5483</v>
      </c>
      <c r="D2491" s="3" t="s">
        <v>5484</v>
      </c>
      <c r="E2491" s="16">
        <v>5714228224</v>
      </c>
      <c r="F2491" s="13">
        <v>20.407958984375</v>
      </c>
      <c r="G2491" s="2">
        <v>6.1788110733032227</v>
      </c>
      <c r="H2491" s="10">
        <v>-58.39167106680874</v>
      </c>
      <c r="I2491" s="2">
        <v>6461523712.5110188</v>
      </c>
      <c r="J2491" s="13">
        <v>4.3384775274206921</v>
      </c>
    </row>
    <row r="2492" spans="3:10">
      <c r="C2492" s="3" t="s">
        <v>5485</v>
      </c>
      <c r="D2492" s="3" t="s">
        <v>5486</v>
      </c>
      <c r="E2492" s="16">
        <v>5713694720</v>
      </c>
      <c r="F2492" s="13">
        <v>52.139999389648438</v>
      </c>
      <c r="G2492" s="2">
        <v>9.4559745788574219</v>
      </c>
      <c r="H2492" s="10">
        <v>-20.055003834008211</v>
      </c>
      <c r="I2492" s="2">
        <v>3477245952</v>
      </c>
      <c r="J2492" s="13">
        <v>4.6200000643730164</v>
      </c>
    </row>
    <row r="2493" spans="3:10">
      <c r="C2493" s="3" t="s">
        <v>5487</v>
      </c>
      <c r="D2493" s="3" t="s">
        <v>5488</v>
      </c>
      <c r="E2493" s="16">
        <v>5712266240</v>
      </c>
      <c r="F2493" s="13">
        <v>85.449996948242188</v>
      </c>
      <c r="H2493" s="10">
        <v>23.929233511310333</v>
      </c>
    </row>
    <row r="2494" spans="3:10">
      <c r="C2494" s="3" t="s">
        <v>5489</v>
      </c>
      <c r="D2494" s="3" t="s">
        <v>5490</v>
      </c>
      <c r="E2494" s="16">
        <v>5709689344</v>
      </c>
      <c r="F2494" s="13">
        <v>5.583704948425293</v>
      </c>
      <c r="G2494" s="2">
        <v>7.2372355461120614</v>
      </c>
      <c r="H2494" s="10">
        <v>-43.631398573280158</v>
      </c>
      <c r="I2494" s="2">
        <v>6280625718.2107697</v>
      </c>
      <c r="J2494" s="13">
        <v>0.89492984029294909</v>
      </c>
    </row>
    <row r="2495" spans="3:10">
      <c r="C2495" s="3" t="s">
        <v>5491</v>
      </c>
      <c r="D2495" s="3" t="s">
        <v>5492</v>
      </c>
      <c r="E2495" s="16">
        <v>5702478336</v>
      </c>
      <c r="F2495" s="13">
        <v>6.2846188545227051</v>
      </c>
      <c r="G2495" s="2">
        <v>19.847894668579102</v>
      </c>
      <c r="H2495" s="10">
        <v>-9.2792519951906733</v>
      </c>
      <c r="I2495" s="2">
        <v>118314877.8907456</v>
      </c>
      <c r="J2495" s="13">
        <v>0.31693917199793403</v>
      </c>
    </row>
    <row r="2496" spans="3:10">
      <c r="C2496" s="3" t="s">
        <v>5493</v>
      </c>
      <c r="D2496" s="3" t="s">
        <v>5494</v>
      </c>
      <c r="E2496" s="16">
        <v>5701857792</v>
      </c>
      <c r="F2496" s="13">
        <v>0.92738854885101307</v>
      </c>
      <c r="G2496" s="2">
        <v>8.2424888610839844</v>
      </c>
      <c r="H2496" s="10">
        <v>-2.9961351850514739</v>
      </c>
      <c r="I2496" s="2">
        <v>2181243298.9287567</v>
      </c>
      <c r="J2496" s="13">
        <v>0.11822873770902101</v>
      </c>
    </row>
    <row r="2497" spans="3:10">
      <c r="C2497" s="3" t="s">
        <v>5495</v>
      </c>
      <c r="D2497" s="3" t="s">
        <v>44</v>
      </c>
      <c r="E2497" s="16">
        <v>5701381120</v>
      </c>
      <c r="F2497" s="13">
        <v>175.56333923339844</v>
      </c>
      <c r="G2497" s="2">
        <v>69.74749755859375</v>
      </c>
      <c r="H2497" s="10">
        <v>-14.871021455943879</v>
      </c>
      <c r="I2497" s="2">
        <v>484366573.17482585</v>
      </c>
      <c r="J2497" s="13">
        <v>2.7240735571068551</v>
      </c>
    </row>
    <row r="2498" spans="3:10">
      <c r="C2498" s="3" t="s">
        <v>5496</v>
      </c>
      <c r="D2498" s="3" t="s">
        <v>5497</v>
      </c>
      <c r="E2498" s="16">
        <v>5698545664</v>
      </c>
      <c r="F2498" s="13">
        <v>3.332741498947144</v>
      </c>
      <c r="G2498" s="2">
        <v>19.448331832885742</v>
      </c>
      <c r="H2498" s="10">
        <v>-21.16033706797986</v>
      </c>
      <c r="I2498" s="2">
        <v>4927398247.4233732</v>
      </c>
      <c r="J2498" s="13">
        <v>0.18043813501990802</v>
      </c>
    </row>
    <row r="2499" spans="3:10">
      <c r="C2499" s="3" t="s">
        <v>5498</v>
      </c>
      <c r="D2499" s="3" t="s">
        <v>5499</v>
      </c>
      <c r="E2499" s="16">
        <v>5698368000</v>
      </c>
      <c r="F2499" s="13">
        <v>2.8407642841339111</v>
      </c>
      <c r="G2499" s="2">
        <v>6.2261767387390137</v>
      </c>
      <c r="H2499" s="10">
        <v>-5.9174937767924156</v>
      </c>
      <c r="I2499" s="2">
        <v>4039241932.0964346</v>
      </c>
      <c r="J2499" s="13">
        <v>0.46102316302004004</v>
      </c>
    </row>
    <row r="2500" spans="3:10">
      <c r="C2500" s="3" t="s">
        <v>5500</v>
      </c>
      <c r="D2500" s="3" t="s">
        <v>5501</v>
      </c>
      <c r="E2500" s="16">
        <v>5695552000</v>
      </c>
      <c r="F2500" s="13">
        <v>3.889184951782227</v>
      </c>
      <c r="G2500" s="2">
        <v>31.973293304443359</v>
      </c>
      <c r="H2500" s="10">
        <v>-9.7310645906316555</v>
      </c>
      <c r="I2500" s="2">
        <v>1777646380.8422658</v>
      </c>
      <c r="J2500" s="13">
        <v>0.128282783590563</v>
      </c>
    </row>
    <row r="2501" spans="3:10">
      <c r="C2501" s="3" t="s">
        <v>5502</v>
      </c>
      <c r="D2501" s="3" t="s">
        <v>5503</v>
      </c>
      <c r="E2501" s="16">
        <v>5694469120</v>
      </c>
      <c r="F2501" s="13">
        <v>1.079917192459106</v>
      </c>
      <c r="G2501" s="2">
        <v>13.745338439941406</v>
      </c>
      <c r="H2501" s="10">
        <v>6.9253186072025574</v>
      </c>
      <c r="I2501" s="2">
        <v>4094478022.0644732</v>
      </c>
      <c r="J2501" s="13">
        <v>8.4408997927717E-2</v>
      </c>
    </row>
    <row r="2502" spans="3:10">
      <c r="C2502" s="3" t="s">
        <v>5504</v>
      </c>
      <c r="D2502" s="3" t="s">
        <v>5505</v>
      </c>
      <c r="E2502" s="16">
        <v>5692588032</v>
      </c>
      <c r="F2502" s="13">
        <v>11.099613189697266</v>
      </c>
      <c r="G2502" s="2">
        <v>8.9458026885986328</v>
      </c>
      <c r="H2502" s="10">
        <v>-47.0395375576256</v>
      </c>
      <c r="I2502" s="2">
        <v>4009153072.1532359</v>
      </c>
      <c r="J2502" s="13">
        <v>1.3313902806785309</v>
      </c>
    </row>
    <row r="2503" spans="3:10">
      <c r="C2503" s="3" t="s">
        <v>5506</v>
      </c>
      <c r="D2503" s="3" t="s">
        <v>5507</v>
      </c>
      <c r="E2503" s="16">
        <v>5689865216</v>
      </c>
      <c r="F2503" s="13">
        <v>125.00192260742188</v>
      </c>
      <c r="G2503" s="2">
        <v>42.787014007568359</v>
      </c>
      <c r="H2503" s="10">
        <v>-36.201934832972825</v>
      </c>
      <c r="I2503" s="2">
        <v>3372578048</v>
      </c>
      <c r="J2503" s="13">
        <v>2.9099999070167542</v>
      </c>
    </row>
    <row r="2504" spans="3:10">
      <c r="C2504" s="3" t="s">
        <v>5508</v>
      </c>
      <c r="D2504" s="3" t="s">
        <v>5509</v>
      </c>
      <c r="E2504" s="16">
        <v>5686043136</v>
      </c>
      <c r="F2504" s="13">
        <v>31.579999923706055</v>
      </c>
      <c r="G2504" s="2">
        <v>29.260980606079102</v>
      </c>
      <c r="H2504" s="10">
        <v>11.0407852696353</v>
      </c>
      <c r="I2504" s="2">
        <v>3595187008</v>
      </c>
      <c r="J2504" s="13">
        <v>0.9699999988079071</v>
      </c>
    </row>
    <row r="2505" spans="3:10">
      <c r="C2505" s="3" t="s">
        <v>5510</v>
      </c>
      <c r="D2505" s="3" t="s">
        <v>5511</v>
      </c>
      <c r="E2505" s="16">
        <v>5685974016</v>
      </c>
      <c r="F2505" s="13">
        <v>31.100000381469727</v>
      </c>
      <c r="H2505" s="10">
        <v>-21.11563609158571</v>
      </c>
    </row>
    <row r="2506" spans="3:10">
      <c r="C2506" s="3" t="s">
        <v>5512</v>
      </c>
      <c r="D2506" s="3" t="s">
        <v>5513</v>
      </c>
      <c r="E2506" s="16">
        <v>5685613056</v>
      </c>
      <c r="F2506" s="13">
        <v>85.860000610351563</v>
      </c>
      <c r="G2506" s="2">
        <v>12.421744346618652</v>
      </c>
      <c r="H2506" s="10">
        <v>-9.832216182019371</v>
      </c>
      <c r="I2506" s="2">
        <v>7172000128</v>
      </c>
      <c r="J2506" s="13">
        <v>7.3500001430511475</v>
      </c>
    </row>
    <row r="2507" spans="3:10">
      <c r="C2507" s="3" t="s">
        <v>5514</v>
      </c>
      <c r="D2507" s="3" t="s">
        <v>5515</v>
      </c>
      <c r="E2507" s="16">
        <v>5683341824</v>
      </c>
      <c r="F2507" s="13">
        <v>14.866024017333984</v>
      </c>
      <c r="G2507" s="2">
        <v>50.453071594238281</v>
      </c>
      <c r="H2507" s="10">
        <v>-31.887658379326368</v>
      </c>
      <c r="I2507" s="2">
        <v>2112487754.3913784</v>
      </c>
      <c r="J2507" s="13">
        <v>0.33441418211191903</v>
      </c>
    </row>
    <row r="2508" spans="3:10">
      <c r="C2508" s="3" t="s">
        <v>5516</v>
      </c>
      <c r="D2508" s="3" t="s">
        <v>5517</v>
      </c>
      <c r="E2508" s="16">
        <v>5682809856</v>
      </c>
      <c r="F2508" s="13">
        <v>13.582833290100098</v>
      </c>
      <c r="G2508" s="2">
        <v>9.3033103942871094</v>
      </c>
      <c r="H2508" s="10">
        <v>-33.771829838861223</v>
      </c>
      <c r="I2508" s="2">
        <v>4028999936</v>
      </c>
      <c r="J2508" s="13">
        <v>1.4800000190734861</v>
      </c>
    </row>
    <row r="2509" spans="3:10">
      <c r="C2509" s="3" t="s">
        <v>5518</v>
      </c>
      <c r="D2509" s="3" t="s">
        <v>454</v>
      </c>
      <c r="E2509" s="16">
        <v>5682653696</v>
      </c>
      <c r="F2509" s="13">
        <v>31.653240203857422</v>
      </c>
      <c r="H2509" s="10">
        <v>-21.210849003123343</v>
      </c>
    </row>
    <row r="2510" spans="3:10">
      <c r="C2510" s="3" t="s">
        <v>5519</v>
      </c>
      <c r="D2510" s="3" t="s">
        <v>5520</v>
      </c>
      <c r="E2510" s="16">
        <v>5680140288</v>
      </c>
      <c r="F2510" s="13">
        <v>51.310001373291016</v>
      </c>
      <c r="H2510" s="10">
        <v>-17.778829318900879</v>
      </c>
    </row>
    <row r="2511" spans="3:10">
      <c r="C2511" s="3" t="s">
        <v>5521</v>
      </c>
      <c r="D2511" s="3" t="s">
        <v>5522</v>
      </c>
      <c r="E2511" s="16">
        <v>5679941632</v>
      </c>
      <c r="F2511" s="13">
        <v>7.8616619110107422</v>
      </c>
      <c r="G2511" s="2">
        <v>35.10186767578125</v>
      </c>
      <c r="H2511" s="10">
        <v>-11.580443016585217</v>
      </c>
      <c r="I2511" s="2">
        <v>1922350962.2393103</v>
      </c>
      <c r="J2511" s="13">
        <v>0.24847747664612102</v>
      </c>
    </row>
    <row r="2512" spans="3:10">
      <c r="C2512" s="3" t="s">
        <v>5523</v>
      </c>
      <c r="D2512" s="3" t="s">
        <v>5524</v>
      </c>
      <c r="E2512" s="16">
        <v>5675067904</v>
      </c>
      <c r="F2512" s="13">
        <v>68.080001831054688</v>
      </c>
      <c r="H2512" s="10">
        <v>-22.116140348335335</v>
      </c>
    </row>
    <row r="2513" spans="3:10">
      <c r="C2513" s="3" t="s">
        <v>5525</v>
      </c>
      <c r="D2513" s="3" t="s">
        <v>5526</v>
      </c>
      <c r="E2513" s="16">
        <v>5674983424</v>
      </c>
      <c r="F2513" s="13">
        <v>0.49739617109298706</v>
      </c>
      <c r="G2513" s="2">
        <v>10.475615501403809</v>
      </c>
      <c r="H2513" s="10">
        <v>-27.36178923043262</v>
      </c>
      <c r="I2513" s="2">
        <v>3039693896.5387201</v>
      </c>
      <c r="J2513" s="13">
        <v>5.0941482061262006E-2</v>
      </c>
    </row>
    <row r="2514" spans="3:10">
      <c r="C2514" s="3" t="s">
        <v>5527</v>
      </c>
      <c r="D2514" s="3" t="s">
        <v>5528</v>
      </c>
      <c r="E2514" s="16">
        <v>5672485376</v>
      </c>
      <c r="F2514" s="13">
        <v>2.6327474117279053</v>
      </c>
      <c r="G2514" s="2">
        <v>133.48440551757813</v>
      </c>
      <c r="H2514" s="10">
        <v>-30.304021645705269</v>
      </c>
      <c r="I2514" s="2">
        <v>137198770.24561968</v>
      </c>
      <c r="J2514" s="13">
        <v>2.0807280814868E-2</v>
      </c>
    </row>
    <row r="2515" spans="3:10">
      <c r="C2515" s="3" t="s">
        <v>5529</v>
      </c>
      <c r="D2515" s="3" t="s">
        <v>5530</v>
      </c>
      <c r="E2515" s="16">
        <v>5667260928</v>
      </c>
      <c r="F2515" s="13">
        <v>0.8820221424102781</v>
      </c>
      <c r="G2515" s="2">
        <v>10.103425025939941</v>
      </c>
      <c r="H2515" s="10">
        <v>-30.214161676293095</v>
      </c>
      <c r="I2515" s="2">
        <v>2694648063.0305095</v>
      </c>
      <c r="J2515" s="13">
        <v>9.1547930319143003E-2</v>
      </c>
    </row>
    <row r="2516" spans="3:10">
      <c r="C2516" s="3" t="s">
        <v>5531</v>
      </c>
      <c r="D2516" s="3" t="s">
        <v>5532</v>
      </c>
      <c r="E2516" s="16">
        <v>5667111424</v>
      </c>
      <c r="F2516" s="13">
        <v>0.39116472005844105</v>
      </c>
      <c r="G2516" s="2">
        <v>16.952619552612305</v>
      </c>
      <c r="H2516" s="10">
        <v>-42.782577115836062</v>
      </c>
      <c r="I2516" s="2">
        <v>15012087808</v>
      </c>
      <c r="J2516" s="13">
        <v>1.9695999100804003E-2</v>
      </c>
    </row>
    <row r="2517" spans="3:10">
      <c r="C2517" s="3" t="s">
        <v>5533</v>
      </c>
      <c r="D2517" s="3" t="s">
        <v>5534</v>
      </c>
      <c r="E2517" s="16">
        <v>5666540544</v>
      </c>
      <c r="F2517" s="13">
        <v>24.400640487670898</v>
      </c>
      <c r="G2517" s="2">
        <v>111.69990539550781</v>
      </c>
      <c r="H2517" s="10">
        <v>3.9289695807337881</v>
      </c>
      <c r="I2517" s="2">
        <v>246826031.95616204</v>
      </c>
      <c r="J2517" s="13">
        <v>0.23031154710856003</v>
      </c>
    </row>
    <row r="2518" spans="3:10">
      <c r="C2518" s="3" t="s">
        <v>5535</v>
      </c>
      <c r="D2518" s="3" t="s">
        <v>5536</v>
      </c>
      <c r="E2518" s="16">
        <v>5666204160</v>
      </c>
      <c r="F2518" s="13">
        <v>0.8405848145484921</v>
      </c>
      <c r="G2518" s="2">
        <v>27.068628311157227</v>
      </c>
      <c r="H2518" s="10">
        <v>-21.289945758605779</v>
      </c>
      <c r="I2518" s="2">
        <v>798984919.24929273</v>
      </c>
      <c r="J2518" s="13">
        <v>3.2666962036801001E-2</v>
      </c>
    </row>
    <row r="2519" spans="3:10">
      <c r="C2519" s="3" t="s">
        <v>5537</v>
      </c>
      <c r="D2519" s="3" t="s">
        <v>5538</v>
      </c>
      <c r="E2519" s="16">
        <v>5664512512</v>
      </c>
      <c r="F2519" s="13">
        <v>1.058218717575073</v>
      </c>
      <c r="G2519" s="2">
        <v>16.395257949829102</v>
      </c>
      <c r="H2519" s="10">
        <v>-5.0695552296898004E-2</v>
      </c>
      <c r="I2519" s="2">
        <v>8810496348.7790375</v>
      </c>
      <c r="J2519" s="13">
        <v>6.9207197641590001E-2</v>
      </c>
    </row>
    <row r="2520" spans="3:10">
      <c r="C2520" s="3" t="s">
        <v>5539</v>
      </c>
      <c r="D2520" s="3" t="s">
        <v>5540</v>
      </c>
      <c r="E2520" s="16">
        <v>5655424512</v>
      </c>
      <c r="F2520" s="13">
        <v>9.1999998092651367</v>
      </c>
      <c r="G2520" s="2">
        <v>3.8742566108703613</v>
      </c>
      <c r="H2520" s="10">
        <v>-19.227396558784804</v>
      </c>
      <c r="I2520" s="2">
        <v>717323008</v>
      </c>
      <c r="J2520" s="13">
        <v>2.1499999277293682</v>
      </c>
    </row>
    <row r="2521" spans="3:10">
      <c r="C2521" s="3" t="s">
        <v>5541</v>
      </c>
      <c r="D2521" s="3" t="s">
        <v>5542</v>
      </c>
      <c r="E2521" s="16">
        <v>5655240192</v>
      </c>
      <c r="F2521" s="13">
        <v>81.959999084472656</v>
      </c>
      <c r="G2521" s="2">
        <v>31.442535400390625</v>
      </c>
      <c r="H2521" s="10">
        <v>-22.511107416353106</v>
      </c>
      <c r="I2521" s="2">
        <v>1682600000</v>
      </c>
      <c r="J2521" s="13">
        <v>2.559999972581863</v>
      </c>
    </row>
    <row r="2522" spans="3:10">
      <c r="C2522" s="3" t="s">
        <v>5543</v>
      </c>
      <c r="D2522" s="3" t="s">
        <v>5544</v>
      </c>
      <c r="E2522" s="16">
        <v>5651712000</v>
      </c>
      <c r="F2522" s="13">
        <v>2.9939489364624023</v>
      </c>
      <c r="H2522" s="10">
        <v>-17.878992731230181</v>
      </c>
      <c r="I2522" s="2">
        <v>5029161744.5135651</v>
      </c>
      <c r="J2522" s="13">
        <v>-0.44182507506439905</v>
      </c>
    </row>
    <row r="2523" spans="3:10">
      <c r="C2523" s="3" t="s">
        <v>5545</v>
      </c>
      <c r="D2523" s="3" t="s">
        <v>5546</v>
      </c>
      <c r="E2523" s="16">
        <v>5649721344</v>
      </c>
      <c r="F2523" s="13">
        <v>57.950000762939453</v>
      </c>
      <c r="G2523" s="2">
        <v>202.7698974609375</v>
      </c>
      <c r="H2523" s="10">
        <v>1.7038654276906322</v>
      </c>
      <c r="I2523" s="2">
        <v>6008115968</v>
      </c>
      <c r="J2523" s="13">
        <v>-0.37999993562698403</v>
      </c>
    </row>
    <row r="2524" spans="3:10">
      <c r="C2524" s="3" t="s">
        <v>5547</v>
      </c>
      <c r="D2524" s="3" t="s">
        <v>5548</v>
      </c>
      <c r="E2524" s="16">
        <v>5648317952</v>
      </c>
      <c r="F2524" s="13">
        <v>3.706859827041626</v>
      </c>
      <c r="G2524" s="2">
        <v>9.9462604522705078</v>
      </c>
      <c r="H2524" s="10">
        <v>-16.910203934085853</v>
      </c>
      <c r="I2524" s="2">
        <v>3495093064.9464073</v>
      </c>
      <c r="J2524" s="13">
        <v>0.37311737587134003</v>
      </c>
    </row>
    <row r="2525" spans="3:10">
      <c r="C2525" s="3" t="s">
        <v>5549</v>
      </c>
      <c r="D2525" s="3" t="s">
        <v>5550</v>
      </c>
      <c r="E2525" s="16">
        <v>5647128576</v>
      </c>
      <c r="F2525" s="13">
        <v>157.17196655273438</v>
      </c>
      <c r="H2525" s="10">
        <v>-15.902398081651048</v>
      </c>
      <c r="I2525" s="2">
        <v>1171151955.0819163</v>
      </c>
      <c r="J2525" s="13">
        <v>-1.18628172036082</v>
      </c>
    </row>
    <row r="2526" spans="3:10">
      <c r="C2526" s="3" t="s">
        <v>5551</v>
      </c>
      <c r="D2526" s="3" t="s">
        <v>5552</v>
      </c>
      <c r="E2526" s="16">
        <v>5642379776</v>
      </c>
      <c r="F2526" s="13">
        <v>20.149999618530273</v>
      </c>
      <c r="H2526" s="10">
        <v>-45.511087431150024</v>
      </c>
      <c r="I2526" s="2">
        <v>1444055040</v>
      </c>
      <c r="J2526" s="13">
        <v>-0.40000000596046403</v>
      </c>
    </row>
    <row r="2527" spans="3:10">
      <c r="C2527" s="3" t="s">
        <v>5553</v>
      </c>
      <c r="D2527" s="3" t="s">
        <v>5554</v>
      </c>
      <c r="E2527" s="16">
        <v>5639880192</v>
      </c>
      <c r="F2527" s="13">
        <v>7.6535873413085938</v>
      </c>
      <c r="G2527" s="2">
        <v>13.389737129211426</v>
      </c>
      <c r="H2527" s="10">
        <v>-35.069501954182734</v>
      </c>
      <c r="I2527" s="2">
        <v>2703095040</v>
      </c>
      <c r="J2527" s="13">
        <v>0.57160100340843201</v>
      </c>
    </row>
    <row r="2528" spans="3:10">
      <c r="C2528" s="3" t="s">
        <v>5555</v>
      </c>
      <c r="D2528" s="3" t="s">
        <v>5556</v>
      </c>
      <c r="E2528" s="16">
        <v>5625148928</v>
      </c>
      <c r="F2528" s="13">
        <v>12.859999656677246</v>
      </c>
      <c r="H2528" s="10">
        <v>-53.185293126580532</v>
      </c>
      <c r="I2528" s="2">
        <v>1400953984</v>
      </c>
      <c r="J2528" s="13">
        <v>-4.0516020059585571</v>
      </c>
    </row>
    <row r="2529" spans="3:10">
      <c r="C2529" s="3" t="s">
        <v>5557</v>
      </c>
      <c r="D2529" s="3" t="s">
        <v>5558</v>
      </c>
      <c r="E2529" s="16">
        <v>5621943296</v>
      </c>
      <c r="F2529" s="13">
        <v>2.1028964519500728</v>
      </c>
      <c r="G2529" s="2">
        <v>9.7359256744384766</v>
      </c>
      <c r="H2529" s="10">
        <v>-11.756660032990041</v>
      </c>
      <c r="I2529" s="2">
        <v>3343951512.8492889</v>
      </c>
      <c r="J2529" s="13">
        <v>0.25267105202548601</v>
      </c>
    </row>
    <row r="2530" spans="3:10">
      <c r="C2530" s="3" t="s">
        <v>5559</v>
      </c>
      <c r="D2530" s="3" t="s">
        <v>5560</v>
      </c>
      <c r="E2530" s="16">
        <v>5620107264</v>
      </c>
      <c r="F2530" s="13">
        <v>14.289999961853027</v>
      </c>
      <c r="G2530" s="2">
        <v>11.52419376373291</v>
      </c>
      <c r="H2530" s="10">
        <v>29.697368643138056</v>
      </c>
      <c r="I2530" s="2">
        <v>552000000</v>
      </c>
      <c r="J2530" s="13">
        <v>1.2699999958276751</v>
      </c>
    </row>
    <row r="2531" spans="3:10">
      <c r="C2531" s="3" t="s">
        <v>5561</v>
      </c>
      <c r="D2531" s="3" t="s">
        <v>5562</v>
      </c>
      <c r="E2531" s="16">
        <v>5619383296</v>
      </c>
      <c r="F2531" s="13">
        <v>37.022296905517578</v>
      </c>
      <c r="G2531" s="2">
        <v>53.199100494384766</v>
      </c>
      <c r="H2531" s="10">
        <v>-8.9953950733807417</v>
      </c>
      <c r="I2531" s="2">
        <v>711322915.2993412</v>
      </c>
      <c r="J2531" s="13">
        <v>0.74512278299188406</v>
      </c>
    </row>
    <row r="2532" spans="3:10">
      <c r="C2532" s="3" t="s">
        <v>5563</v>
      </c>
      <c r="D2532" s="3" t="s">
        <v>5564</v>
      </c>
      <c r="E2532" s="16">
        <v>5618178048</v>
      </c>
      <c r="F2532" s="13">
        <v>160.88499450683594</v>
      </c>
      <c r="H2532" s="10">
        <v>-6.34786611879864</v>
      </c>
    </row>
    <row r="2533" spans="3:10">
      <c r="C2533" s="3" t="s">
        <v>5565</v>
      </c>
      <c r="D2533" s="3" t="s">
        <v>5566</v>
      </c>
      <c r="E2533" s="16">
        <v>5612997120</v>
      </c>
      <c r="F2533" s="13">
        <v>3.5199999809265141</v>
      </c>
      <c r="G2533" s="2">
        <v>8.4615383148193359</v>
      </c>
      <c r="H2533" s="10">
        <v>-37.291089935856945</v>
      </c>
      <c r="I2533" s="2">
        <v>2602216992</v>
      </c>
      <c r="J2533" s="13">
        <v>0.73999999463558208</v>
      </c>
    </row>
    <row r="2534" spans="3:10">
      <c r="C2534" s="3" t="s">
        <v>5567</v>
      </c>
      <c r="D2534" s="3" t="s">
        <v>5568</v>
      </c>
      <c r="E2534" s="16">
        <v>5611593216</v>
      </c>
      <c r="F2534" s="13">
        <v>3.4496536254882813</v>
      </c>
      <c r="G2534" s="2">
        <v>30.880264282226563</v>
      </c>
      <c r="H2534" s="10">
        <v>17.431062901433236</v>
      </c>
      <c r="I2534" s="2">
        <v>2253951983.3619218</v>
      </c>
      <c r="J2534" s="13">
        <v>0.11768449074190801</v>
      </c>
    </row>
    <row r="2535" spans="3:10">
      <c r="C2535" s="3" t="s">
        <v>5569</v>
      </c>
      <c r="D2535" s="3" t="s">
        <v>5570</v>
      </c>
      <c r="E2535" s="16">
        <v>5610440704</v>
      </c>
      <c r="F2535" s="13">
        <v>18.701469421386719</v>
      </c>
      <c r="G2535" s="2">
        <v>15.94441032409668</v>
      </c>
      <c r="H2535" s="10">
        <v>-6.3365388800858629</v>
      </c>
      <c r="I2535" s="2">
        <v>1046173031.9032991</v>
      </c>
      <c r="J2535" s="13">
        <v>1.1838022729902731</v>
      </c>
    </row>
    <row r="2536" spans="3:10">
      <c r="C2536" s="3" t="s">
        <v>5571</v>
      </c>
      <c r="D2536" s="3" t="s">
        <v>5572</v>
      </c>
      <c r="E2536" s="16">
        <v>5605031936</v>
      </c>
      <c r="F2536" s="13">
        <v>33.278789520263672</v>
      </c>
      <c r="G2536" s="2">
        <v>9.6965608596801758</v>
      </c>
      <c r="H2536" s="10">
        <v>-30.660636487925409</v>
      </c>
      <c r="I2536" s="2">
        <v>24888089423.822132</v>
      </c>
      <c r="J2536" s="13">
        <v>3.9653576272068309</v>
      </c>
    </row>
    <row r="2537" spans="3:10">
      <c r="C2537" s="3" t="s">
        <v>5573</v>
      </c>
      <c r="D2537" s="3" t="s">
        <v>5574</v>
      </c>
      <c r="E2537" s="16">
        <v>5604938240</v>
      </c>
      <c r="F2537" s="13">
        <v>56.459999084472656</v>
      </c>
      <c r="G2537" s="2">
        <v>8.6325387954711914</v>
      </c>
      <c r="H2537" s="10">
        <v>16.644235966915801</v>
      </c>
      <c r="I2537" s="2">
        <v>2180328000</v>
      </c>
      <c r="J2537" s="13">
        <v>5.1399998962879181</v>
      </c>
    </row>
    <row r="2538" spans="3:10">
      <c r="C2538" s="3" t="s">
        <v>5575</v>
      </c>
      <c r="D2538" s="3" t="s">
        <v>5576</v>
      </c>
      <c r="E2538" s="16">
        <v>5602128384</v>
      </c>
      <c r="F2538" s="13">
        <v>18.923543930053711</v>
      </c>
      <c r="G2538" s="2">
        <v>50.84130859375</v>
      </c>
      <c r="H2538" s="10">
        <v>-46.32828505606885</v>
      </c>
      <c r="I2538" s="2">
        <v>1285516790.1354318</v>
      </c>
      <c r="J2538" s="13">
        <v>0.42569803929403005</v>
      </c>
    </row>
    <row r="2539" spans="3:10">
      <c r="C2539" s="3" t="s">
        <v>5577</v>
      </c>
      <c r="D2539" s="3" t="s">
        <v>5578</v>
      </c>
      <c r="E2539" s="16">
        <v>5600374272</v>
      </c>
      <c r="F2539" s="13">
        <v>13.475996017456055</v>
      </c>
      <c r="H2539" s="10">
        <v>-55.123276520453061</v>
      </c>
      <c r="I2539" s="2">
        <v>1068511179.5984378</v>
      </c>
      <c r="J2539" s="13">
        <v>-5.5792204430803002E-2</v>
      </c>
    </row>
    <row r="2540" spans="3:10">
      <c r="C2540" s="3" t="s">
        <v>5579</v>
      </c>
      <c r="D2540" s="3" t="s">
        <v>5580</v>
      </c>
      <c r="E2540" s="16">
        <v>5599672320</v>
      </c>
      <c r="F2540" s="13">
        <v>106.05440521240234</v>
      </c>
      <c r="G2540" s="2">
        <v>17.961734771728516</v>
      </c>
      <c r="H2540" s="10">
        <v>-16.663055777557069</v>
      </c>
      <c r="I2540" s="2">
        <v>3696468289.5880508</v>
      </c>
      <c r="J2540" s="13">
        <v>6.3284125770662758</v>
      </c>
    </row>
    <row r="2541" spans="3:10">
      <c r="C2541" s="3" t="s">
        <v>5581</v>
      </c>
      <c r="D2541" s="3" t="s">
        <v>5582</v>
      </c>
      <c r="E2541" s="16">
        <v>5597210624</v>
      </c>
      <c r="F2541" s="13">
        <v>32.178550720214844</v>
      </c>
      <c r="G2541" s="2">
        <v>30.569032669067383</v>
      </c>
      <c r="H2541" s="10">
        <v>-58.155895881347732</v>
      </c>
      <c r="I2541" s="2">
        <v>7497883087.3101978</v>
      </c>
      <c r="J2541" s="13">
        <v>1.224716134503125</v>
      </c>
    </row>
    <row r="2542" spans="3:10">
      <c r="C2542" s="3" t="s">
        <v>5583</v>
      </c>
      <c r="D2542" s="3" t="s">
        <v>5584</v>
      </c>
      <c r="E2542" s="16">
        <v>5593719296</v>
      </c>
      <c r="F2542" s="13">
        <v>18.933639526367188</v>
      </c>
      <c r="H2542" s="10">
        <v>-14.590596256708565</v>
      </c>
    </row>
    <row r="2543" spans="3:10">
      <c r="C2543" s="3" t="s">
        <v>5585</v>
      </c>
      <c r="D2543" s="3" t="s">
        <v>5586</v>
      </c>
      <c r="E2543" s="16">
        <v>5591196160</v>
      </c>
      <c r="F2543" s="13">
        <v>0.146496817469597</v>
      </c>
      <c r="G2543" s="2">
        <v>3.403852224349976</v>
      </c>
      <c r="H2543" s="10">
        <v>-12.292391188329677</v>
      </c>
      <c r="I2543" s="2">
        <v>15161779811.187603</v>
      </c>
      <c r="J2543" s="13">
        <v>4.5084110345877997E-2</v>
      </c>
    </row>
    <row r="2544" spans="3:10">
      <c r="C2544" s="3" t="s">
        <v>5587</v>
      </c>
      <c r="D2544" s="3" t="s">
        <v>5588</v>
      </c>
      <c r="E2544" s="16">
        <v>5588655104</v>
      </c>
      <c r="F2544" s="13">
        <v>66.930000305175781</v>
      </c>
      <c r="G2544" s="2">
        <v>16.222501754760742</v>
      </c>
      <c r="H2544" s="10">
        <v>-34.014831273392467</v>
      </c>
      <c r="I2544" s="2">
        <v>2792800000</v>
      </c>
      <c r="J2544" s="13">
        <v>3.5600000023841858</v>
      </c>
    </row>
    <row r="2545" spans="3:10">
      <c r="C2545" s="3" t="s">
        <v>5589</v>
      </c>
      <c r="D2545" s="3" t="s">
        <v>5590</v>
      </c>
      <c r="E2545" s="16">
        <v>5582917120</v>
      </c>
      <c r="F2545" s="13">
        <v>29.45068359375</v>
      </c>
      <c r="G2545" s="2">
        <v>10.631516456604004</v>
      </c>
      <c r="H2545" s="10">
        <v>-27.730513273777436</v>
      </c>
      <c r="I2545" s="2">
        <v>2689713469.6896544</v>
      </c>
      <c r="J2545" s="13">
        <v>3.143380560760916</v>
      </c>
    </row>
    <row r="2546" spans="3:10">
      <c r="C2546" s="3" t="s">
        <v>5591</v>
      </c>
      <c r="D2546" s="3" t="s">
        <v>5592</v>
      </c>
      <c r="E2546" s="16">
        <v>5577724416</v>
      </c>
      <c r="F2546" s="13">
        <v>14.199999809265137</v>
      </c>
      <c r="H2546" s="10">
        <v>5.291510839635527</v>
      </c>
      <c r="I2546" s="2">
        <v>5822999808</v>
      </c>
      <c r="J2546" s="13">
        <v>-0.48000000417232502</v>
      </c>
    </row>
    <row r="2547" spans="3:10">
      <c r="C2547" s="3" t="s">
        <v>5593</v>
      </c>
      <c r="D2547" s="3" t="s">
        <v>5594</v>
      </c>
      <c r="E2547" s="16">
        <v>5577539584</v>
      </c>
      <c r="F2547" s="13">
        <v>1.9460932016372681</v>
      </c>
      <c r="G2547" s="2">
        <v>18.713844299316406</v>
      </c>
      <c r="H2547" s="10">
        <v>4.8012224209716745</v>
      </c>
      <c r="I2547" s="2">
        <v>1112292671.6887944</v>
      </c>
      <c r="J2547" s="13">
        <v>0.105701137438914</v>
      </c>
    </row>
    <row r="2548" spans="3:10">
      <c r="C2548" s="3" t="s">
        <v>5595</v>
      </c>
      <c r="D2548" s="3" t="s">
        <v>5596</v>
      </c>
      <c r="E2548" s="16">
        <v>5577039872</v>
      </c>
      <c r="F2548" s="13">
        <v>69.508079528808594</v>
      </c>
      <c r="G2548" s="2">
        <v>74.640541076660156</v>
      </c>
      <c r="H2548" s="10">
        <v>-42.399820657064225</v>
      </c>
      <c r="I2548" s="2">
        <v>249771267.82347357</v>
      </c>
      <c r="J2548" s="13">
        <v>0.97973112902628112</v>
      </c>
    </row>
    <row r="2549" spans="3:10">
      <c r="C2549" s="3" t="s">
        <v>5597</v>
      </c>
      <c r="D2549" s="3" t="s">
        <v>5598</v>
      </c>
      <c r="E2549" s="16">
        <v>5574073856</v>
      </c>
      <c r="F2549" s="13">
        <v>39.310001373291016</v>
      </c>
      <c r="H2549" s="10">
        <v>29.181731774760621</v>
      </c>
      <c r="I2549" s="2">
        <v>840762008</v>
      </c>
      <c r="J2549" s="13">
        <v>-1.9999951124191003E-2</v>
      </c>
    </row>
    <row r="2550" spans="3:10">
      <c r="C2550" s="3" t="s">
        <v>5599</v>
      </c>
      <c r="D2550" s="3" t="s">
        <v>5600</v>
      </c>
      <c r="E2550" s="16">
        <v>5573117952</v>
      </c>
      <c r="F2550" s="13">
        <v>69.819999694824219</v>
      </c>
      <c r="H2550" s="10">
        <v>-21.897048593434643</v>
      </c>
    </row>
    <row r="2551" spans="3:10">
      <c r="C2551" s="3" t="s">
        <v>5601</v>
      </c>
      <c r="D2551" s="3" t="s">
        <v>5602</v>
      </c>
      <c r="E2551" s="16">
        <v>5571219456</v>
      </c>
      <c r="F2551" s="13">
        <v>5.2712588310241699</v>
      </c>
      <c r="G2551" s="2">
        <v>23.536256790161133</v>
      </c>
      <c r="H2551" s="10">
        <v>-45.354435490556291</v>
      </c>
      <c r="I2551" s="2">
        <v>1385728436.5224981</v>
      </c>
      <c r="J2551" s="13">
        <v>0.27561721323440802</v>
      </c>
    </row>
    <row r="2552" spans="3:10">
      <c r="C2552" s="3" t="s">
        <v>5603</v>
      </c>
      <c r="D2552" s="3" t="s">
        <v>5604</v>
      </c>
      <c r="E2552" s="16">
        <v>5570356736</v>
      </c>
      <c r="F2552" s="13">
        <v>46.439998626708984</v>
      </c>
      <c r="G2552" s="2">
        <v>9.5105469226837006E-2</v>
      </c>
      <c r="H2552" s="10">
        <v>0.28769151837657603</v>
      </c>
      <c r="I2552" s="2">
        <v>12700763136</v>
      </c>
      <c r="J2552" s="13">
        <v>488.29999542236328</v>
      </c>
    </row>
    <row r="2553" spans="3:10">
      <c r="C2553" s="3" t="s">
        <v>5605</v>
      </c>
      <c r="D2553" s="3" t="s">
        <v>5606</v>
      </c>
      <c r="E2553" s="16">
        <v>5569114624</v>
      </c>
      <c r="F2553" s="13">
        <v>149.67999267578125</v>
      </c>
      <c r="H2553" s="10">
        <v>-11.978101099898208</v>
      </c>
    </row>
    <row r="2554" spans="3:10">
      <c r="C2554" s="3" t="s">
        <v>5607</v>
      </c>
      <c r="D2554" s="3" t="s">
        <v>5608</v>
      </c>
      <c r="E2554" s="16">
        <v>5566815232</v>
      </c>
      <c r="F2554" s="13">
        <v>1.1217664480209351</v>
      </c>
      <c r="G2554" s="2">
        <v>4.5969095230102539</v>
      </c>
      <c r="H2554" s="10">
        <v>-29.165547543928703</v>
      </c>
      <c r="I2554" s="2">
        <v>4654705120.8854036</v>
      </c>
      <c r="J2554" s="13">
        <v>0.256649948785934</v>
      </c>
    </row>
    <row r="2555" spans="3:10">
      <c r="C2555" s="3" t="s">
        <v>5609</v>
      </c>
      <c r="D2555" s="3" t="s">
        <v>5610</v>
      </c>
      <c r="E2555" s="16">
        <v>5563127296</v>
      </c>
      <c r="F2555" s="13">
        <v>28.764753341674805</v>
      </c>
      <c r="G2555" s="2">
        <v>30.903030395507813</v>
      </c>
      <c r="H2555" s="10">
        <v>-6.8370246352023383</v>
      </c>
      <c r="I2555" s="2">
        <v>1113408658.9649</v>
      </c>
      <c r="J2555" s="13">
        <v>0.99661719375659208</v>
      </c>
    </row>
    <row r="2556" spans="3:10">
      <c r="C2556" s="3" t="s">
        <v>5611</v>
      </c>
      <c r="D2556" s="3" t="s">
        <v>5612</v>
      </c>
      <c r="E2556" s="16">
        <v>5562504704</v>
      </c>
      <c r="F2556" s="13">
        <v>81.599998474121094</v>
      </c>
      <c r="G2556" s="2">
        <v>22.204727172851563</v>
      </c>
      <c r="H2556" s="10">
        <v>-7.5193022725549294</v>
      </c>
      <c r="I2556" s="2">
        <v>3650802944</v>
      </c>
      <c r="J2556" s="13">
        <v>3.6800000667572021</v>
      </c>
    </row>
    <row r="2557" spans="3:10">
      <c r="C2557" s="3" t="s">
        <v>5613</v>
      </c>
      <c r="D2557" s="3" t="s">
        <v>5614</v>
      </c>
      <c r="E2557" s="16">
        <v>5557904896</v>
      </c>
      <c r="F2557" s="13">
        <v>1178.6358642578125</v>
      </c>
      <c r="G2557" s="2">
        <v>31.03382682800293</v>
      </c>
      <c r="H2557" s="10">
        <v>-14.402357725820591</v>
      </c>
      <c r="I2557" s="2">
        <v>671756921.27307522</v>
      </c>
      <c r="J2557" s="13">
        <v>47.20738069263983</v>
      </c>
    </row>
    <row r="2558" spans="3:10">
      <c r="C2558" s="3" t="s">
        <v>5615</v>
      </c>
      <c r="D2558" s="3" t="s">
        <v>2578</v>
      </c>
      <c r="E2558" s="16">
        <v>5556914176</v>
      </c>
      <c r="F2558" s="13">
        <v>0.65855675935745206</v>
      </c>
      <c r="G2558" s="2">
        <v>8.7137174606323242</v>
      </c>
      <c r="H2558" s="10">
        <v>-17.2000353500937</v>
      </c>
      <c r="I2558" s="2">
        <v>3122115956.440587</v>
      </c>
      <c r="J2558" s="13">
        <v>7.9592484925575011E-2</v>
      </c>
    </row>
    <row r="2559" spans="3:10">
      <c r="C2559" s="3" t="s">
        <v>5616</v>
      </c>
      <c r="D2559" s="3" t="s">
        <v>5617</v>
      </c>
      <c r="E2559" s="16">
        <v>5556742144</v>
      </c>
      <c r="F2559" s="13">
        <v>0.25010359287262002</v>
      </c>
      <c r="G2559" s="2">
        <v>31.753190994262695</v>
      </c>
      <c r="H2559" s="10">
        <v>-12.654762221257521</v>
      </c>
      <c r="I2559" s="2">
        <v>4586068494.4700794</v>
      </c>
      <c r="J2559" s="13">
        <v>8.3047199824719999E-3</v>
      </c>
    </row>
    <row r="2560" spans="3:10">
      <c r="C2560" s="3" t="s">
        <v>5618</v>
      </c>
      <c r="D2560" s="3" t="s">
        <v>5619</v>
      </c>
      <c r="E2560" s="16">
        <v>5556337152</v>
      </c>
      <c r="F2560" s="13">
        <v>41.369998931884766</v>
      </c>
      <c r="G2560" s="2">
        <v>47.427539825439453</v>
      </c>
      <c r="H2560" s="10">
        <v>-11.529976530951791</v>
      </c>
      <c r="I2560" s="2">
        <v>641645008</v>
      </c>
      <c r="J2560" s="13">
        <v>1.8199999928474431</v>
      </c>
    </row>
    <row r="2561" spans="3:10">
      <c r="C2561" s="3" t="s">
        <v>5620</v>
      </c>
      <c r="D2561" s="3" t="s">
        <v>5621</v>
      </c>
      <c r="E2561" s="16">
        <v>5555771392</v>
      </c>
      <c r="F2561" s="13">
        <v>13.901118278503418</v>
      </c>
      <c r="G2561" s="2">
        <v>7.2207846641540527</v>
      </c>
      <c r="H2561" s="10">
        <v>-21.498389700899835</v>
      </c>
      <c r="I2561" s="2">
        <v>10048046552.869614</v>
      </c>
      <c r="J2561" s="13">
        <v>2.3617580896507961</v>
      </c>
    </row>
    <row r="2562" spans="3:10">
      <c r="C2562" s="3" t="s">
        <v>5622</v>
      </c>
      <c r="D2562" s="3" t="s">
        <v>5623</v>
      </c>
      <c r="E2562" s="16">
        <v>5554304512</v>
      </c>
      <c r="F2562" s="13">
        <v>6.5663290023803711</v>
      </c>
      <c r="G2562" s="2">
        <v>135.93208312988281</v>
      </c>
      <c r="H2562" s="10">
        <v>-25.306984773246477</v>
      </c>
      <c r="I2562" s="2">
        <v>489401071.8555308</v>
      </c>
      <c r="J2562" s="13">
        <v>5.0863307030516003E-2</v>
      </c>
    </row>
    <row r="2563" spans="3:10">
      <c r="C2563" s="3" t="s">
        <v>5624</v>
      </c>
      <c r="D2563" s="3" t="s">
        <v>5625</v>
      </c>
      <c r="E2563" s="16">
        <v>5552147456</v>
      </c>
      <c r="F2563" s="13">
        <v>10.50162410736084</v>
      </c>
      <c r="G2563" s="2">
        <v>6.9941835403442383</v>
      </c>
      <c r="H2563" s="10">
        <v>-6.6840476623609257</v>
      </c>
      <c r="I2563" s="2">
        <v>18475203116.033867</v>
      </c>
      <c r="J2563" s="13">
        <v>1.8519490834239902</v>
      </c>
    </row>
    <row r="2564" spans="3:10">
      <c r="C2564" s="3" t="s">
        <v>5626</v>
      </c>
      <c r="D2564" s="3" t="s">
        <v>5627</v>
      </c>
      <c r="E2564" s="16">
        <v>5551853568</v>
      </c>
      <c r="F2564" s="13">
        <v>21.381637573242188</v>
      </c>
      <c r="G2564" s="2">
        <v>117.03893280029297</v>
      </c>
      <c r="H2564" s="10">
        <v>4.4209116879910137</v>
      </c>
      <c r="I2564" s="2">
        <v>201590298.05636695</v>
      </c>
      <c r="J2564" s="13">
        <v>0.19405871252790502</v>
      </c>
    </row>
    <row r="2565" spans="3:10">
      <c r="C2565" s="3" t="s">
        <v>5628</v>
      </c>
      <c r="D2565" s="3" t="s">
        <v>5629</v>
      </c>
      <c r="E2565" s="16">
        <v>5547465728</v>
      </c>
      <c r="F2565" s="13">
        <v>0.16381430625915502</v>
      </c>
      <c r="G2565" s="2">
        <v>26.052631378173828</v>
      </c>
      <c r="H2565" s="10">
        <v>7.4716729613349084</v>
      </c>
      <c r="I2565" s="2">
        <v>631366870.09492683</v>
      </c>
      <c r="J2565" s="13">
        <v>6.5264638254850004E-3</v>
      </c>
    </row>
    <row r="2566" spans="3:10">
      <c r="C2566" s="3" t="s">
        <v>5630</v>
      </c>
      <c r="D2566" s="3" t="s">
        <v>5631</v>
      </c>
      <c r="E2566" s="16">
        <v>5547236864</v>
      </c>
      <c r="F2566" s="13">
        <v>1.046883344650269</v>
      </c>
      <c r="H2566" s="10">
        <v>-19.422449197386427</v>
      </c>
    </row>
    <row r="2567" spans="3:10">
      <c r="C2567" s="3" t="s">
        <v>5632</v>
      </c>
      <c r="D2567" s="3" t="s">
        <v>5633</v>
      </c>
      <c r="E2567" s="16">
        <v>5545221632</v>
      </c>
      <c r="F2567" s="13">
        <v>28.920000076293945</v>
      </c>
      <c r="G2567" s="2">
        <v>118.76504516601563</v>
      </c>
      <c r="H2567" s="10">
        <v>-28.980686284180692</v>
      </c>
      <c r="I2567" s="2">
        <v>1651362976</v>
      </c>
      <c r="J2567" s="13">
        <v>0.65000000223517407</v>
      </c>
    </row>
    <row r="2568" spans="3:10">
      <c r="C2568" s="3" t="s">
        <v>5634</v>
      </c>
      <c r="D2568" s="3" t="s">
        <v>5635</v>
      </c>
      <c r="E2568" s="16">
        <v>5545096704</v>
      </c>
      <c r="F2568" s="13">
        <v>1.1538461446762081</v>
      </c>
      <c r="G2568" s="2">
        <v>10.556830406188965</v>
      </c>
      <c r="H2568" s="10">
        <v>-22.307692425271785</v>
      </c>
      <c r="I2568" s="2">
        <v>4504681675.6246166</v>
      </c>
      <c r="J2568" s="13">
        <v>0.11194102209766101</v>
      </c>
    </row>
    <row r="2569" spans="3:10">
      <c r="C2569" s="3" t="s">
        <v>5636</v>
      </c>
      <c r="D2569" s="3" t="s">
        <v>5637</v>
      </c>
      <c r="E2569" s="16">
        <v>5544799232</v>
      </c>
      <c r="F2569" s="13">
        <v>1.100636959075928</v>
      </c>
      <c r="G2569" s="2">
        <v>6.4027938842773438</v>
      </c>
      <c r="H2569" s="10">
        <v>-9.1879273265585972</v>
      </c>
      <c r="I2569" s="2">
        <v>9945445304.0319004</v>
      </c>
      <c r="J2569" s="13">
        <v>0.17361625802882602</v>
      </c>
    </row>
    <row r="2570" spans="3:10">
      <c r="C2570" s="3" t="s">
        <v>5638</v>
      </c>
      <c r="D2570" s="3" t="s">
        <v>5639</v>
      </c>
      <c r="E2570" s="16">
        <v>5543406592</v>
      </c>
      <c r="F2570" s="13">
        <v>0.34649682044982905</v>
      </c>
      <c r="G2570" s="2">
        <v>3.164467573165894</v>
      </c>
      <c r="H2570" s="10">
        <v>7.8648130716972187</v>
      </c>
      <c r="I2570" s="2">
        <v>8906625779.190834</v>
      </c>
      <c r="J2570" s="13">
        <v>0.11552392507102001</v>
      </c>
    </row>
    <row r="2571" spans="3:10">
      <c r="C2571" s="3" t="s">
        <v>5640</v>
      </c>
      <c r="D2571" s="3" t="s">
        <v>5641</v>
      </c>
      <c r="E2571" s="16">
        <v>5540510208</v>
      </c>
      <c r="F2571" s="13">
        <v>29.698625564575195</v>
      </c>
      <c r="G2571" s="2">
        <v>5.1862697601318359</v>
      </c>
      <c r="H2571" s="10">
        <v>-36.721160248288406</v>
      </c>
      <c r="I2571" s="2">
        <v>402630365.81533873</v>
      </c>
      <c r="J2571" s="13">
        <v>6.6175846658756718</v>
      </c>
    </row>
    <row r="2572" spans="3:10">
      <c r="C2572" s="3" t="s">
        <v>5642</v>
      </c>
      <c r="D2572" s="3" t="s">
        <v>5643</v>
      </c>
      <c r="E2572" s="16">
        <v>5539133440</v>
      </c>
      <c r="F2572" s="13">
        <v>70.568809509277344</v>
      </c>
      <c r="I2572" s="2">
        <v>1105251112.2334182</v>
      </c>
    </row>
    <row r="2573" spans="3:10">
      <c r="C2573" s="3" t="s">
        <v>5644</v>
      </c>
      <c r="D2573" s="3" t="s">
        <v>5645</v>
      </c>
      <c r="E2573" s="16">
        <v>5531674624</v>
      </c>
      <c r="F2573" s="13">
        <v>0.39594769477844205</v>
      </c>
      <c r="G2573" s="2">
        <v>8.1920900344848633</v>
      </c>
      <c r="H2573" s="10">
        <v>2.7892640665788671</v>
      </c>
      <c r="I2573" s="2">
        <v>4438958183.9106293</v>
      </c>
      <c r="J2573" s="13">
        <v>5.4204105322277006E-2</v>
      </c>
    </row>
    <row r="2574" spans="3:10">
      <c r="C2574" s="3" t="s">
        <v>5646</v>
      </c>
      <c r="D2574" s="3" t="s">
        <v>5647</v>
      </c>
      <c r="E2574" s="16">
        <v>5530057728</v>
      </c>
      <c r="F2574" s="13">
        <v>7.6954951286315918</v>
      </c>
      <c r="G2574" s="2">
        <v>40.559818267822266</v>
      </c>
      <c r="H2574" s="10">
        <v>-10.72564841946626</v>
      </c>
      <c r="I2574" s="2">
        <v>2471296487.4960976</v>
      </c>
      <c r="J2574" s="13">
        <v>0.19993842311932403</v>
      </c>
    </row>
    <row r="2575" spans="3:10">
      <c r="C2575" s="3" t="s">
        <v>5648</v>
      </c>
      <c r="D2575" s="3" t="s">
        <v>5649</v>
      </c>
      <c r="E2575" s="16">
        <v>5528654336</v>
      </c>
      <c r="F2575" s="13">
        <v>25.303779602050781</v>
      </c>
      <c r="G2575" s="2">
        <v>49.831455230712891</v>
      </c>
      <c r="H2575" s="10">
        <v>-47.410665696562035</v>
      </c>
      <c r="I2575" s="2">
        <v>3330890432.0571971</v>
      </c>
      <c r="J2575" s="13">
        <v>0.54489855234525209</v>
      </c>
    </row>
    <row r="2576" spans="3:10">
      <c r="C2576" s="3" t="s">
        <v>5650</v>
      </c>
      <c r="D2576" s="3" t="s">
        <v>5651</v>
      </c>
      <c r="E2576" s="16">
        <v>5525076480</v>
      </c>
      <c r="F2576" s="13">
        <v>31.216167449951172</v>
      </c>
      <c r="G2576" s="2">
        <v>18.268987655639648</v>
      </c>
      <c r="H2576" s="10">
        <v>-31.44091152224695</v>
      </c>
      <c r="I2576" s="2">
        <v>5740250121.1869221</v>
      </c>
      <c r="J2576" s="13">
        <v>2.1099014219915149</v>
      </c>
    </row>
    <row r="2577" spans="3:10">
      <c r="C2577" s="3" t="s">
        <v>5652</v>
      </c>
      <c r="D2577" s="3" t="s">
        <v>5653</v>
      </c>
      <c r="E2577" s="16">
        <v>5523405312</v>
      </c>
      <c r="F2577" s="13">
        <v>4.7815666198730469</v>
      </c>
      <c r="G2577" s="2">
        <v>93.35064697265625</v>
      </c>
      <c r="H2577" s="10">
        <v>24.206889571725341</v>
      </c>
      <c r="I2577" s="2">
        <v>328212951.55921131</v>
      </c>
      <c r="J2577" s="13">
        <v>5.4072023291199006E-2</v>
      </c>
    </row>
    <row r="2578" spans="3:10">
      <c r="C2578" s="3" t="s">
        <v>5654</v>
      </c>
      <c r="D2578" s="3" t="s">
        <v>5655</v>
      </c>
      <c r="E2578" s="16">
        <v>5522035712</v>
      </c>
      <c r="F2578" s="13">
        <v>48.009998321533203</v>
      </c>
      <c r="G2578" s="2">
        <v>10.822442054748535</v>
      </c>
      <c r="H2578" s="10">
        <v>-37.995611349204658</v>
      </c>
      <c r="I2578" s="2">
        <v>15140000256</v>
      </c>
      <c r="J2578" s="13">
        <v>6.1999999284744263</v>
      </c>
    </row>
    <row r="2579" spans="3:10">
      <c r="C2579" s="3" t="s">
        <v>5656</v>
      </c>
      <c r="D2579" s="3" t="s">
        <v>5657</v>
      </c>
      <c r="E2579" s="16">
        <v>5521036800</v>
      </c>
      <c r="F2579" s="13">
        <v>122.87999725341797</v>
      </c>
      <c r="G2579" s="2">
        <v>21.159997940063477</v>
      </c>
      <c r="H2579" s="10">
        <v>-49.281823562598518</v>
      </c>
      <c r="I2579" s="2">
        <v>3630800000</v>
      </c>
      <c r="J2579" s="13">
        <v>5.8899999856948853</v>
      </c>
    </row>
    <row r="2580" spans="3:10">
      <c r="C2580" s="3" t="s">
        <v>5658</v>
      </c>
      <c r="D2580" s="3" t="s">
        <v>5659</v>
      </c>
      <c r="E2580" s="16">
        <v>5520698880</v>
      </c>
      <c r="F2580" s="13">
        <v>9.7454942762852007E-2</v>
      </c>
      <c r="G2580" s="2">
        <v>7.2270750999450684</v>
      </c>
      <c r="H2580" s="10">
        <v>-1.0794282717901169</v>
      </c>
      <c r="I2580" s="2">
        <v>7712682182.0452099</v>
      </c>
      <c r="J2580" s="13">
        <v>1.5326750982046002E-2</v>
      </c>
    </row>
    <row r="2581" spans="3:10">
      <c r="C2581" s="3" t="s">
        <v>5660</v>
      </c>
      <c r="D2581" s="3" t="s">
        <v>5661</v>
      </c>
      <c r="E2581" s="16">
        <v>5520128000</v>
      </c>
      <c r="F2581" s="13">
        <v>29.050884246826172</v>
      </c>
      <c r="G2581" s="2">
        <v>19.588281631469727</v>
      </c>
      <c r="H2581" s="10">
        <v>-39.130720757540907</v>
      </c>
      <c r="I2581" s="2">
        <v>7325427122.5728683</v>
      </c>
      <c r="J2581" s="13">
        <v>1.8279282122007561</v>
      </c>
    </row>
    <row r="2582" spans="3:10">
      <c r="C2582" s="3" t="s">
        <v>5662</v>
      </c>
      <c r="D2582" s="3" t="s">
        <v>5663</v>
      </c>
      <c r="E2582" s="16">
        <v>5520045568</v>
      </c>
      <c r="F2582" s="13">
        <v>48.009998321533203</v>
      </c>
      <c r="G2582" s="2">
        <v>5.8844943046569824</v>
      </c>
      <c r="H2582" s="10">
        <v>-32.941304787058101</v>
      </c>
      <c r="I2582" s="2">
        <v>9365483264</v>
      </c>
      <c r="J2582" s="13">
        <v>8.0899999141693115</v>
      </c>
    </row>
    <row r="2583" spans="3:10">
      <c r="C2583" s="3" t="s">
        <v>5664</v>
      </c>
      <c r="D2583" s="3" t="s">
        <v>5665</v>
      </c>
      <c r="E2583" s="16">
        <v>5518963200</v>
      </c>
      <c r="F2583" s="13">
        <v>45.037891387939453</v>
      </c>
      <c r="G2583" s="2">
        <v>14.620430946350098</v>
      </c>
      <c r="H2583" s="10">
        <v>-10.294960652950468</v>
      </c>
      <c r="I2583" s="2">
        <v>3248299623.9764118</v>
      </c>
      <c r="J2583" s="13">
        <v>3.7968113123557621</v>
      </c>
    </row>
    <row r="2584" spans="3:10">
      <c r="C2584" s="3" t="s">
        <v>5666</v>
      </c>
      <c r="D2584" s="3" t="s">
        <v>5667</v>
      </c>
      <c r="E2584" s="16">
        <v>5517963776</v>
      </c>
      <c r="F2584" s="13">
        <v>41.009998321533203</v>
      </c>
      <c r="G2584" s="2">
        <v>146.20997619628906</v>
      </c>
      <c r="H2584" s="10">
        <v>6.8876743948812491</v>
      </c>
      <c r="I2584" s="2">
        <v>4203200000</v>
      </c>
      <c r="J2584" s="13">
        <v>-0.81825100257992711</v>
      </c>
    </row>
    <row r="2585" spans="3:10">
      <c r="C2585" s="3" t="s">
        <v>5668</v>
      </c>
      <c r="D2585" s="3" t="s">
        <v>5669</v>
      </c>
      <c r="E2585" s="16">
        <v>5517310976</v>
      </c>
      <c r="F2585" s="13">
        <v>48.310001373291016</v>
      </c>
      <c r="H2585" s="10">
        <v>-2.4394646263261821</v>
      </c>
    </row>
    <row r="2586" spans="3:10">
      <c r="C2586" s="3" t="s">
        <v>5670</v>
      </c>
      <c r="D2586" s="3" t="s">
        <v>5671</v>
      </c>
      <c r="E2586" s="16">
        <v>5514912256</v>
      </c>
      <c r="F2586" s="13">
        <v>199.8800048828125</v>
      </c>
      <c r="H2586" s="10">
        <v>-13.118313916392498</v>
      </c>
      <c r="I2586" s="2">
        <v>262424000</v>
      </c>
      <c r="J2586" s="13">
        <v>-1.560000002384186</v>
      </c>
    </row>
    <row r="2587" spans="3:10">
      <c r="C2587" s="3" t="s">
        <v>5672</v>
      </c>
      <c r="D2587" s="3" t="s">
        <v>5673</v>
      </c>
      <c r="E2587" s="16">
        <v>5513654784</v>
      </c>
      <c r="F2587" s="13">
        <v>12.657609939575195</v>
      </c>
      <c r="G2587" s="2">
        <v>51.236644744873047</v>
      </c>
      <c r="H2587" s="10">
        <v>88.166993071596792</v>
      </c>
      <c r="I2587" s="2">
        <v>662310286.57831502</v>
      </c>
      <c r="J2587" s="13">
        <v>0.26037120941047304</v>
      </c>
    </row>
    <row r="2588" spans="3:10">
      <c r="C2588" s="3" t="s">
        <v>5674</v>
      </c>
      <c r="D2588" s="3" t="s">
        <v>5675</v>
      </c>
      <c r="E2588" s="16">
        <v>5513442816</v>
      </c>
      <c r="F2588" s="13">
        <v>5.9035420417786005E-2</v>
      </c>
      <c r="H2588" s="10">
        <v>-1.3069902298413321</v>
      </c>
      <c r="I2588" s="2">
        <v>3242730048</v>
      </c>
      <c r="J2588" s="13">
        <v>7.8599997141300007E-4</v>
      </c>
    </row>
    <row r="2589" spans="3:10">
      <c r="C2589" s="3" t="s">
        <v>5676</v>
      </c>
      <c r="D2589" s="3" t="s">
        <v>5677</v>
      </c>
      <c r="E2589" s="16">
        <v>5512909312</v>
      </c>
      <c r="F2589" s="13">
        <v>15.763262748718262</v>
      </c>
      <c r="G2589" s="2">
        <v>5.9569592475891113</v>
      </c>
      <c r="H2589" s="10">
        <v>-14.992440222981429</v>
      </c>
      <c r="I2589" s="2">
        <v>13751303386.066174</v>
      </c>
      <c r="J2589" s="13">
        <v>3.2327859580072942</v>
      </c>
    </row>
    <row r="2590" spans="3:10">
      <c r="C2590" s="3" t="s">
        <v>5678</v>
      </c>
      <c r="D2590" s="3" t="s">
        <v>5679</v>
      </c>
      <c r="E2590" s="16">
        <v>5510883328</v>
      </c>
      <c r="F2590" s="13">
        <v>6.8415913581848145</v>
      </c>
      <c r="G2590" s="2">
        <v>29.665403366088867</v>
      </c>
      <c r="H2590" s="10">
        <v>-16.828853749909388</v>
      </c>
      <c r="I2590" s="2">
        <v>435878935.37203234</v>
      </c>
      <c r="J2590" s="13">
        <v>0.24307535159376101</v>
      </c>
    </row>
    <row r="2591" spans="3:10">
      <c r="C2591" s="3" t="s">
        <v>5680</v>
      </c>
      <c r="D2591" s="3" t="s">
        <v>5681</v>
      </c>
      <c r="E2591" s="16">
        <v>5510101504</v>
      </c>
      <c r="F2591" s="13">
        <v>4.1896052360534668</v>
      </c>
      <c r="G2591" s="2">
        <v>60.725139617919922</v>
      </c>
      <c r="H2591" s="10">
        <v>-11.912943687596488</v>
      </c>
      <c r="I2591" s="2">
        <v>693507338.80901074</v>
      </c>
      <c r="J2591" s="13">
        <v>7.2732039479955005E-2</v>
      </c>
    </row>
    <row r="2592" spans="3:10">
      <c r="C2592" s="3" t="s">
        <v>5682</v>
      </c>
      <c r="D2592" s="3" t="s">
        <v>5683</v>
      </c>
      <c r="E2592" s="16">
        <v>5508327936</v>
      </c>
      <c r="F2592" s="13">
        <v>100.51999664306641</v>
      </c>
      <c r="H2592" s="10">
        <v>-25.461818702709849</v>
      </c>
    </row>
    <row r="2593" spans="3:10">
      <c r="C2593" s="3" t="s">
        <v>5684</v>
      </c>
      <c r="D2593" s="3" t="s">
        <v>5685</v>
      </c>
      <c r="E2593" s="16">
        <v>5507917824</v>
      </c>
      <c r="F2593" s="13">
        <v>12.649999618530273</v>
      </c>
      <c r="H2593" s="10">
        <v>-13.421578645885823</v>
      </c>
    </row>
    <row r="2594" spans="3:10">
      <c r="C2594" s="3" t="s">
        <v>5686</v>
      </c>
      <c r="D2594" s="3" t="s">
        <v>5687</v>
      </c>
      <c r="E2594" s="16">
        <v>5505040384</v>
      </c>
      <c r="F2594" s="13">
        <v>0.97810119390487704</v>
      </c>
      <c r="G2594" s="2">
        <v>58.496692657470703</v>
      </c>
      <c r="H2594" s="10">
        <v>-6.0472408647353699</v>
      </c>
      <c r="I2594" s="2">
        <v>1051354011.1594324</v>
      </c>
      <c r="J2594" s="13">
        <v>1.7954375109366E-2</v>
      </c>
    </row>
    <row r="2595" spans="3:10">
      <c r="C2595" s="3" t="s">
        <v>5688</v>
      </c>
      <c r="D2595" s="3" t="s">
        <v>5689</v>
      </c>
      <c r="E2595" s="16">
        <v>5500883456</v>
      </c>
      <c r="F2595" s="13">
        <v>7.1804890632629395</v>
      </c>
      <c r="G2595" s="2">
        <v>19.421890258789063</v>
      </c>
      <c r="H2595" s="10">
        <v>2.3684501947025538</v>
      </c>
      <c r="I2595" s="2">
        <v>1437866249.1647024</v>
      </c>
      <c r="J2595" s="13">
        <v>0.39043886510352604</v>
      </c>
    </row>
    <row r="2596" spans="3:10">
      <c r="C2596" s="3" t="s">
        <v>5690</v>
      </c>
      <c r="D2596" s="3" t="s">
        <v>5691</v>
      </c>
      <c r="E2596" s="16">
        <v>5500252160</v>
      </c>
      <c r="F2596" s="13">
        <v>14.088776588439941</v>
      </c>
      <c r="H2596" s="10">
        <v>-20.026285426028632</v>
      </c>
    </row>
    <row r="2597" spans="3:10">
      <c r="C2597" s="3" t="s">
        <v>5692</v>
      </c>
      <c r="D2597" s="3" t="s">
        <v>5693</v>
      </c>
      <c r="E2597" s="16">
        <v>5498173440</v>
      </c>
      <c r="F2597" s="13">
        <v>7.5856056213378906</v>
      </c>
      <c r="I2597" s="2">
        <v>923771654.89913201</v>
      </c>
      <c r="J2597" s="13">
        <v>-0.21133653335547101</v>
      </c>
    </row>
    <row r="2598" spans="3:10">
      <c r="C2598" s="3" t="s">
        <v>5694</v>
      </c>
      <c r="D2598" s="3" t="s">
        <v>5695</v>
      </c>
      <c r="E2598" s="16">
        <v>5495459328</v>
      </c>
      <c r="F2598" s="13">
        <v>41.886554718017578</v>
      </c>
      <c r="G2598" s="2">
        <v>10.655679702758789</v>
      </c>
      <c r="H2598" s="10">
        <v>-60.585067138468951</v>
      </c>
      <c r="I2598" s="2">
        <v>12373068610.417673</v>
      </c>
      <c r="J2598" s="13">
        <v>4.5542403440090826</v>
      </c>
    </row>
    <row r="2599" spans="3:10">
      <c r="C2599" s="3" t="s">
        <v>5696</v>
      </c>
      <c r="D2599" s="3" t="s">
        <v>5697</v>
      </c>
      <c r="E2599" s="16">
        <v>5494104064</v>
      </c>
      <c r="F2599" s="13">
        <v>3.9439411163330078</v>
      </c>
      <c r="G2599" s="2">
        <v>69.38568115234375</v>
      </c>
      <c r="H2599" s="10">
        <v>-29.579770781229897</v>
      </c>
      <c r="I2599" s="2">
        <v>619637237.69239223</v>
      </c>
      <c r="J2599" s="13">
        <v>5.9936779718501004E-2</v>
      </c>
    </row>
    <row r="2600" spans="3:10">
      <c r="C2600" s="3" t="s">
        <v>5698</v>
      </c>
      <c r="D2600" s="3" t="s">
        <v>5699</v>
      </c>
      <c r="E2600" s="16">
        <v>5492596736</v>
      </c>
      <c r="F2600" s="13">
        <v>1.39174497127533</v>
      </c>
      <c r="G2600" s="2">
        <v>7.5570459365844727</v>
      </c>
      <c r="H2600" s="10">
        <v>-32.618137458074905</v>
      </c>
      <c r="I2600" s="2">
        <v>1561148326.3755369</v>
      </c>
      <c r="J2600" s="13">
        <v>0.20357220841708301</v>
      </c>
    </row>
    <row r="2601" spans="3:10">
      <c r="C2601" s="3" t="s">
        <v>5700</v>
      </c>
      <c r="D2601" s="3" t="s">
        <v>5701</v>
      </c>
      <c r="E2601" s="16">
        <v>5491831808</v>
      </c>
      <c r="F2601" s="13">
        <v>57.957416534423828</v>
      </c>
      <c r="G2601" s="2">
        <v>1.1658734083175659</v>
      </c>
      <c r="H2601" s="10">
        <v>4.0284818093764052</v>
      </c>
      <c r="I2601" s="2">
        <v>6731294851.9913692</v>
      </c>
      <c r="J2601" s="13">
        <v>60.939086261608821</v>
      </c>
    </row>
    <row r="2602" spans="3:10">
      <c r="C2602" s="3" t="s">
        <v>5702</v>
      </c>
      <c r="D2602" s="3" t="s">
        <v>5703</v>
      </c>
      <c r="E2602" s="16">
        <v>5490985984</v>
      </c>
      <c r="F2602" s="13">
        <v>15.688531875610352</v>
      </c>
    </row>
    <row r="2603" spans="3:10">
      <c r="C2603" s="3" t="s">
        <v>5704</v>
      </c>
      <c r="D2603" s="3" t="s">
        <v>5705</v>
      </c>
      <c r="E2603" s="16">
        <v>5487130624</v>
      </c>
      <c r="F2603" s="13">
        <v>5.5792341232299805</v>
      </c>
      <c r="G2603" s="2">
        <v>29.970230102539063</v>
      </c>
      <c r="H2603" s="10">
        <v>20.88537749586623</v>
      </c>
      <c r="I2603" s="2">
        <v>1901201206.152</v>
      </c>
      <c r="J2603" s="13">
        <v>0.19583739598376101</v>
      </c>
    </row>
    <row r="2604" spans="3:10">
      <c r="C2604" s="3" t="s">
        <v>5706</v>
      </c>
      <c r="D2604" s="3" t="s">
        <v>5707</v>
      </c>
      <c r="E2604" s="16">
        <v>5484445184</v>
      </c>
      <c r="F2604" s="13">
        <v>1.76996386051178</v>
      </c>
      <c r="G2604" s="2">
        <v>9.4112462997436523</v>
      </c>
      <c r="H2604" s="10">
        <v>46.676225465409019</v>
      </c>
      <c r="I2604" s="2">
        <v>4030601528.8133264</v>
      </c>
      <c r="J2604" s="13">
        <v>0.19660176261453802</v>
      </c>
    </row>
    <row r="2605" spans="3:10">
      <c r="C2605" s="3" t="s">
        <v>5708</v>
      </c>
      <c r="D2605" s="3" t="s">
        <v>5709</v>
      </c>
      <c r="E2605" s="16">
        <v>5481760256</v>
      </c>
      <c r="F2605" s="13">
        <v>20.723459243774414</v>
      </c>
      <c r="G2605" s="2">
        <v>119.61650085449219</v>
      </c>
      <c r="H2605" s="10">
        <v>-2.6631843136710081</v>
      </c>
      <c r="I2605" s="2">
        <v>783661916.09243596</v>
      </c>
      <c r="J2605" s="13">
        <v>0.18549830725350402</v>
      </c>
    </row>
    <row r="2606" spans="3:10">
      <c r="C2606" s="3" t="s">
        <v>5710</v>
      </c>
      <c r="D2606" s="3" t="s">
        <v>5711</v>
      </c>
      <c r="E2606" s="16">
        <v>5481429504</v>
      </c>
      <c r="F2606" s="13">
        <v>17.687799453735352</v>
      </c>
      <c r="G2606" s="2">
        <v>22.021621704101563</v>
      </c>
      <c r="H2606" s="10">
        <v>-14.309897966327034</v>
      </c>
      <c r="I2606" s="2">
        <v>2093214024.8727891</v>
      </c>
      <c r="J2606" s="13">
        <v>0.84927261570423107</v>
      </c>
    </row>
    <row r="2607" spans="3:10">
      <c r="C2607" s="3" t="s">
        <v>5712</v>
      </c>
      <c r="D2607" s="3" t="s">
        <v>5713</v>
      </c>
      <c r="E2607" s="16">
        <v>5477237760</v>
      </c>
      <c r="F2607" s="13">
        <v>33.450000762939453</v>
      </c>
      <c r="H2607" s="10">
        <v>-18.317430071073304</v>
      </c>
    </row>
    <row r="2608" spans="3:10">
      <c r="C2608" s="3" t="s">
        <v>5714</v>
      </c>
      <c r="D2608" s="3" t="s">
        <v>5715</v>
      </c>
      <c r="E2608" s="16">
        <v>5476058624</v>
      </c>
      <c r="F2608" s="13">
        <v>24.215084075927734</v>
      </c>
      <c r="G2608" s="2">
        <v>20.645647048950195</v>
      </c>
      <c r="H2608" s="10">
        <v>-35.718436421011205</v>
      </c>
      <c r="I2608" s="2">
        <v>3035654026.8213072</v>
      </c>
      <c r="J2608" s="13">
        <v>1.549616224927115</v>
      </c>
    </row>
    <row r="2609" spans="3:10">
      <c r="C2609" s="3" t="s">
        <v>5716</v>
      </c>
      <c r="D2609" s="3" t="s">
        <v>5717</v>
      </c>
      <c r="E2609" s="16">
        <v>5473421312</v>
      </c>
      <c r="F2609" s="13">
        <v>13.680669784545898</v>
      </c>
      <c r="G2609" s="2">
        <v>13.446168899536133</v>
      </c>
      <c r="H2609" s="10">
        <v>-7.7336044104327257</v>
      </c>
      <c r="I2609" s="2">
        <v>367410664.14376324</v>
      </c>
      <c r="J2609" s="13">
        <v>1.1782158604681661</v>
      </c>
    </row>
    <row r="2610" spans="3:10">
      <c r="C2610" s="3" t="s">
        <v>5718</v>
      </c>
      <c r="D2610" s="3" t="s">
        <v>5719</v>
      </c>
      <c r="E2610" s="16">
        <v>5472839168</v>
      </c>
      <c r="F2610" s="13">
        <v>52</v>
      </c>
      <c r="H2610" s="10">
        <v>-72.627257111196457</v>
      </c>
      <c r="I2610" s="2">
        <v>13223708928</v>
      </c>
      <c r="J2610" s="13">
        <v>-4.4499999284744263</v>
      </c>
    </row>
    <row r="2611" spans="3:10">
      <c r="C2611" s="3" t="s">
        <v>5720</v>
      </c>
      <c r="D2611" s="3" t="s">
        <v>5721</v>
      </c>
      <c r="E2611" s="16">
        <v>5469196800</v>
      </c>
      <c r="F2611" s="13">
        <v>71.599998474121094</v>
      </c>
      <c r="G2611" s="2">
        <v>10.529411315917969</v>
      </c>
      <c r="H2611" s="10">
        <v>-24.646630845649064</v>
      </c>
      <c r="I2611" s="2">
        <v>1444435008</v>
      </c>
      <c r="J2611" s="13">
        <v>6.8400000333786011</v>
      </c>
    </row>
    <row r="2612" spans="3:10">
      <c r="C2612" s="3" t="s">
        <v>5722</v>
      </c>
      <c r="D2612" s="3" t="s">
        <v>5723</v>
      </c>
      <c r="E2612" s="16">
        <v>5468118528</v>
      </c>
      <c r="F2612" s="13">
        <v>8.4624118804931641</v>
      </c>
      <c r="G2612" s="2">
        <v>12.712635040283203</v>
      </c>
      <c r="H2612" s="10">
        <v>-57.560935747915288</v>
      </c>
      <c r="I2612" s="2">
        <v>2003827954.920373</v>
      </c>
      <c r="J2612" s="13">
        <v>0.71432614276264406</v>
      </c>
    </row>
    <row r="2613" spans="3:10">
      <c r="C2613" s="3" t="s">
        <v>5724</v>
      </c>
      <c r="D2613" s="3" t="s">
        <v>5725</v>
      </c>
      <c r="E2613" s="16">
        <v>5467319808</v>
      </c>
      <c r="F2613" s="13">
        <v>7.9988889694213867</v>
      </c>
      <c r="G2613" s="2">
        <v>10.606549263000488</v>
      </c>
      <c r="H2613" s="10">
        <v>13.263488225260867</v>
      </c>
      <c r="I2613" s="2">
        <v>3695690648.0814037</v>
      </c>
      <c r="J2613" s="13">
        <v>0.76735994830390208</v>
      </c>
    </row>
    <row r="2614" spans="3:10">
      <c r="C2614" s="3" t="s">
        <v>5726</v>
      </c>
      <c r="D2614" s="3" t="s">
        <v>5727</v>
      </c>
      <c r="E2614" s="16">
        <v>5464034304</v>
      </c>
      <c r="F2614" s="13">
        <v>26.870000839233398</v>
      </c>
      <c r="G2614" s="2">
        <v>15.267045974731445</v>
      </c>
      <c r="H2614" s="10">
        <v>-11.440279129081354</v>
      </c>
      <c r="I2614" s="2">
        <v>5869329024</v>
      </c>
      <c r="J2614" s="13">
        <v>1.7599999904632571</v>
      </c>
    </row>
    <row r="2615" spans="3:10">
      <c r="C2615" s="3" t="s">
        <v>5728</v>
      </c>
      <c r="D2615" s="3" t="s">
        <v>5729</v>
      </c>
      <c r="E2615" s="16">
        <v>5460532224</v>
      </c>
      <c r="F2615" s="13">
        <v>3.3885130882263179</v>
      </c>
      <c r="G2615" s="2">
        <v>19.729927062988281</v>
      </c>
      <c r="H2615" s="10">
        <v>-0.10685372871318501</v>
      </c>
      <c r="I2615" s="2">
        <v>1971449842.3804018</v>
      </c>
      <c r="J2615" s="13">
        <v>0.18457159659146202</v>
      </c>
    </row>
    <row r="2616" spans="3:10">
      <c r="C2616" s="3" t="s">
        <v>5730</v>
      </c>
      <c r="D2616" s="3" t="s">
        <v>5731</v>
      </c>
      <c r="E2616" s="16">
        <v>5458362880</v>
      </c>
      <c r="F2616" s="13">
        <v>29.819999694824219</v>
      </c>
      <c r="G2616" s="2">
        <v>48.917964935302734</v>
      </c>
      <c r="H2616" s="10">
        <v>-36.605941763130701</v>
      </c>
      <c r="I2616" s="2">
        <v>587373008</v>
      </c>
      <c r="J2616" s="13">
        <v>1.3000000268220901</v>
      </c>
    </row>
    <row r="2617" spans="3:10">
      <c r="C2617" s="3" t="s">
        <v>5732</v>
      </c>
      <c r="D2617" s="3" t="s">
        <v>5733</v>
      </c>
      <c r="E2617" s="16">
        <v>5454528000</v>
      </c>
      <c r="F2617" s="13">
        <v>12.102645874023438</v>
      </c>
      <c r="G2617" s="2">
        <v>159.54270935058594</v>
      </c>
      <c r="H2617" s="10">
        <v>63.001905770751776</v>
      </c>
      <c r="I2617" s="2">
        <v>981593726.8677913</v>
      </c>
      <c r="J2617" s="13">
        <v>7.9987096914069009E-2</v>
      </c>
    </row>
    <row r="2618" spans="3:10">
      <c r="C2618" s="3" t="s">
        <v>5734</v>
      </c>
      <c r="D2618" s="3" t="s">
        <v>5735</v>
      </c>
      <c r="E2618" s="16">
        <v>5452691968</v>
      </c>
      <c r="F2618" s="13">
        <v>4.922633171081543</v>
      </c>
      <c r="G2618" s="2">
        <v>14.980669021606445</v>
      </c>
      <c r="H2618" s="10">
        <v>-7.8231886625889757</v>
      </c>
      <c r="I2618" s="2">
        <v>3006241649.2588139</v>
      </c>
      <c r="J2618" s="13">
        <v>0.37602931511428805</v>
      </c>
    </row>
    <row r="2619" spans="3:10">
      <c r="C2619" s="3" t="s">
        <v>5736</v>
      </c>
      <c r="D2619" s="3" t="s">
        <v>5737</v>
      </c>
      <c r="E2619" s="16">
        <v>5452527616</v>
      </c>
      <c r="F2619" s="13">
        <v>82.110000610351563</v>
      </c>
      <c r="H2619" s="10">
        <v>-22.248911484818578</v>
      </c>
    </row>
    <row r="2620" spans="3:10">
      <c r="C2620" s="3" t="s">
        <v>5738</v>
      </c>
      <c r="D2620" s="3" t="s">
        <v>5739</v>
      </c>
      <c r="E2620" s="16">
        <v>5448469504</v>
      </c>
      <c r="F2620" s="13">
        <v>1213.2803955078125</v>
      </c>
      <c r="G2620" s="2">
        <v>36.727115631103516</v>
      </c>
      <c r="H2620" s="10">
        <v>-28.522697723259995</v>
      </c>
      <c r="I2620" s="2">
        <v>412053557.40258753</v>
      </c>
      <c r="J2620" s="13">
        <v>41.185545627517882</v>
      </c>
    </row>
    <row r="2621" spans="3:10">
      <c r="C2621" s="3" t="s">
        <v>5740</v>
      </c>
      <c r="D2621" s="3" t="s">
        <v>5741</v>
      </c>
      <c r="E2621" s="16">
        <v>5445922816</v>
      </c>
      <c r="F2621" s="13">
        <v>64.234756469726563</v>
      </c>
      <c r="G2621" s="2">
        <v>57.304977416992188</v>
      </c>
      <c r="H2621" s="10">
        <v>-22.337472208892695</v>
      </c>
      <c r="I2621" s="2">
        <v>442247000</v>
      </c>
      <c r="J2621" s="13">
        <v>1.0667160302400589</v>
      </c>
    </row>
    <row r="2622" spans="3:10">
      <c r="C2622" s="3" t="s">
        <v>5742</v>
      </c>
      <c r="D2622" s="3" t="s">
        <v>5743</v>
      </c>
      <c r="E2622" s="16">
        <v>5444290048</v>
      </c>
      <c r="F2622" s="13">
        <v>1.203821659088135</v>
      </c>
      <c r="G2622" s="2">
        <v>16.27149772644043</v>
      </c>
      <c r="H2622" s="10">
        <v>-2.630342688936615</v>
      </c>
      <c r="I2622" s="2">
        <v>2039371204.2803435</v>
      </c>
      <c r="J2622" s="13">
        <v>7.7488009697809002E-2</v>
      </c>
    </row>
    <row r="2623" spans="3:10">
      <c r="C2623" s="3" t="s">
        <v>5744</v>
      </c>
      <c r="D2623" s="3" t="s">
        <v>5745</v>
      </c>
      <c r="E2623" s="16">
        <v>5440468480</v>
      </c>
      <c r="F2623" s="13">
        <v>89.709999084472656</v>
      </c>
      <c r="G2623" s="2">
        <v>31.991058349609375</v>
      </c>
      <c r="H2623" s="10">
        <v>-17.755776293163294</v>
      </c>
      <c r="I2623" s="2">
        <v>2255316992</v>
      </c>
      <c r="J2623" s="13">
        <v>2.809999972581863</v>
      </c>
    </row>
    <row r="2624" spans="3:10">
      <c r="C2624" s="3" t="s">
        <v>5746</v>
      </c>
      <c r="D2624" s="3" t="s">
        <v>5747</v>
      </c>
      <c r="E2624" s="16">
        <v>5438099456</v>
      </c>
      <c r="F2624" s="13">
        <v>97.414657592773438</v>
      </c>
      <c r="G2624" s="2">
        <v>19.458450317382813</v>
      </c>
      <c r="H2624" s="10">
        <v>-2.7157822574378931</v>
      </c>
      <c r="I2624" s="2">
        <v>810098050.32033122</v>
      </c>
      <c r="J2624" s="13">
        <v>7.3987412769660832</v>
      </c>
    </row>
    <row r="2625" spans="3:10">
      <c r="C2625" s="3" t="s">
        <v>5748</v>
      </c>
      <c r="D2625" s="3" t="s">
        <v>5749</v>
      </c>
      <c r="E2625" s="16">
        <v>5437683712</v>
      </c>
      <c r="F2625" s="13">
        <v>148.50999450683594</v>
      </c>
      <c r="G2625" s="2">
        <v>119.44363403320313</v>
      </c>
      <c r="H2625" s="10">
        <v>-6.8844508170756491</v>
      </c>
      <c r="I2625" s="2">
        <v>1383300000</v>
      </c>
      <c r="J2625" s="13">
        <v>1.2193160057067871</v>
      </c>
    </row>
    <row r="2626" spans="3:10">
      <c r="C2626" s="3" t="s">
        <v>5750</v>
      </c>
      <c r="D2626" s="3" t="s">
        <v>5751</v>
      </c>
      <c r="E2626" s="16">
        <v>5433143296</v>
      </c>
      <c r="F2626" s="13">
        <v>0.87288230657577504</v>
      </c>
      <c r="G2626" s="2">
        <v>15.710824012756348</v>
      </c>
      <c r="H2626" s="10">
        <v>-1.3491462124669451</v>
      </c>
      <c r="I2626" s="2">
        <v>3663837127.6482382</v>
      </c>
      <c r="J2626" s="13">
        <v>5.9296124352450005E-2</v>
      </c>
    </row>
    <row r="2627" spans="3:10">
      <c r="C2627" s="3" t="s">
        <v>5752</v>
      </c>
      <c r="D2627" s="3" t="s">
        <v>5753</v>
      </c>
      <c r="E2627" s="16">
        <v>5427597312</v>
      </c>
      <c r="F2627" s="13">
        <v>71.510002136230469</v>
      </c>
      <c r="G2627" s="2">
        <v>24.478694915771484</v>
      </c>
      <c r="H2627" s="10">
        <v>-22.507582268982627</v>
      </c>
      <c r="I2627" s="2">
        <v>8130756096</v>
      </c>
      <c r="J2627" s="13">
        <v>3.1599998772144322</v>
      </c>
    </row>
    <row r="2628" spans="3:10">
      <c r="C2628" s="3" t="s">
        <v>5754</v>
      </c>
      <c r="D2628" s="3" t="s">
        <v>5755</v>
      </c>
      <c r="E2628" s="16">
        <v>5426155008</v>
      </c>
      <c r="F2628" s="13">
        <v>0.5901492238044741</v>
      </c>
      <c r="G2628" s="2">
        <v>34.605266571044922</v>
      </c>
      <c r="H2628" s="10">
        <v>-40.158054084311857</v>
      </c>
      <c r="I2628" s="2">
        <v>6300088443.5399361</v>
      </c>
      <c r="J2628" s="13">
        <v>1.8236123761641E-2</v>
      </c>
    </row>
    <row r="2629" spans="3:10">
      <c r="C2629" s="3" t="s">
        <v>5756</v>
      </c>
      <c r="D2629" s="3" t="s">
        <v>5757</v>
      </c>
      <c r="E2629" s="16">
        <v>5418951680</v>
      </c>
      <c r="F2629" s="13">
        <v>89.426200866699219</v>
      </c>
      <c r="H2629" s="10">
        <v>-20.738896129404083</v>
      </c>
    </row>
    <row r="2630" spans="3:10">
      <c r="C2630" s="3" t="s">
        <v>5758</v>
      </c>
      <c r="D2630" s="3" t="s">
        <v>5759</v>
      </c>
      <c r="E2630" s="16">
        <v>5417063936</v>
      </c>
      <c r="F2630" s="13">
        <v>33.439998626708984</v>
      </c>
      <c r="H2630" s="10">
        <v>-19.828810849899593</v>
      </c>
    </row>
    <row r="2631" spans="3:10">
      <c r="C2631" s="3" t="s">
        <v>5760</v>
      </c>
      <c r="D2631" s="3" t="s">
        <v>5761</v>
      </c>
      <c r="E2631" s="16">
        <v>5416411136</v>
      </c>
      <c r="F2631" s="13">
        <v>1.54273509979248</v>
      </c>
      <c r="G2631" s="2">
        <v>6.6098814010620117</v>
      </c>
      <c r="H2631" s="10">
        <v>-29.571059935646925</v>
      </c>
      <c r="I2631" s="2">
        <v>2173213817.3419352</v>
      </c>
      <c r="J2631" s="13">
        <v>0.23884428856160703</v>
      </c>
    </row>
    <row r="2632" spans="3:10">
      <c r="C2632" s="3" t="s">
        <v>5762</v>
      </c>
      <c r="D2632" s="3" t="s">
        <v>5763</v>
      </c>
      <c r="E2632" s="16">
        <v>5409990144</v>
      </c>
      <c r="F2632" s="13">
        <v>17.200000762939453</v>
      </c>
      <c r="H2632" s="10">
        <v>-54.50938868494849</v>
      </c>
      <c r="I2632" s="2">
        <v>792678511.48276687</v>
      </c>
      <c r="J2632" s="13">
        <v>-0.71107842994289505</v>
      </c>
    </row>
    <row r="2633" spans="3:10">
      <c r="C2633" s="3" t="s">
        <v>5764</v>
      </c>
      <c r="D2633" s="3" t="s">
        <v>5765</v>
      </c>
      <c r="E2633" s="16">
        <v>5407250944</v>
      </c>
      <c r="F2633" s="13">
        <v>45.490001678466797</v>
      </c>
      <c r="H2633" s="10">
        <v>-17.827679270721774</v>
      </c>
    </row>
    <row r="2634" spans="3:10">
      <c r="C2634" s="3" t="s">
        <v>5766</v>
      </c>
      <c r="D2634" s="3" t="s">
        <v>5767</v>
      </c>
      <c r="E2634" s="16">
        <v>5404086784</v>
      </c>
      <c r="F2634" s="13">
        <v>71.360000610351563</v>
      </c>
      <c r="G2634" s="2">
        <v>8.286250114440918</v>
      </c>
      <c r="H2634" s="10">
        <v>-28.553793200643018</v>
      </c>
      <c r="I2634" s="2">
        <v>6108700032</v>
      </c>
      <c r="J2634" s="13">
        <v>7.7099999189376831</v>
      </c>
    </row>
    <row r="2635" spans="3:10">
      <c r="C2635" s="3" t="s">
        <v>5768</v>
      </c>
      <c r="D2635" s="3" t="s">
        <v>5769</v>
      </c>
      <c r="E2635" s="16">
        <v>5403698688</v>
      </c>
      <c r="F2635" s="13">
        <v>4.649681568145752</v>
      </c>
      <c r="G2635" s="2">
        <v>11.283881187438965</v>
      </c>
      <c r="H2635" s="10">
        <v>-7.6389103291479294</v>
      </c>
      <c r="I2635" s="2">
        <v>3223700999.8975782</v>
      </c>
      <c r="J2635" s="13">
        <v>0.43151511008504706</v>
      </c>
    </row>
    <row r="2636" spans="3:10">
      <c r="C2636" s="3" t="s">
        <v>5770</v>
      </c>
      <c r="D2636" s="3" t="s">
        <v>5771</v>
      </c>
      <c r="E2636" s="16">
        <v>5403564032</v>
      </c>
      <c r="F2636" s="13">
        <v>0.87133759260177612</v>
      </c>
      <c r="G2636" s="2">
        <v>14.92509937286377</v>
      </c>
      <c r="H2636" s="10">
        <v>-13.88776755973683</v>
      </c>
      <c r="I2636" s="2">
        <v>4958051883.8510094</v>
      </c>
      <c r="J2636" s="13">
        <v>6.1279542639995008E-2</v>
      </c>
    </row>
    <row r="2637" spans="3:10">
      <c r="C2637" s="3" t="s">
        <v>5772</v>
      </c>
      <c r="D2637" s="3" t="s">
        <v>5773</v>
      </c>
      <c r="E2637" s="16">
        <v>5401442304</v>
      </c>
      <c r="F2637" s="13">
        <v>40.319000244140625</v>
      </c>
      <c r="G2637" s="2">
        <v>10.265834808349609</v>
      </c>
      <c r="H2637" s="10">
        <v>-36.692478319436496</v>
      </c>
      <c r="I2637" s="2">
        <v>3363390797.5863733</v>
      </c>
      <c r="J2637" s="13">
        <v>4.382343624520562</v>
      </c>
    </row>
    <row r="2638" spans="3:10">
      <c r="C2638" s="3" t="s">
        <v>5774</v>
      </c>
      <c r="D2638" s="3" t="s">
        <v>5775</v>
      </c>
      <c r="E2638" s="16">
        <v>5401175552</v>
      </c>
      <c r="F2638" s="13">
        <v>109.05625915527344</v>
      </c>
      <c r="H2638" s="10">
        <v>-28.871965331484752</v>
      </c>
    </row>
    <row r="2639" spans="3:10">
      <c r="C2639" s="3" t="s">
        <v>5776</v>
      </c>
      <c r="D2639" s="3" t="s">
        <v>5777</v>
      </c>
      <c r="E2639" s="16">
        <v>5398717440</v>
      </c>
      <c r="F2639" s="13">
        <v>0.98012518882751509</v>
      </c>
      <c r="G2639" s="2">
        <v>38.986774444580078</v>
      </c>
      <c r="H2639" s="10">
        <v>-20.353984074693798</v>
      </c>
      <c r="I2639" s="2">
        <v>142651442.96183771</v>
      </c>
      <c r="J2639" s="13">
        <v>2.5672239669465E-2</v>
      </c>
    </row>
    <row r="2640" spans="3:10">
      <c r="C2640" s="3" t="s">
        <v>5778</v>
      </c>
      <c r="D2640" s="3" t="s">
        <v>5779</v>
      </c>
      <c r="E2640" s="16">
        <v>5397738496</v>
      </c>
      <c r="F2640" s="13">
        <v>15.17747974395752</v>
      </c>
      <c r="G2640" s="2">
        <v>406.275146484375</v>
      </c>
      <c r="H2640" s="10">
        <v>6.3333047494593231</v>
      </c>
      <c r="I2640" s="2">
        <v>603539303.92758298</v>
      </c>
      <c r="J2640" s="13">
        <v>3.9998912544156003E-2</v>
      </c>
    </row>
    <row r="2641" spans="3:10">
      <c r="C2641" s="3" t="s">
        <v>5780</v>
      </c>
      <c r="D2641" s="3" t="s">
        <v>5781</v>
      </c>
      <c r="E2641" s="16">
        <v>5388290560</v>
      </c>
      <c r="F2641" s="13">
        <v>7.257443904876709</v>
      </c>
      <c r="G2641" s="2">
        <v>21.843563079833984</v>
      </c>
      <c r="H2641" s="10">
        <v>-25.82649070165338</v>
      </c>
      <c r="I2641" s="2">
        <v>1330905471.802217</v>
      </c>
      <c r="J2641" s="13">
        <v>0.35035235730261804</v>
      </c>
    </row>
    <row r="2642" spans="3:10">
      <c r="C2642" s="3" t="s">
        <v>5782</v>
      </c>
      <c r="D2642" s="3" t="s">
        <v>5783</v>
      </c>
      <c r="E2642" s="16">
        <v>5385264128</v>
      </c>
      <c r="F2642" s="13">
        <v>98.75</v>
      </c>
      <c r="G2642" s="2">
        <v>29.909605026245117</v>
      </c>
      <c r="H2642" s="10">
        <v>-7.6898104452318368</v>
      </c>
      <c r="I2642" s="2">
        <v>2344000000</v>
      </c>
      <c r="J2642" s="13">
        <v>16.779999613761902</v>
      </c>
    </row>
    <row r="2643" spans="3:10">
      <c r="C2643" s="3" t="s">
        <v>5784</v>
      </c>
      <c r="D2643" s="3" t="s">
        <v>5785</v>
      </c>
      <c r="E2643" s="16">
        <v>5383098880</v>
      </c>
      <c r="F2643" s="13">
        <v>20.979999542236328</v>
      </c>
      <c r="H2643" s="10">
        <v>0.91389426811945307</v>
      </c>
      <c r="I2643" s="2">
        <v>1434942976</v>
      </c>
      <c r="J2643" s="13">
        <v>-0.16975300366175403</v>
      </c>
    </row>
    <row r="2644" spans="3:10">
      <c r="C2644" s="3" t="s">
        <v>5786</v>
      </c>
      <c r="D2644" s="3" t="s">
        <v>5787</v>
      </c>
      <c r="E2644" s="16">
        <v>5382213632</v>
      </c>
      <c r="F2644" s="13">
        <v>49.599998474121094</v>
      </c>
      <c r="H2644" s="10">
        <v>-25.536709173347493</v>
      </c>
    </row>
    <row r="2645" spans="3:10">
      <c r="C2645" s="3" t="s">
        <v>5788</v>
      </c>
      <c r="D2645" s="3" t="s">
        <v>5789</v>
      </c>
      <c r="E2645" s="16">
        <v>5381915136</v>
      </c>
      <c r="F2645" s="13">
        <v>38.983226776123047</v>
      </c>
      <c r="G2645" s="2">
        <v>5.8849883079528809</v>
      </c>
      <c r="H2645" s="10">
        <v>-12.341158414190168</v>
      </c>
      <c r="I2645" s="2">
        <v>11864479878.306631</v>
      </c>
      <c r="J2645" s="13">
        <v>7.7672399064511257</v>
      </c>
    </row>
    <row r="2646" spans="3:10">
      <c r="C2646" s="3" t="s">
        <v>5790</v>
      </c>
      <c r="D2646" s="3" t="s">
        <v>5791</v>
      </c>
      <c r="E2646" s="16">
        <v>5381833216</v>
      </c>
      <c r="F2646" s="13">
        <v>2.7910969257354741</v>
      </c>
      <c r="G2646" s="2">
        <v>42.082809448242188</v>
      </c>
      <c r="H2646" s="10">
        <v>-20.254163732275941</v>
      </c>
      <c r="I2646" s="2">
        <v>1593798762.6607063</v>
      </c>
      <c r="J2646" s="13">
        <v>6.9852111799015001E-2</v>
      </c>
    </row>
    <row r="2647" spans="3:10">
      <c r="C2647" s="3" t="s">
        <v>5792</v>
      </c>
      <c r="D2647" s="3" t="s">
        <v>5793</v>
      </c>
      <c r="E2647" s="16">
        <v>5380319232</v>
      </c>
      <c r="F2647" s="13">
        <v>164.47000122070313</v>
      </c>
      <c r="G2647" s="2">
        <v>15.62452220916748</v>
      </c>
      <c r="H2647" s="10">
        <v>-22.146098899614628</v>
      </c>
      <c r="I2647" s="2">
        <v>3888500032</v>
      </c>
      <c r="J2647" s="13">
        <v>10.519999980926514</v>
      </c>
    </row>
    <row r="2648" spans="3:10">
      <c r="C2648" s="3" t="s">
        <v>5794</v>
      </c>
      <c r="D2648" s="3" t="s">
        <v>5795</v>
      </c>
      <c r="E2648" s="16">
        <v>5371894784</v>
      </c>
      <c r="F2648" s="13">
        <v>47.389999389648438</v>
      </c>
      <c r="H2648" s="10">
        <v>-18.304597687921564</v>
      </c>
    </row>
    <row r="2649" spans="3:10">
      <c r="C2649" s="3" t="s">
        <v>5796</v>
      </c>
      <c r="D2649" s="3" t="s">
        <v>5797</v>
      </c>
      <c r="E2649" s="16">
        <v>5367580160</v>
      </c>
      <c r="F2649" s="13">
        <v>0.22346740961074801</v>
      </c>
      <c r="G2649" s="2">
        <v>47.690223693847656</v>
      </c>
      <c r="H2649" s="10">
        <v>-16.156026102808539</v>
      </c>
      <c r="I2649" s="2">
        <v>457495840</v>
      </c>
      <c r="J2649" s="13">
        <v>4.685811620561E-3</v>
      </c>
    </row>
    <row r="2650" spans="3:10">
      <c r="C2650" s="3" t="s">
        <v>5798</v>
      </c>
      <c r="D2650" s="3" t="s">
        <v>5799</v>
      </c>
      <c r="E2650" s="16">
        <v>5366864384</v>
      </c>
      <c r="F2650" s="13">
        <v>1.20726490020752</v>
      </c>
      <c r="G2650" s="2">
        <v>7.2912788391113281</v>
      </c>
      <c r="H2650" s="10">
        <v>-23.025056221158856</v>
      </c>
      <c r="I2650" s="2">
        <v>3112685007.6906767</v>
      </c>
      <c r="J2650" s="13">
        <v>0.16953581195235101</v>
      </c>
    </row>
    <row r="2651" spans="3:10">
      <c r="C2651" s="3" t="s">
        <v>5800</v>
      </c>
      <c r="D2651" s="3" t="s">
        <v>5801</v>
      </c>
      <c r="E2651" s="16">
        <v>5362672128</v>
      </c>
      <c r="F2651" s="13">
        <v>144.44000244140625</v>
      </c>
      <c r="G2651" s="2">
        <v>12.807920455932617</v>
      </c>
      <c r="H2651" s="10">
        <v>-18.106051141996847</v>
      </c>
      <c r="I2651" s="2">
        <v>7222808064</v>
      </c>
      <c r="J2651" s="13">
        <v>11.309999942779541</v>
      </c>
    </row>
    <row r="2652" spans="3:10">
      <c r="C2652" s="3" t="s">
        <v>5802</v>
      </c>
      <c r="D2652" s="3" t="s">
        <v>5803</v>
      </c>
      <c r="E2652" s="16">
        <v>5356620800</v>
      </c>
      <c r="F2652" s="13">
        <v>6.2032175064086914</v>
      </c>
      <c r="G2652" s="2">
        <v>7.9312148094177246</v>
      </c>
      <c r="H2652" s="10">
        <v>-29.307884021847929</v>
      </c>
      <c r="I2652" s="2">
        <v>10145113055.978571</v>
      </c>
      <c r="J2652" s="13">
        <v>0.94031390068050102</v>
      </c>
    </row>
    <row r="2653" spans="3:10">
      <c r="C2653" s="3" t="s">
        <v>5804</v>
      </c>
      <c r="D2653" s="3" t="s">
        <v>5805</v>
      </c>
      <c r="E2653" s="16">
        <v>5355458048</v>
      </c>
      <c r="F2653" s="13">
        <v>19.681707382202148</v>
      </c>
      <c r="G2653" s="2">
        <v>39.596466064453125</v>
      </c>
      <c r="H2653" s="10">
        <v>0.30395170138941602</v>
      </c>
      <c r="I2653" s="2">
        <v>680042586.43215382</v>
      </c>
      <c r="J2653" s="13">
        <v>0.532200313173953</v>
      </c>
    </row>
    <row r="2654" spans="3:10">
      <c r="C2654" s="3" t="s">
        <v>5806</v>
      </c>
      <c r="D2654" s="3" t="s">
        <v>5807</v>
      </c>
      <c r="E2654" s="16">
        <v>5354209792</v>
      </c>
      <c r="F2654" s="13">
        <v>41.580001831054688</v>
      </c>
      <c r="H2654" s="10">
        <v>-19.084345173577155</v>
      </c>
    </row>
    <row r="2655" spans="3:10">
      <c r="C2655" s="3" t="s">
        <v>5808</v>
      </c>
      <c r="D2655" s="3" t="s">
        <v>5809</v>
      </c>
      <c r="E2655" s="16">
        <v>5353758720</v>
      </c>
      <c r="F2655" s="13">
        <v>1.1878430843353269</v>
      </c>
      <c r="G2655" s="2">
        <v>4.9486746788024902</v>
      </c>
      <c r="H2655" s="10">
        <v>-30.641104436867483</v>
      </c>
      <c r="I2655" s="2">
        <v>16589150773.646618</v>
      </c>
      <c r="J2655" s="13">
        <v>0.27509964298939005</v>
      </c>
    </row>
    <row r="2656" spans="3:10">
      <c r="C2656" s="3" t="s">
        <v>5810</v>
      </c>
      <c r="D2656" s="3" t="s">
        <v>5811</v>
      </c>
      <c r="E2656" s="16">
        <v>5353057792</v>
      </c>
      <c r="F2656" s="13">
        <v>30.040000915527344</v>
      </c>
      <c r="G2656" s="2">
        <v>16.55450439453125</v>
      </c>
      <c r="H2656" s="10">
        <v>-18.83551919388853</v>
      </c>
      <c r="I2656" s="2">
        <v>3371000000</v>
      </c>
      <c r="J2656" s="13">
        <v>2.3899999558925629</v>
      </c>
    </row>
    <row r="2657" spans="3:10">
      <c r="C2657" s="3" t="s">
        <v>5812</v>
      </c>
      <c r="D2657" s="3" t="s">
        <v>5813</v>
      </c>
      <c r="E2657" s="16">
        <v>5350443008</v>
      </c>
      <c r="F2657" s="13">
        <v>1.267811059951782</v>
      </c>
      <c r="G2657" s="2">
        <v>8.9825124740600586</v>
      </c>
      <c r="H2657" s="10">
        <v>2.3570666876868263</v>
      </c>
      <c r="I2657" s="2">
        <v>2454586192.8085041</v>
      </c>
      <c r="J2657" s="13">
        <v>0.150714671659056</v>
      </c>
    </row>
    <row r="2658" spans="3:10">
      <c r="C2658" s="3" t="s">
        <v>5814</v>
      </c>
      <c r="D2658" s="3" t="s">
        <v>5815</v>
      </c>
      <c r="E2658" s="16">
        <v>5345381888</v>
      </c>
      <c r="F2658" s="13">
        <v>0.6052803397178651</v>
      </c>
      <c r="G2658" s="2">
        <v>9.0831165313720703</v>
      </c>
      <c r="H2658" s="10">
        <v>13.371211929436754</v>
      </c>
      <c r="I2658" s="2">
        <v>1761759930.828001</v>
      </c>
      <c r="J2658" s="13">
        <v>7.0218542148405005E-2</v>
      </c>
    </row>
    <row r="2659" spans="3:10">
      <c r="C2659" s="3" t="s">
        <v>5816</v>
      </c>
      <c r="D2659" s="3" t="s">
        <v>5817</v>
      </c>
      <c r="E2659" s="16">
        <v>5345025024</v>
      </c>
      <c r="F2659" s="13">
        <v>2.3012490272521973</v>
      </c>
      <c r="G2659" s="2">
        <v>12.910585403442383</v>
      </c>
      <c r="H2659" s="10">
        <v>-35.52061757374203</v>
      </c>
      <c r="I2659" s="2">
        <v>3199782711.842886</v>
      </c>
      <c r="J2659" s="13">
        <v>0.18732399062820301</v>
      </c>
    </row>
    <row r="2660" spans="3:10">
      <c r="C2660" s="3" t="s">
        <v>5818</v>
      </c>
      <c r="D2660" s="3" t="s">
        <v>5819</v>
      </c>
      <c r="E2660" s="16">
        <v>5344380416</v>
      </c>
      <c r="F2660" s="13">
        <v>0.38477474451065102</v>
      </c>
      <c r="H2660" s="10">
        <v>-20.595239728669725</v>
      </c>
      <c r="I2660" s="2">
        <v>623471234.24889326</v>
      </c>
      <c r="J2660" s="13">
        <v>-1.1321789678662E-2</v>
      </c>
    </row>
    <row r="2661" spans="3:10">
      <c r="C2661" s="3" t="s">
        <v>5820</v>
      </c>
      <c r="D2661" s="3" t="s">
        <v>5821</v>
      </c>
      <c r="E2661" s="16">
        <v>5343996928</v>
      </c>
      <c r="F2661" s="13">
        <v>4.5825748443603516</v>
      </c>
      <c r="G2661" s="2">
        <v>6.5915069580078134</v>
      </c>
      <c r="H2661" s="10">
        <v>-32.455094207468484</v>
      </c>
      <c r="I2661" s="2">
        <v>2594330512.4997754</v>
      </c>
      <c r="J2661" s="13">
        <v>0.78102150895489808</v>
      </c>
    </row>
    <row r="2662" spans="3:10">
      <c r="C2662" s="3" t="s">
        <v>5822</v>
      </c>
      <c r="D2662" s="3" t="s">
        <v>5823</v>
      </c>
      <c r="E2662" s="16">
        <v>5342698496</v>
      </c>
      <c r="F2662" s="13">
        <v>2.4462795257568359</v>
      </c>
      <c r="H2662" s="10">
        <v>-10.435347311219623</v>
      </c>
      <c r="I2662" s="2">
        <v>5985381397.9502792</v>
      </c>
      <c r="J2662" s="13">
        <v>-1.956916627356E-2</v>
      </c>
    </row>
    <row r="2663" spans="3:10">
      <c r="C2663" s="3" t="s">
        <v>5824</v>
      </c>
      <c r="D2663" s="3" t="s">
        <v>5825</v>
      </c>
      <c r="E2663" s="16">
        <v>5340969472</v>
      </c>
      <c r="F2663" s="13">
        <v>5.934410572052002</v>
      </c>
      <c r="G2663" s="2">
        <v>286.42855834960938</v>
      </c>
      <c r="I2663" s="2">
        <v>77226987.209473342</v>
      </c>
      <c r="J2663" s="13">
        <v>2.0311241051744002E-2</v>
      </c>
    </row>
    <row r="2664" spans="3:10">
      <c r="C2664" s="3" t="s">
        <v>5826</v>
      </c>
      <c r="D2664" s="3" t="s">
        <v>5827</v>
      </c>
      <c r="E2664" s="16">
        <v>5338167296</v>
      </c>
      <c r="F2664" s="13">
        <v>1.0016455315053002E-2</v>
      </c>
      <c r="H2664" s="10">
        <v>21.389257609371825</v>
      </c>
      <c r="I2664" s="2">
        <v>6374694045.7325363</v>
      </c>
      <c r="J2664" s="13">
        <v>-4.4922060899100006E-4</v>
      </c>
    </row>
    <row r="2665" spans="3:10">
      <c r="C2665" s="3" t="s">
        <v>5828</v>
      </c>
      <c r="D2665" s="3" t="s">
        <v>5829</v>
      </c>
      <c r="E2665" s="16">
        <v>5336485376</v>
      </c>
      <c r="F2665" s="13">
        <v>1.817110538482666</v>
      </c>
      <c r="H2665" s="10">
        <v>11.329037710751111</v>
      </c>
      <c r="I2665" s="2">
        <v>3504637584.9952922</v>
      </c>
      <c r="J2665" s="13">
        <v>-1.6375394005340001E-2</v>
      </c>
    </row>
    <row r="2666" spans="3:10">
      <c r="C2666" s="3" t="s">
        <v>5830</v>
      </c>
      <c r="D2666" s="3" t="s">
        <v>5831</v>
      </c>
      <c r="E2666" s="16">
        <v>5335644672</v>
      </c>
      <c r="F2666" s="13">
        <v>39.277198791503906</v>
      </c>
      <c r="G2666" s="2">
        <v>28.823455810546875</v>
      </c>
      <c r="H2666" s="10">
        <v>56.367581912708474</v>
      </c>
      <c r="I2666" s="2">
        <v>4463614148.4600563</v>
      </c>
      <c r="J2666" s="13">
        <v>1.62655317872667</v>
      </c>
    </row>
    <row r="2667" spans="3:10">
      <c r="C2667" s="3" t="s">
        <v>5832</v>
      </c>
      <c r="D2667" s="3" t="s">
        <v>5833</v>
      </c>
      <c r="E2667" s="16">
        <v>5334962176</v>
      </c>
      <c r="F2667" s="13">
        <v>4.8585419654846191</v>
      </c>
      <c r="G2667" s="2">
        <v>13.177106857299805</v>
      </c>
      <c r="H2667" s="10">
        <v>12.061711883384874</v>
      </c>
      <c r="I2667" s="2">
        <v>662409360.21602535</v>
      </c>
      <c r="J2667" s="13">
        <v>0.36804980977095803</v>
      </c>
    </row>
    <row r="2668" spans="3:10">
      <c r="C2668" s="3" t="s">
        <v>5834</v>
      </c>
      <c r="D2668" s="3" t="s">
        <v>5835</v>
      </c>
      <c r="E2668" s="16">
        <v>5329910784</v>
      </c>
      <c r="F2668" s="13">
        <v>3</v>
      </c>
      <c r="H2668" s="10">
        <v>-63.898918790447233</v>
      </c>
      <c r="I2668" s="2">
        <v>394508992</v>
      </c>
      <c r="J2668" s="13">
        <v>-1.9950959533452992</v>
      </c>
    </row>
    <row r="2669" spans="3:10">
      <c r="C2669" s="3" t="s">
        <v>5836</v>
      </c>
      <c r="D2669" s="3" t="s">
        <v>5837</v>
      </c>
      <c r="E2669" s="16">
        <v>5327186432</v>
      </c>
      <c r="F2669" s="13">
        <v>5.4800801277160645</v>
      </c>
      <c r="G2669" s="2">
        <v>25.806352615356445</v>
      </c>
      <c r="H2669" s="10">
        <v>-17.226599474691184</v>
      </c>
      <c r="I2669" s="2">
        <v>6230587441.1395969</v>
      </c>
      <c r="J2669" s="13">
        <v>0.22383082381896402</v>
      </c>
    </row>
    <row r="2670" spans="3:10">
      <c r="C2670" s="3" t="s">
        <v>5838</v>
      </c>
      <c r="D2670" s="3" t="s">
        <v>5839</v>
      </c>
      <c r="E2670" s="16">
        <v>5325902336</v>
      </c>
      <c r="F2670" s="13">
        <v>105.33999633789063</v>
      </c>
      <c r="G2670" s="2">
        <v>21.643896102905273</v>
      </c>
      <c r="H2670" s="10">
        <v>-5.7118235846981502</v>
      </c>
      <c r="I2670" s="2">
        <v>1486317984</v>
      </c>
      <c r="J2670" s="13">
        <v>4.8680609464645386</v>
      </c>
    </row>
    <row r="2671" spans="3:10">
      <c r="C2671" s="3" t="s">
        <v>5840</v>
      </c>
      <c r="D2671" s="3" t="s">
        <v>5841</v>
      </c>
      <c r="E2671" s="16">
        <v>5324392448</v>
      </c>
      <c r="F2671" s="13">
        <v>48.069999694824219</v>
      </c>
      <c r="G2671" s="2">
        <v>17.268569946289063</v>
      </c>
      <c r="H2671" s="10">
        <v>-13.899699505881602</v>
      </c>
      <c r="I2671" s="2">
        <v>848300016</v>
      </c>
      <c r="J2671" s="13">
        <v>2.6700000464916229</v>
      </c>
    </row>
    <row r="2672" spans="3:10">
      <c r="C2672" s="3" t="s">
        <v>5842</v>
      </c>
      <c r="D2672" s="3" t="s">
        <v>5843</v>
      </c>
      <c r="E2672" s="16">
        <v>5322505728</v>
      </c>
      <c r="F2672" s="13">
        <v>0.67569684982299805</v>
      </c>
      <c r="H2672" s="10">
        <v>-63.364934978315802</v>
      </c>
      <c r="I2672" s="2">
        <v>562722976.65978956</v>
      </c>
      <c r="J2672" s="13">
        <v>-2.1227060954581E-2</v>
      </c>
    </row>
    <row r="2673" spans="3:10">
      <c r="C2673" s="3" t="s">
        <v>5844</v>
      </c>
      <c r="D2673" s="3" t="s">
        <v>5845</v>
      </c>
      <c r="E2673" s="16">
        <v>5317429760</v>
      </c>
      <c r="F2673" s="13">
        <v>13.015746116638184</v>
      </c>
      <c r="G2673" s="2">
        <v>69.310745239257813</v>
      </c>
      <c r="H2673" s="10">
        <v>19.090959600471802</v>
      </c>
      <c r="I2673" s="2">
        <v>580609007.20966852</v>
      </c>
      <c r="J2673" s="13">
        <v>0.197897468262825</v>
      </c>
    </row>
    <row r="2674" spans="3:10">
      <c r="C2674" s="3" t="s">
        <v>5846</v>
      </c>
      <c r="D2674" s="3" t="s">
        <v>5847</v>
      </c>
      <c r="E2674" s="16">
        <v>5316606464</v>
      </c>
      <c r="F2674" s="13">
        <v>4.6128573417663574</v>
      </c>
      <c r="G2674" s="2">
        <v>19.01568603515625</v>
      </c>
      <c r="H2674" s="10">
        <v>2.4028217943665049</v>
      </c>
      <c r="I2674" s="2">
        <v>1100610703.9699314</v>
      </c>
      <c r="J2674" s="13">
        <v>0.25660489135499803</v>
      </c>
    </row>
    <row r="2675" spans="3:10">
      <c r="C2675" s="3" t="s">
        <v>5848</v>
      </c>
      <c r="D2675" s="3" t="s">
        <v>5849</v>
      </c>
      <c r="E2675" s="16">
        <v>5314196480</v>
      </c>
      <c r="F2675" s="13">
        <v>1.7158499956130981</v>
      </c>
      <c r="G2675" s="2">
        <v>5.8708620071411133</v>
      </c>
      <c r="H2675" s="10">
        <v>-34.643195987152509</v>
      </c>
      <c r="I2675" s="2">
        <v>2948778117.3463001</v>
      </c>
      <c r="J2675" s="13">
        <v>0.309805063378085</v>
      </c>
    </row>
    <row r="2676" spans="3:10">
      <c r="C2676" s="3" t="s">
        <v>5850</v>
      </c>
      <c r="D2676" s="3" t="s">
        <v>5851</v>
      </c>
      <c r="E2676" s="16">
        <v>5310504960</v>
      </c>
      <c r="F2676" s="13">
        <v>0.47524148225784302</v>
      </c>
      <c r="G2676" s="2">
        <v>1.7035820484161381</v>
      </c>
      <c r="H2676" s="10">
        <v>-46.598232381776505</v>
      </c>
      <c r="I2676" s="2">
        <v>11869000192</v>
      </c>
      <c r="J2676" s="13">
        <v>0.27896599844098102</v>
      </c>
    </row>
    <row r="2677" spans="3:10">
      <c r="C2677" s="3" t="s">
        <v>5852</v>
      </c>
      <c r="D2677" s="3" t="s">
        <v>5853</v>
      </c>
      <c r="E2677" s="16">
        <v>5306539520</v>
      </c>
      <c r="F2677" s="13">
        <v>64.669792175292969</v>
      </c>
      <c r="G2677" s="2">
        <v>35.723968505859375</v>
      </c>
      <c r="H2677" s="10">
        <v>-17.33694550448428</v>
      </c>
      <c r="I2677" s="2">
        <v>1404319984.8665535</v>
      </c>
      <c r="J2677" s="13">
        <v>2.2416737891551621</v>
      </c>
    </row>
    <row r="2678" spans="3:10">
      <c r="C2678" s="3" t="s">
        <v>5854</v>
      </c>
      <c r="D2678" s="3" t="s">
        <v>5855</v>
      </c>
      <c r="E2678" s="16">
        <v>5302162432</v>
      </c>
      <c r="F2678" s="13">
        <v>3.0249216556549068</v>
      </c>
      <c r="G2678" s="2">
        <v>24.242481231689453</v>
      </c>
      <c r="H2678" s="10">
        <v>-1.5350206892523199</v>
      </c>
      <c r="I2678" s="2">
        <v>1967629082.4516714</v>
      </c>
      <c r="J2678" s="13">
        <v>0.13185259557283702</v>
      </c>
    </row>
    <row r="2679" spans="3:10">
      <c r="C2679" s="3" t="s">
        <v>5856</v>
      </c>
      <c r="D2679" s="3" t="s">
        <v>5857</v>
      </c>
      <c r="E2679" s="16">
        <v>5301096960</v>
      </c>
      <c r="F2679" s="13">
        <v>80.569999694824219</v>
      </c>
      <c r="G2679" s="2">
        <v>26.225959777832031</v>
      </c>
      <c r="H2679" s="10">
        <v>-27.986444871172409</v>
      </c>
      <c r="I2679" s="2">
        <v>8009200000</v>
      </c>
      <c r="J2679" s="13">
        <v>4.4799998421221972</v>
      </c>
    </row>
    <row r="2680" spans="3:10">
      <c r="C2680" s="3" t="s">
        <v>5858</v>
      </c>
      <c r="D2680" s="3" t="s">
        <v>5859</v>
      </c>
      <c r="E2680" s="16">
        <v>5290891776</v>
      </c>
      <c r="F2680" s="13">
        <v>10.449999809265137</v>
      </c>
      <c r="G2680" s="2">
        <v>9.0003728866577148</v>
      </c>
      <c r="H2680" s="10">
        <v>-22.590275395482927</v>
      </c>
      <c r="I2680" s="2">
        <v>1505936000</v>
      </c>
      <c r="J2680" s="13">
        <v>1.120000004768372</v>
      </c>
    </row>
    <row r="2681" spans="3:10">
      <c r="C2681" s="3" t="s">
        <v>5860</v>
      </c>
      <c r="D2681" s="3" t="s">
        <v>5861</v>
      </c>
      <c r="E2681" s="16">
        <v>5286634496</v>
      </c>
      <c r="F2681" s="13">
        <v>21.5</v>
      </c>
      <c r="G2681" s="2">
        <v>28.529762268066406</v>
      </c>
      <c r="H2681" s="10">
        <v>-29.136453883088965</v>
      </c>
      <c r="I2681" s="2">
        <v>5004000256</v>
      </c>
      <c r="J2681" s="13">
        <v>1.0399999618530269</v>
      </c>
    </row>
    <row r="2682" spans="3:10">
      <c r="C2682" s="3" t="s">
        <v>5862</v>
      </c>
      <c r="D2682" s="3" t="s">
        <v>5863</v>
      </c>
      <c r="E2682" s="16">
        <v>5286601728</v>
      </c>
      <c r="F2682" s="13">
        <v>104.23999786376953</v>
      </c>
      <c r="G2682" s="2">
        <v>7.9366698265075684</v>
      </c>
      <c r="H2682" s="10">
        <v>-20.78425354150254</v>
      </c>
      <c r="I2682" s="2">
        <v>19108214784</v>
      </c>
      <c r="J2682" s="13">
        <v>10.409999847412109</v>
      </c>
    </row>
    <row r="2683" spans="3:10">
      <c r="C2683" s="3" t="s">
        <v>5864</v>
      </c>
      <c r="D2683" s="3" t="s">
        <v>5865</v>
      </c>
      <c r="E2683" s="16">
        <v>5285061632</v>
      </c>
      <c r="F2683" s="13">
        <v>11.346415519714355</v>
      </c>
      <c r="G2683" s="2">
        <v>14.033413887023926</v>
      </c>
      <c r="H2683" s="10">
        <v>-34.249496247271161</v>
      </c>
      <c r="I2683" s="2">
        <v>2109188886.2126327</v>
      </c>
      <c r="J2683" s="13">
        <v>0.85258623827409508</v>
      </c>
    </row>
    <row r="2684" spans="3:10">
      <c r="C2684" s="3" t="s">
        <v>5866</v>
      </c>
      <c r="D2684" s="3" t="s">
        <v>5867</v>
      </c>
      <c r="E2684" s="16">
        <v>5283454976</v>
      </c>
      <c r="F2684" s="13">
        <v>35.205001831054688</v>
      </c>
      <c r="H2684" s="10">
        <v>-26.476587903361693</v>
      </c>
    </row>
    <row r="2685" spans="3:10">
      <c r="C2685" s="3" t="s">
        <v>5868</v>
      </c>
      <c r="D2685" s="3" t="s">
        <v>5869</v>
      </c>
      <c r="E2685" s="16">
        <v>5281558016</v>
      </c>
      <c r="F2685" s="13">
        <v>2.5867609977722168</v>
      </c>
      <c r="G2685" s="2">
        <v>43.994029998779297</v>
      </c>
      <c r="H2685" s="10">
        <v>0.39813711167007204</v>
      </c>
      <c r="I2685" s="2">
        <v>2038300032</v>
      </c>
      <c r="J2685" s="13">
        <v>5.8798002079129004E-2</v>
      </c>
    </row>
    <row r="2686" spans="3:10">
      <c r="C2686" s="3" t="s">
        <v>5870</v>
      </c>
      <c r="D2686" s="3" t="s">
        <v>5871</v>
      </c>
      <c r="E2686" s="16">
        <v>5278876160</v>
      </c>
      <c r="F2686" s="13">
        <v>1.231279134750366</v>
      </c>
      <c r="H2686" s="10">
        <v>-21.894884022493144</v>
      </c>
      <c r="I2686" s="2">
        <v>1494140942.7798634</v>
      </c>
      <c r="J2686" s="13">
        <v>-0.19988228592837201</v>
      </c>
    </row>
    <row r="2687" spans="3:10">
      <c r="C2687" s="3" t="s">
        <v>5872</v>
      </c>
      <c r="D2687" s="3" t="s">
        <v>5873</v>
      </c>
      <c r="E2687" s="16">
        <v>5277233152</v>
      </c>
      <c r="F2687" s="13">
        <v>3.140353918075562</v>
      </c>
      <c r="G2687" s="2">
        <v>46.360420227050781</v>
      </c>
      <c r="H2687" s="10">
        <v>-25.505665590026037</v>
      </c>
      <c r="I2687" s="2">
        <v>697316680.8775506</v>
      </c>
      <c r="J2687" s="13">
        <v>7.1224012567941003E-2</v>
      </c>
    </row>
    <row r="2688" spans="3:10">
      <c r="C2688" s="3" t="s">
        <v>5874</v>
      </c>
      <c r="D2688" s="3" t="s">
        <v>5875</v>
      </c>
      <c r="E2688" s="16">
        <v>5276861440</v>
      </c>
      <c r="F2688" s="13">
        <v>1.7551648616790771</v>
      </c>
      <c r="G2688" s="2">
        <v>5.3655104637145996</v>
      </c>
      <c r="H2688" s="10">
        <v>29.290428358011678</v>
      </c>
      <c r="I2688" s="2">
        <v>117106791438.27176</v>
      </c>
      <c r="J2688" s="13">
        <v>0.344722875514337</v>
      </c>
    </row>
    <row r="2689" spans="3:10">
      <c r="C2689" s="3" t="s">
        <v>5876</v>
      </c>
      <c r="D2689" s="3" t="s">
        <v>5877</v>
      </c>
      <c r="E2689" s="16">
        <v>5275252224</v>
      </c>
      <c r="F2689" s="13">
        <v>0.47100463509559604</v>
      </c>
      <c r="H2689" s="10">
        <v>-5.9782615385681854</v>
      </c>
    </row>
    <row r="2690" spans="3:10">
      <c r="C2690" s="3" t="s">
        <v>5878</v>
      </c>
      <c r="D2690" s="3" t="s">
        <v>5879</v>
      </c>
      <c r="E2690" s="16">
        <v>5274283520</v>
      </c>
      <c r="F2690" s="13">
        <v>0.55796182155609109</v>
      </c>
      <c r="H2690" s="10">
        <v>46.488455877483979</v>
      </c>
      <c r="I2690" s="2">
        <v>2042762775.2489123</v>
      </c>
      <c r="J2690" s="13">
        <v>-0.17399750837751701</v>
      </c>
    </row>
    <row r="2691" spans="3:10">
      <c r="C2691" s="3" t="s">
        <v>5880</v>
      </c>
      <c r="D2691" s="3" t="s">
        <v>5881</v>
      </c>
      <c r="E2691" s="16">
        <v>5270062080</v>
      </c>
      <c r="F2691" s="13">
        <v>36.259998321533203</v>
      </c>
      <c r="G2691" s="2">
        <v>7.5104055404663086</v>
      </c>
      <c r="H2691" s="10">
        <v>-23.032317493539555</v>
      </c>
      <c r="I2691" s="2">
        <v>2104032032</v>
      </c>
      <c r="J2691" s="13">
        <v>4.8600001335144043</v>
      </c>
    </row>
    <row r="2692" spans="3:10">
      <c r="C2692" s="3" t="s">
        <v>5882</v>
      </c>
      <c r="D2692" s="3" t="s">
        <v>5883</v>
      </c>
      <c r="E2692" s="16">
        <v>5269442560</v>
      </c>
      <c r="F2692" s="13">
        <v>41</v>
      </c>
      <c r="H2692" s="10">
        <v>-19.780135300205448</v>
      </c>
    </row>
    <row r="2693" spans="3:10">
      <c r="C2693" s="3" t="s">
        <v>5884</v>
      </c>
      <c r="D2693" s="3" t="s">
        <v>5885</v>
      </c>
      <c r="E2693" s="16">
        <v>5265234432</v>
      </c>
      <c r="F2693" s="13">
        <v>2.8396890163421631</v>
      </c>
      <c r="H2693" s="10">
        <v>-10.8169916428009</v>
      </c>
      <c r="I2693" s="2">
        <v>1488952080.1522474</v>
      </c>
      <c r="J2693" s="13">
        <v>-6.9230016819270008E-3</v>
      </c>
    </row>
    <row r="2694" spans="3:10">
      <c r="C2694" s="3" t="s">
        <v>5886</v>
      </c>
      <c r="D2694" s="3" t="s">
        <v>5887</v>
      </c>
      <c r="E2694" s="16">
        <v>5262543872</v>
      </c>
      <c r="F2694" s="13">
        <v>247.55012512207031</v>
      </c>
      <c r="G2694" s="2">
        <v>52.538047790527344</v>
      </c>
      <c r="H2694" s="10">
        <v>-5.3588506718398321</v>
      </c>
      <c r="I2694" s="2">
        <v>660286768.65598202</v>
      </c>
      <c r="J2694" s="13">
        <v>5.0449632841275154</v>
      </c>
    </row>
    <row r="2695" spans="3:10">
      <c r="C2695" s="3" t="s">
        <v>5888</v>
      </c>
      <c r="D2695" s="3" t="s">
        <v>5889</v>
      </c>
      <c r="E2695" s="16">
        <v>5262394368</v>
      </c>
      <c r="F2695" s="13">
        <v>54.336589813232422</v>
      </c>
      <c r="H2695" s="10">
        <v>-12.014415453656779</v>
      </c>
      <c r="I2695" s="2">
        <v>3553987763.7733107</v>
      </c>
      <c r="J2695" s="13">
        <v>-5.8154101016305706</v>
      </c>
    </row>
    <row r="2696" spans="3:10">
      <c r="C2696" s="3" t="s">
        <v>5890</v>
      </c>
      <c r="D2696" s="3" t="s">
        <v>5891</v>
      </c>
      <c r="E2696" s="16">
        <v>5257037312</v>
      </c>
      <c r="F2696" s="13">
        <v>117.55999755859375</v>
      </c>
      <c r="G2696" s="2">
        <v>13.305375099182129</v>
      </c>
      <c r="H2696" s="10">
        <v>-3.899292243164199</v>
      </c>
      <c r="I2696" s="2">
        <v>4650827968</v>
      </c>
      <c r="J2696" s="13">
        <v>8.4899998903274536</v>
      </c>
    </row>
    <row r="2697" spans="3:10">
      <c r="C2697" s="3" t="s">
        <v>5892</v>
      </c>
      <c r="D2697" s="3" t="s">
        <v>5893</v>
      </c>
      <c r="E2697" s="16">
        <v>5254507520</v>
      </c>
      <c r="F2697" s="13">
        <v>22.030305862426758</v>
      </c>
      <c r="G2697" s="2">
        <v>13.880803108215332</v>
      </c>
      <c r="H2697" s="10">
        <v>3.4651606653659073</v>
      </c>
      <c r="I2697" s="2">
        <v>16215675859.618267</v>
      </c>
      <c r="J2697" s="13">
        <v>1.7643385251247861</v>
      </c>
    </row>
    <row r="2698" spans="3:10">
      <c r="C2698" s="3" t="s">
        <v>5894</v>
      </c>
      <c r="D2698" s="3" t="s">
        <v>3246</v>
      </c>
      <c r="E2698" s="16">
        <v>5248357376</v>
      </c>
      <c r="F2698" s="13">
        <v>96.529998779296875</v>
      </c>
      <c r="H2698" s="10">
        <v>-8.6038985782236352</v>
      </c>
    </row>
    <row r="2699" spans="3:10">
      <c r="C2699" s="3" t="s">
        <v>5895</v>
      </c>
      <c r="D2699" s="3" t="s">
        <v>5896</v>
      </c>
      <c r="E2699" s="16">
        <v>5246249472</v>
      </c>
      <c r="F2699" s="13">
        <v>10.121055603027344</v>
      </c>
      <c r="G2699" s="2">
        <v>47.373569488525391</v>
      </c>
      <c r="H2699" s="10">
        <v>-23.137612067439427</v>
      </c>
      <c r="I2699" s="2">
        <v>400966942.65026891</v>
      </c>
      <c r="J2699" s="13">
        <v>0.22499297755725803</v>
      </c>
    </row>
    <row r="2700" spans="3:10">
      <c r="C2700" s="3" t="s">
        <v>5897</v>
      </c>
      <c r="D2700" s="3" t="s">
        <v>5898</v>
      </c>
      <c r="E2700" s="16">
        <v>5245805568</v>
      </c>
      <c r="F2700" s="13">
        <v>5.4651451110839844</v>
      </c>
      <c r="G2700" s="2">
        <v>47.175891876220703</v>
      </c>
      <c r="H2700" s="10">
        <v>11.899310373333094</v>
      </c>
      <c r="I2700" s="2">
        <v>74533533.106631339</v>
      </c>
      <c r="J2700" s="13">
        <v>0.12778840942365502</v>
      </c>
    </row>
    <row r="2701" spans="3:10">
      <c r="C2701" s="3" t="s">
        <v>5899</v>
      </c>
      <c r="D2701" s="3" t="s">
        <v>5900</v>
      </c>
      <c r="E2701" s="16">
        <v>5245209088</v>
      </c>
      <c r="F2701" s="13">
        <v>5.7079854011535645</v>
      </c>
      <c r="G2701" s="2">
        <v>36.143337249755859</v>
      </c>
      <c r="H2701" s="10">
        <v>-24.161551389197879</v>
      </c>
      <c r="I2701" s="2">
        <v>1216373397.0549755</v>
      </c>
      <c r="J2701" s="13">
        <v>0.166325057537865</v>
      </c>
    </row>
    <row r="2702" spans="3:10">
      <c r="C2702" s="3" t="s">
        <v>5901</v>
      </c>
      <c r="D2702" s="3" t="s">
        <v>5902</v>
      </c>
      <c r="E2702" s="16">
        <v>5243639808</v>
      </c>
      <c r="F2702" s="13">
        <v>25.930000305175781</v>
      </c>
      <c r="H2702" s="10">
        <v>-3.2247138677837461</v>
      </c>
    </row>
    <row r="2703" spans="3:10">
      <c r="C2703" s="3" t="s">
        <v>5903</v>
      </c>
      <c r="D2703" s="3" t="s">
        <v>5904</v>
      </c>
      <c r="E2703" s="16">
        <v>5237607936</v>
      </c>
      <c r="F2703" s="13">
        <v>31.399999618530273</v>
      </c>
      <c r="G2703" s="2">
        <v>12.341980934143066</v>
      </c>
      <c r="H2703" s="10">
        <v>-39.440693264046359</v>
      </c>
      <c r="I2703" s="2">
        <v>6194299904</v>
      </c>
      <c r="J2703" s="13">
        <v>2.400000005960464</v>
      </c>
    </row>
    <row r="2704" spans="3:10">
      <c r="C2704" s="3" t="s">
        <v>5905</v>
      </c>
      <c r="D2704" s="3" t="s">
        <v>5906</v>
      </c>
      <c r="E2704" s="16">
        <v>5236472320</v>
      </c>
      <c r="F2704" s="13">
        <v>108.46652221679688</v>
      </c>
      <c r="H2704" s="10">
        <v>-20.567777800635099</v>
      </c>
    </row>
    <row r="2705" spans="3:10">
      <c r="C2705" s="3" t="s">
        <v>5907</v>
      </c>
      <c r="D2705" s="3" t="s">
        <v>5908</v>
      </c>
      <c r="E2705" s="16">
        <v>5236314624</v>
      </c>
      <c r="F2705" s="13">
        <v>1.487713098526001</v>
      </c>
      <c r="G2705" s="2">
        <v>4.9019961357116699</v>
      </c>
      <c r="H2705" s="10">
        <v>-20.286363195427437</v>
      </c>
      <c r="I2705" s="2">
        <v>8253598982.635685</v>
      </c>
      <c r="J2705" s="13">
        <v>0.51502347963094208</v>
      </c>
    </row>
    <row r="2706" spans="3:10">
      <c r="C2706" s="3" t="s">
        <v>5909</v>
      </c>
      <c r="D2706" s="3" t="s">
        <v>5910</v>
      </c>
      <c r="E2706" s="16">
        <v>5234174464</v>
      </c>
      <c r="F2706" s="13">
        <v>22.190000534057617</v>
      </c>
      <c r="H2706" s="10">
        <v>26.510828824494801</v>
      </c>
      <c r="I2706" s="2">
        <v>498911000</v>
      </c>
      <c r="J2706" s="13">
        <v>3.630000114440918</v>
      </c>
    </row>
    <row r="2707" spans="3:10">
      <c r="C2707" s="3" t="s">
        <v>5911</v>
      </c>
      <c r="D2707" s="3" t="s">
        <v>5912</v>
      </c>
      <c r="E2707" s="16">
        <v>5233267200</v>
      </c>
      <c r="F2707" s="13">
        <v>0.11206723749637601</v>
      </c>
      <c r="G2707" s="2">
        <v>23.834871292114258</v>
      </c>
      <c r="H2707" s="10">
        <v>0.87114152171285908</v>
      </c>
      <c r="I2707" s="2">
        <v>1900521877.2371643</v>
      </c>
      <c r="J2707" s="13">
        <v>4.9140939230600004E-3</v>
      </c>
    </row>
    <row r="2708" spans="3:10">
      <c r="C2708" s="3" t="s">
        <v>5913</v>
      </c>
      <c r="D2708" s="3" t="s">
        <v>5914</v>
      </c>
      <c r="E2708" s="16">
        <v>5232166912</v>
      </c>
      <c r="F2708" s="13">
        <v>385.3699951171875</v>
      </c>
      <c r="H2708" s="10">
        <v>-18.638392231533942</v>
      </c>
    </row>
    <row r="2709" spans="3:10">
      <c r="C2709" s="3" t="s">
        <v>5915</v>
      </c>
      <c r="D2709" s="3" t="s">
        <v>5916</v>
      </c>
      <c r="E2709" s="16">
        <v>5229770752</v>
      </c>
      <c r="F2709" s="13">
        <v>1.9595407247543331</v>
      </c>
      <c r="G2709" s="2">
        <v>8.9274921417236328</v>
      </c>
      <c r="H2709" s="10">
        <v>-14.636020987157817</v>
      </c>
      <c r="I2709" s="2">
        <v>49128180306.579697</v>
      </c>
      <c r="J2709" s="13">
        <v>0.23576118971807303</v>
      </c>
    </row>
    <row r="2710" spans="3:10">
      <c r="C2710" s="3" t="s">
        <v>5917</v>
      </c>
      <c r="D2710" s="3" t="s">
        <v>5918</v>
      </c>
      <c r="E2710" s="16">
        <v>5229290496</v>
      </c>
      <c r="F2710" s="13">
        <v>18.489999771118164</v>
      </c>
      <c r="G2710" s="2">
        <v>38.709136962890625</v>
      </c>
      <c r="H2710" s="10">
        <v>-21.486198003690294</v>
      </c>
      <c r="I2710" s="2">
        <v>956083984</v>
      </c>
      <c r="J2710" s="13">
        <v>0.49000000208616301</v>
      </c>
    </row>
    <row r="2711" spans="3:10">
      <c r="C2711" s="3" t="s">
        <v>5919</v>
      </c>
      <c r="D2711" s="3" t="s">
        <v>5920</v>
      </c>
      <c r="E2711" s="16">
        <v>5228194304</v>
      </c>
      <c r="F2711" s="13">
        <v>55.193473815917969</v>
      </c>
      <c r="G2711" s="2">
        <v>5.5919318199157715</v>
      </c>
      <c r="H2711" s="10">
        <v>-29.200794029176002</v>
      </c>
      <c r="I2711" s="2">
        <v>1110117787.7825873</v>
      </c>
      <c r="J2711" s="13">
        <v>11.585249484204125</v>
      </c>
    </row>
    <row r="2712" spans="3:10">
      <c r="C2712" s="3" t="s">
        <v>5921</v>
      </c>
      <c r="D2712" s="3" t="s">
        <v>5922</v>
      </c>
      <c r="E2712" s="16">
        <v>5227544576</v>
      </c>
      <c r="F2712" s="13">
        <v>8.5759592056274414</v>
      </c>
      <c r="G2712" s="2">
        <v>39.612041473388672</v>
      </c>
      <c r="H2712" s="10">
        <v>4.2708805315853526</v>
      </c>
      <c r="I2712" s="2">
        <v>1027184100.9504117</v>
      </c>
      <c r="J2712" s="13">
        <v>0.23180578306251201</v>
      </c>
    </row>
    <row r="2713" spans="3:10">
      <c r="C2713" s="3" t="s">
        <v>5923</v>
      </c>
      <c r="D2713" s="3" t="s">
        <v>5924</v>
      </c>
      <c r="E2713" s="16">
        <v>5225172480</v>
      </c>
      <c r="F2713" s="13">
        <v>102.16999816894531</v>
      </c>
      <c r="G2713" s="2">
        <v>14.78581714630127</v>
      </c>
      <c r="H2713" s="10">
        <v>-19.522237680810338</v>
      </c>
      <c r="I2713" s="2">
        <v>10192080128</v>
      </c>
      <c r="J2713" s="13">
        <v>6.9399999380111694</v>
      </c>
    </row>
    <row r="2714" spans="3:10">
      <c r="C2714" s="3" t="s">
        <v>5925</v>
      </c>
      <c r="D2714" s="3" t="s">
        <v>5926</v>
      </c>
      <c r="E2714" s="16">
        <v>5222696960</v>
      </c>
      <c r="F2714" s="13">
        <v>32.479248046875</v>
      </c>
      <c r="G2714" s="2">
        <v>18.865550994873047</v>
      </c>
      <c r="H2714" s="10">
        <v>-38.289072848863782</v>
      </c>
      <c r="I2714" s="2">
        <v>6761724974.5286121</v>
      </c>
      <c r="J2714" s="13">
        <v>2.1169440532851289</v>
      </c>
    </row>
    <row r="2715" spans="3:10">
      <c r="C2715" s="3" t="s">
        <v>5927</v>
      </c>
      <c r="D2715" s="3" t="s">
        <v>5928</v>
      </c>
      <c r="E2715" s="16">
        <v>5220761088</v>
      </c>
      <c r="F2715" s="13">
        <v>14.704974174499512</v>
      </c>
      <c r="G2715" s="2">
        <v>55.479423522949219</v>
      </c>
      <c r="H2715" s="10">
        <v>-37.887107609402392</v>
      </c>
      <c r="J2715" s="13">
        <v>1.6728256855580481</v>
      </c>
    </row>
    <row r="2716" spans="3:10">
      <c r="C2716" s="3" t="s">
        <v>5929</v>
      </c>
      <c r="D2716" s="3" t="s">
        <v>5930</v>
      </c>
      <c r="E2716" s="16">
        <v>5217571840</v>
      </c>
      <c r="F2716" s="13">
        <v>14.785439491271973</v>
      </c>
      <c r="G2716" s="2">
        <v>9.2539081573486328</v>
      </c>
      <c r="H2716" s="10">
        <v>-13.592731841919548</v>
      </c>
      <c r="I2716" s="2">
        <v>7801818218.7641315</v>
      </c>
      <c r="J2716" s="13">
        <v>2.6141795388156073</v>
      </c>
    </row>
    <row r="2717" spans="3:10">
      <c r="C2717" s="3" t="s">
        <v>5931</v>
      </c>
      <c r="D2717" s="3" t="s">
        <v>5932</v>
      </c>
      <c r="E2717" s="16">
        <v>5217021440</v>
      </c>
      <c r="F2717" s="13">
        <v>19.162757873535156</v>
      </c>
      <c r="G2717" s="2">
        <v>1.7720047235488892</v>
      </c>
      <c r="H2717" s="10">
        <v>-27.050939728312716</v>
      </c>
      <c r="I2717" s="2">
        <v>6773973261.0992365</v>
      </c>
      <c r="J2717" s="13">
        <v>13.276866734409406</v>
      </c>
    </row>
    <row r="2718" spans="3:10">
      <c r="C2718" s="3" t="s">
        <v>5933</v>
      </c>
      <c r="D2718" s="3" t="s">
        <v>5934</v>
      </c>
      <c r="E2718" s="16">
        <v>5211418112</v>
      </c>
      <c r="F2718" s="13">
        <v>55.25</v>
      </c>
      <c r="H2718" s="10">
        <v>5.5598009914568758</v>
      </c>
      <c r="I2718" s="2">
        <v>102920686</v>
      </c>
      <c r="J2718" s="13">
        <v>-3.6299999356269841</v>
      </c>
    </row>
    <row r="2719" spans="3:10">
      <c r="C2719" s="3" t="s">
        <v>5935</v>
      </c>
      <c r="D2719" s="3" t="s">
        <v>5936</v>
      </c>
      <c r="E2719" s="16">
        <v>5209974272</v>
      </c>
      <c r="F2719" s="13">
        <v>11.060714721679688</v>
      </c>
      <c r="G2719" s="2">
        <v>19.098814010620117</v>
      </c>
      <c r="H2719" s="10">
        <v>-31.278430491438037</v>
      </c>
      <c r="I2719" s="2">
        <v>3486224312.8508368</v>
      </c>
      <c r="J2719" s="13">
        <v>0.66619358196786704</v>
      </c>
    </row>
    <row r="2720" spans="3:10">
      <c r="C2720" s="3" t="s">
        <v>5937</v>
      </c>
      <c r="D2720" s="3" t="s">
        <v>5938</v>
      </c>
      <c r="E2720" s="16">
        <v>5208853504</v>
      </c>
      <c r="F2720" s="13">
        <v>41.310001373291016</v>
      </c>
      <c r="H2720" s="10">
        <v>-20.710167786645219</v>
      </c>
      <c r="I2720" s="2">
        <v>7060000000</v>
      </c>
      <c r="J2720" s="13">
        <v>3.730000033974648</v>
      </c>
    </row>
    <row r="2721" spans="3:10">
      <c r="C2721" s="3" t="s">
        <v>5939</v>
      </c>
      <c r="D2721" s="3" t="s">
        <v>5940</v>
      </c>
      <c r="E2721" s="16">
        <v>5206802432</v>
      </c>
      <c r="F2721" s="13">
        <v>5.0701470375061044</v>
      </c>
      <c r="G2721" s="2">
        <v>21.426412582397461</v>
      </c>
      <c r="H2721" s="10">
        <v>-19.023634051228022</v>
      </c>
      <c r="I2721" s="2">
        <v>1429488155.1126223</v>
      </c>
      <c r="J2721" s="13">
        <v>0.24889630251860703</v>
      </c>
    </row>
    <row r="2722" spans="3:10">
      <c r="C2722" s="3" t="s">
        <v>5941</v>
      </c>
      <c r="D2722" s="3" t="s">
        <v>5942</v>
      </c>
      <c r="E2722" s="16">
        <v>5206077440</v>
      </c>
      <c r="F2722" s="13">
        <v>227.25999450683594</v>
      </c>
      <c r="G2722" s="2">
        <v>36.240371704101563</v>
      </c>
      <c r="H2722" s="10">
        <v>-4.3528885615677133</v>
      </c>
      <c r="I2722" s="2">
        <v>681814000</v>
      </c>
      <c r="J2722" s="13">
        <v>6.7100001573562622</v>
      </c>
    </row>
    <row r="2723" spans="3:10">
      <c r="C2723" s="3" t="s">
        <v>5943</v>
      </c>
      <c r="D2723" s="3" t="s">
        <v>5944</v>
      </c>
      <c r="E2723" s="16">
        <v>5200409088</v>
      </c>
      <c r="F2723" s="13">
        <v>33.880001068115234</v>
      </c>
      <c r="H2723" s="10">
        <v>-6.8206806947365139</v>
      </c>
    </row>
    <row r="2724" spans="3:10">
      <c r="C2724" s="3" t="s">
        <v>5945</v>
      </c>
      <c r="D2724" s="3" t="s">
        <v>5946</v>
      </c>
      <c r="E2724" s="16">
        <v>5196598272</v>
      </c>
      <c r="F2724" s="13">
        <v>20.656484603881836</v>
      </c>
      <c r="G2724" s="2">
        <v>103.15427398681641</v>
      </c>
      <c r="H2724" s="10">
        <v>27.806299735287922</v>
      </c>
      <c r="I2724" s="2">
        <v>1163820629.6966989</v>
      </c>
      <c r="J2724" s="13">
        <v>0.19704929529162502</v>
      </c>
    </row>
    <row r="2725" spans="3:10">
      <c r="C2725" s="3" t="s">
        <v>5947</v>
      </c>
      <c r="D2725" s="3" t="s">
        <v>5948</v>
      </c>
      <c r="E2725" s="16">
        <v>5193574912</v>
      </c>
      <c r="F2725" s="13">
        <v>10.927108764648438</v>
      </c>
      <c r="G2725" s="2">
        <v>54.717514038085938</v>
      </c>
      <c r="H2725" s="10">
        <v>30.635737452836366</v>
      </c>
      <c r="I2725" s="2">
        <v>2861773077.1704617</v>
      </c>
      <c r="J2725" s="13">
        <v>0.21381969293853101</v>
      </c>
    </row>
    <row r="2726" spans="3:10">
      <c r="C2726" s="3" t="s">
        <v>5949</v>
      </c>
      <c r="D2726" s="3" t="s">
        <v>5950</v>
      </c>
      <c r="E2726" s="16">
        <v>5192208384</v>
      </c>
      <c r="F2726" s="13">
        <v>47.776885986328125</v>
      </c>
      <c r="H2726" s="10">
        <v>-20.468001737295218</v>
      </c>
    </row>
    <row r="2727" spans="3:10">
      <c r="C2727" s="3" t="s">
        <v>5951</v>
      </c>
      <c r="D2727" s="3" t="s">
        <v>5952</v>
      </c>
      <c r="E2727" s="16">
        <v>5189450752</v>
      </c>
      <c r="F2727" s="13">
        <v>65.477561950683594</v>
      </c>
      <c r="G2727" s="2">
        <v>12.009793281555176</v>
      </c>
      <c r="H2727" s="10">
        <v>-24.983924718126151</v>
      </c>
      <c r="I2727" s="2">
        <v>6094741081.3263626</v>
      </c>
      <c r="J2727" s="13">
        <v>6.5122042652008174</v>
      </c>
    </row>
    <row r="2728" spans="3:10">
      <c r="C2728" s="3" t="s">
        <v>5953</v>
      </c>
      <c r="D2728" s="3" t="s">
        <v>5954</v>
      </c>
      <c r="E2728" s="16">
        <v>5188515840</v>
      </c>
      <c r="F2728" s="13">
        <v>46.919998168945313</v>
      </c>
      <c r="H2728" s="10">
        <v>-14.799349139355256</v>
      </c>
      <c r="I2728" s="2">
        <v>577309000</v>
      </c>
      <c r="J2728" s="13">
        <v>-0.58000000566244103</v>
      </c>
    </row>
    <row r="2729" spans="3:10">
      <c r="C2729" s="3" t="s">
        <v>5955</v>
      </c>
      <c r="D2729" s="3" t="s">
        <v>5956</v>
      </c>
      <c r="E2729" s="16">
        <v>5186888704</v>
      </c>
      <c r="F2729" s="13">
        <v>43.909999847412109</v>
      </c>
      <c r="G2729" s="2">
        <v>7.51336669921875</v>
      </c>
      <c r="H2729" s="10">
        <v>19.166342888490597</v>
      </c>
      <c r="I2729" s="2">
        <v>1972423040</v>
      </c>
      <c r="J2729" s="13">
        <v>6.2400000691413879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53EA5-0400-4814-AA67-D4AA26DCB496}">
  <dimension ref="B2:I107"/>
  <sheetViews>
    <sheetView topLeftCell="A70" workbookViewId="0">
      <selection activeCell="B107" sqref="B107:I107"/>
    </sheetView>
  </sheetViews>
  <sheetFormatPr defaultRowHeight="15"/>
  <cols>
    <col min="3" max="3" width="26.42578125" customWidth="1"/>
    <col min="4" max="4" width="15.7109375" bestFit="1" customWidth="1"/>
  </cols>
  <sheetData>
    <row r="2" spans="2:9" s="1" customFormat="1" ht="12.75">
      <c r="B2" s="3" t="s">
        <v>45</v>
      </c>
      <c r="C2" s="3" t="s">
        <v>46</v>
      </c>
      <c r="D2" s="2">
        <v>331739856896</v>
      </c>
      <c r="E2" s="2">
        <v>112.94999694824219</v>
      </c>
      <c r="F2" s="2">
        <v>8.8956241607666016</v>
      </c>
      <c r="G2" s="2">
        <v>-27.054933595696628</v>
      </c>
      <c r="H2" s="2">
        <v>128295999488</v>
      </c>
      <c r="I2" s="2">
        <v>12.480000019073486</v>
      </c>
    </row>
    <row r="3" spans="2:9" s="1" customFormat="1" ht="12.75">
      <c r="B3" s="3" t="s">
        <v>73</v>
      </c>
      <c r="C3" s="3" t="s">
        <v>74</v>
      </c>
      <c r="D3" s="2">
        <v>259834429440</v>
      </c>
      <c r="E3" s="2">
        <v>32.25</v>
      </c>
      <c r="F3" s="2">
        <v>9.1607351303100586</v>
      </c>
      <c r="G3" s="2">
        <v>-26.736710747525862</v>
      </c>
      <c r="H3" s="2">
        <v>94382000128</v>
      </c>
      <c r="I3" s="2">
        <v>3.529999971389771</v>
      </c>
    </row>
    <row r="4" spans="2:9" s="1" customFormat="1" ht="12.75">
      <c r="B4" s="3" t="s">
        <v>89</v>
      </c>
      <c r="C4" s="3" t="s">
        <v>90</v>
      </c>
      <c r="D4" s="2">
        <v>217103777792</v>
      </c>
      <c r="E4" s="2">
        <v>0.64079797267913807</v>
      </c>
      <c r="F4" s="2">
        <v>4.5967006683349609</v>
      </c>
      <c r="G4" s="2">
        <v>-6.3098471605467772</v>
      </c>
      <c r="H4" s="2">
        <v>218170750382.9967</v>
      </c>
      <c r="I4" s="2">
        <v>0.146892725561485</v>
      </c>
    </row>
    <row r="5" spans="2:9" s="1" customFormat="1" ht="12.75">
      <c r="B5" s="3" t="s">
        <v>145</v>
      </c>
      <c r="C5" s="3" t="s">
        <v>146</v>
      </c>
      <c r="D5" s="2">
        <v>157869965312</v>
      </c>
      <c r="E5" s="2">
        <v>0.624203860759735</v>
      </c>
      <c r="F5" s="2">
        <v>3.423162460327148</v>
      </c>
      <c r="G5" s="2">
        <v>-2.506582510629674</v>
      </c>
      <c r="H5" s="2">
        <v>241104457771.37424</v>
      </c>
      <c r="I5" s="2">
        <v>0.19213545319246603</v>
      </c>
    </row>
    <row r="6" spans="2:9" s="1" customFormat="1" ht="12.75">
      <c r="B6" s="3" t="s">
        <v>147</v>
      </c>
      <c r="C6" s="3" t="s">
        <v>148</v>
      </c>
      <c r="D6" s="2">
        <v>155897184256</v>
      </c>
      <c r="E6" s="2">
        <v>41.130001068115234</v>
      </c>
      <c r="F6" s="2">
        <v>10.036235809326172</v>
      </c>
      <c r="G6" s="2">
        <v>-13.407366858597115</v>
      </c>
      <c r="H6" s="2">
        <v>78411999232</v>
      </c>
      <c r="I6" s="2">
        <v>4.2099999189376831</v>
      </c>
    </row>
    <row r="7" spans="2:9" s="1" customFormat="1" ht="12.75">
      <c r="B7" s="3" t="s">
        <v>159</v>
      </c>
      <c r="C7" s="3" t="s">
        <v>160</v>
      </c>
      <c r="D7" s="2">
        <v>140230279168</v>
      </c>
      <c r="E7" s="2">
        <v>0.31974521279335</v>
      </c>
      <c r="F7" s="2">
        <v>3.1933310031890869</v>
      </c>
      <c r="G7" s="2">
        <v>1.3752594813334351</v>
      </c>
      <c r="H7" s="2">
        <v>184810145242.72171</v>
      </c>
      <c r="I7" s="2">
        <v>0.105531443604595</v>
      </c>
    </row>
    <row r="8" spans="2:9" s="1" customFormat="1" ht="12.75">
      <c r="B8" s="3" t="s">
        <v>167</v>
      </c>
      <c r="C8" s="3" t="s">
        <v>168</v>
      </c>
      <c r="D8" s="2">
        <v>136531623936</v>
      </c>
      <c r="E8" s="2">
        <v>78.050003051757813</v>
      </c>
      <c r="F8" s="2">
        <v>10.235739707946777</v>
      </c>
      <c r="G8" s="2">
        <v>-19.268243100982307</v>
      </c>
      <c r="H8" s="2">
        <v>59584001024</v>
      </c>
      <c r="I8" s="2">
        <v>7.4999998807907104</v>
      </c>
    </row>
    <row r="9" spans="2:9" s="1" customFormat="1" ht="12.75">
      <c r="B9" s="3" t="s">
        <v>181</v>
      </c>
      <c r="C9" s="3" t="s">
        <v>182</v>
      </c>
      <c r="D9" s="2">
        <v>130636693504</v>
      </c>
      <c r="E9" s="2">
        <v>5.1604213714599609</v>
      </c>
      <c r="F9" s="2">
        <v>7.1187453269958496</v>
      </c>
      <c r="G9" s="2">
        <v>-29.723246852443165</v>
      </c>
      <c r="H9" s="2">
        <v>72184101151.664001</v>
      </c>
      <c r="I9" s="2">
        <v>0.76379619330877502</v>
      </c>
    </row>
    <row r="10" spans="2:9" s="9" customFormat="1" ht="12.75">
      <c r="B10" s="7" t="s">
        <v>185</v>
      </c>
      <c r="C10" s="7" t="s">
        <v>186</v>
      </c>
      <c r="D10" s="17">
        <v>128330145792</v>
      </c>
      <c r="E10" s="14">
        <v>64.014350891113281</v>
      </c>
      <c r="F10" s="8">
        <v>5.3125677108764648</v>
      </c>
      <c r="G10" s="11">
        <v>-23.538710315310652</v>
      </c>
      <c r="H10" s="8">
        <v>6865999872</v>
      </c>
      <c r="I10" s="14">
        <v>12.049606680870056</v>
      </c>
    </row>
    <row r="11" spans="2:9" s="1" customFormat="1" ht="12.75">
      <c r="B11" s="3" t="s">
        <v>189</v>
      </c>
      <c r="C11" s="3" t="s">
        <v>190</v>
      </c>
      <c r="D11" s="2">
        <v>127666503680</v>
      </c>
      <c r="E11" s="2">
        <v>91.008819580078125</v>
      </c>
      <c r="F11" s="2">
        <v>10.360698699951172</v>
      </c>
      <c r="G11" s="2">
        <v>-12.741442924500824</v>
      </c>
      <c r="H11" s="2">
        <v>46563415645.962082</v>
      </c>
      <c r="I11" s="2">
        <v>9.1364419828044685</v>
      </c>
    </row>
    <row r="12" spans="2:9" s="1" customFormat="1" ht="12.75">
      <c r="B12" s="3" t="s">
        <v>197</v>
      </c>
      <c r="C12" s="3" t="s">
        <v>198</v>
      </c>
      <c r="D12" s="16">
        <v>124923994112</v>
      </c>
      <c r="E12" s="13">
        <v>10.43949031829834</v>
      </c>
      <c r="F12" s="2">
        <v>16.959199905395508</v>
      </c>
      <c r="G12" s="10">
        <v>5.016443121710723</v>
      </c>
      <c r="H12" s="2">
        <v>47525001216</v>
      </c>
      <c r="I12" s="13">
        <v>0.61556500196456909</v>
      </c>
    </row>
    <row r="13" spans="2:9" s="1" customFormat="1" ht="12.75">
      <c r="B13" s="3" t="s">
        <v>201</v>
      </c>
      <c r="C13" s="3" t="s">
        <v>202</v>
      </c>
      <c r="D13" s="2">
        <v>122233692160</v>
      </c>
      <c r="E13" s="2">
        <v>0.34267517924308805</v>
      </c>
      <c r="F13" s="2">
        <v>3.1129002571105961</v>
      </c>
      <c r="G13" s="2">
        <v>3.6348968137462911</v>
      </c>
      <c r="H13" s="2">
        <v>155072136684.38068</v>
      </c>
      <c r="I13" s="2">
        <v>0.115959104675213</v>
      </c>
    </row>
    <row r="14" spans="2:9" s="1" customFormat="1" ht="12.75">
      <c r="B14" s="3" t="s">
        <v>203</v>
      </c>
      <c r="C14" s="3" t="s">
        <v>204</v>
      </c>
      <c r="D14" s="2">
        <v>121950461952</v>
      </c>
      <c r="E14" s="2">
        <v>6.0922846794128418</v>
      </c>
      <c r="F14" s="2">
        <v>10.503938674926758</v>
      </c>
      <c r="G14" s="2">
        <v>3.2257327462111851</v>
      </c>
      <c r="H14" s="2">
        <v>49030000640</v>
      </c>
      <c r="I14" s="2">
        <v>0.58000001311302207</v>
      </c>
    </row>
    <row r="15" spans="2:9" s="1" customFormat="1" ht="12.75">
      <c r="B15" s="3" t="s">
        <v>225</v>
      </c>
      <c r="C15" s="3" t="s">
        <v>226</v>
      </c>
      <c r="D15" s="2">
        <v>112874807296</v>
      </c>
      <c r="E15" s="2">
        <v>5.9617834091186523</v>
      </c>
      <c r="F15" s="2">
        <v>7.4310483932495117</v>
      </c>
      <c r="G15" s="2">
        <v>-14.175956858978211</v>
      </c>
      <c r="H15" s="2">
        <v>194452233397.28995</v>
      </c>
      <c r="I15" s="2">
        <v>0.84410888222185709</v>
      </c>
    </row>
    <row r="16" spans="2:9" s="1" customFormat="1" ht="12.75">
      <c r="B16" s="3" t="s">
        <v>227</v>
      </c>
      <c r="C16" s="3" t="s">
        <v>228</v>
      </c>
      <c r="D16" s="2">
        <v>111308709888</v>
      </c>
      <c r="E16" s="2">
        <v>93</v>
      </c>
      <c r="F16" s="2">
        <v>12.414545059204102</v>
      </c>
      <c r="G16" s="2">
        <v>-26.391889210448483</v>
      </c>
      <c r="H16" s="2">
        <v>22404556288</v>
      </c>
      <c r="I16" s="2">
        <v>7.3450980186462402</v>
      </c>
    </row>
    <row r="17" spans="2:9" s="1" customFormat="1" ht="12.75">
      <c r="B17" s="3" t="s">
        <v>233</v>
      </c>
      <c r="C17" s="3" t="s">
        <v>234</v>
      </c>
      <c r="D17" s="2">
        <v>109347143680</v>
      </c>
      <c r="E17" s="2">
        <v>60.521671295166016</v>
      </c>
      <c r="F17" s="2">
        <v>9.8455467224121094</v>
      </c>
      <c r="G17" s="2">
        <v>-18.758554794478677</v>
      </c>
      <c r="H17" s="2">
        <v>39485229802.034973</v>
      </c>
      <c r="I17" s="2">
        <v>6.4305686765255743</v>
      </c>
    </row>
    <row r="18" spans="2:9" s="1" customFormat="1" ht="12.75">
      <c r="B18" s="3" t="s">
        <v>237</v>
      </c>
      <c r="C18" s="3" t="s">
        <v>238</v>
      </c>
      <c r="D18" s="2">
        <v>107838332928</v>
      </c>
      <c r="E18" s="2">
        <v>63.320999145507813</v>
      </c>
      <c r="F18" s="2">
        <v>16.676202774047852</v>
      </c>
      <c r="G18" s="2">
        <v>-12.316717328571091</v>
      </c>
      <c r="H18" s="2">
        <v>21580769480.244839</v>
      </c>
      <c r="I18" s="2">
        <v>4.7804450698367429</v>
      </c>
    </row>
    <row r="19" spans="2:9" s="1" customFormat="1" ht="12.75">
      <c r="B19" s="3" t="s">
        <v>241</v>
      </c>
      <c r="C19" s="3" t="s">
        <v>242</v>
      </c>
      <c r="D19" s="2">
        <v>107296030720</v>
      </c>
      <c r="E19" s="2">
        <v>142.47999572753906</v>
      </c>
      <c r="F19" s="2">
        <v>14.276552200317383</v>
      </c>
      <c r="G19" s="2">
        <v>-12.115591496522772</v>
      </c>
      <c r="H19" s="2">
        <v>46293001216</v>
      </c>
      <c r="I19" s="2">
        <v>10</v>
      </c>
    </row>
    <row r="20" spans="2:9" s="1" customFormat="1" ht="12.75">
      <c r="B20" s="3" t="s">
        <v>217</v>
      </c>
      <c r="C20" s="3" t="s">
        <v>218</v>
      </c>
      <c r="D20" s="2">
        <v>117915107328</v>
      </c>
      <c r="E20" s="2">
        <v>62.180000305175781</v>
      </c>
      <c r="F20" s="2">
        <v>20.457304000854492</v>
      </c>
      <c r="G20" s="2">
        <v>-25.676785648333279</v>
      </c>
      <c r="H20" s="2">
        <v>18984999936</v>
      </c>
      <c r="I20" s="2">
        <v>2.7699999809265141</v>
      </c>
    </row>
    <row r="21" spans="2:9" s="1" customFormat="1" ht="12.75">
      <c r="B21" s="3" t="s">
        <v>273</v>
      </c>
      <c r="C21" s="3" t="s">
        <v>274</v>
      </c>
      <c r="D21" s="2">
        <v>94896816128</v>
      </c>
      <c r="E21" s="2">
        <v>17.074823379516602</v>
      </c>
      <c r="F21" s="2">
        <v>19.038150787353516</v>
      </c>
      <c r="G21" s="2">
        <v>-12.996269089720336</v>
      </c>
      <c r="H21" s="2">
        <v>22947864097.566887</v>
      </c>
      <c r="I21" s="2">
        <v>0.94945619101160006</v>
      </c>
    </row>
    <row r="22" spans="2:9" s="1" customFormat="1" ht="12.75">
      <c r="B22" s="3" t="s">
        <v>397</v>
      </c>
      <c r="C22" s="3" t="s">
        <v>398</v>
      </c>
      <c r="D22" s="2">
        <v>69203017728</v>
      </c>
      <c r="E22" s="2">
        <v>46.569999694824219</v>
      </c>
      <c r="F22" s="2">
        <v>10.46534252166748</v>
      </c>
      <c r="G22" s="2">
        <v>-15.565983123496318</v>
      </c>
      <c r="H22" s="2">
        <v>24178000384</v>
      </c>
      <c r="I22" s="2">
        <v>4.3500000238418579</v>
      </c>
    </row>
    <row r="23" spans="2:9" s="1" customFormat="1" ht="12.75">
      <c r="B23" s="3" t="s">
        <v>421</v>
      </c>
      <c r="C23" s="3" t="s">
        <v>422</v>
      </c>
      <c r="D23" s="2">
        <v>67186536448</v>
      </c>
      <c r="E23" s="2">
        <v>5.0581016540527344</v>
      </c>
      <c r="F23" s="2">
        <v>7.9466595649719238</v>
      </c>
      <c r="G23" s="2">
        <v>-5.1515209667398532</v>
      </c>
      <c r="H23" s="2">
        <v>51045186407.036026</v>
      </c>
      <c r="I23" s="2">
        <v>0.79386709646655207</v>
      </c>
    </row>
    <row r="24" spans="2:9" s="1" customFormat="1" ht="12.75">
      <c r="B24" s="3" t="s">
        <v>427</v>
      </c>
      <c r="C24" s="3" t="s">
        <v>428</v>
      </c>
      <c r="D24" s="2">
        <v>66454089728</v>
      </c>
      <c r="E24" s="2">
        <v>55.558113098144531</v>
      </c>
      <c r="F24" s="2">
        <v>8.6187849044799805</v>
      </c>
      <c r="G24" s="2">
        <v>-19.548843895640246</v>
      </c>
      <c r="H24" s="2">
        <v>31894708324.298626</v>
      </c>
      <c r="I24" s="2">
        <v>6.6058445949504554</v>
      </c>
    </row>
    <row r="25" spans="2:9" s="1" customFormat="1" ht="12.75">
      <c r="B25" s="3" t="s">
        <v>437</v>
      </c>
      <c r="C25" s="3" t="s">
        <v>438</v>
      </c>
      <c r="D25" s="2">
        <v>65538052096</v>
      </c>
      <c r="E25" s="2">
        <v>9.4171333312988281</v>
      </c>
      <c r="F25" s="2">
        <v>20.975980758666992</v>
      </c>
      <c r="G25" s="2">
        <v>-5.2169387590103806</v>
      </c>
      <c r="H25" s="2">
        <v>21609714504.058998</v>
      </c>
      <c r="I25" s="2">
        <v>0.48502127503825004</v>
      </c>
    </row>
    <row r="26" spans="2:9" s="1" customFormat="1" ht="12.75">
      <c r="B26" s="3" t="s">
        <v>455</v>
      </c>
      <c r="C26" s="3" t="s">
        <v>456</v>
      </c>
      <c r="D26" s="2">
        <v>63451561984</v>
      </c>
      <c r="E26" s="2">
        <v>153.41999816894531</v>
      </c>
      <c r="F26" s="2">
        <v>10.857399940490723</v>
      </c>
      <c r="G26" s="2">
        <v>-21.675624337756318</v>
      </c>
      <c r="H26" s="2">
        <v>20717999616</v>
      </c>
      <c r="I26" s="2">
        <v>12.799999952316284</v>
      </c>
    </row>
    <row r="27" spans="2:9" s="1" customFormat="1" ht="12.75">
      <c r="B27" s="3" t="s">
        <v>451</v>
      </c>
      <c r="C27" s="3" t="s">
        <v>452</v>
      </c>
      <c r="D27" s="2">
        <v>63612428288</v>
      </c>
      <c r="E27" s="2">
        <v>422.78582763671875</v>
      </c>
      <c r="F27" s="2">
        <v>12.082981109619141</v>
      </c>
      <c r="G27" s="2">
        <v>1.009324499704056</v>
      </c>
      <c r="H27" s="2">
        <v>70053998592</v>
      </c>
      <c r="I27" s="2">
        <v>34.990192413330078</v>
      </c>
    </row>
    <row r="28" spans="2:9" s="1" customFormat="1" ht="12.75">
      <c r="B28" s="3" t="s">
        <v>477</v>
      </c>
      <c r="C28" s="3" t="s">
        <v>478</v>
      </c>
      <c r="D28" s="2">
        <v>61998804992</v>
      </c>
      <c r="E28" s="2">
        <v>91.937088012695313</v>
      </c>
      <c r="F28" s="2">
        <v>8.6606016159057617</v>
      </c>
      <c r="G28" s="2">
        <v>-12.980255955891273</v>
      </c>
      <c r="H28" s="2">
        <v>28987413537.883644</v>
      </c>
      <c r="I28" s="2">
        <v>14.511794861009434</v>
      </c>
    </row>
    <row r="29" spans="2:9" s="1" customFormat="1" ht="12.75">
      <c r="B29" s="3" t="s">
        <v>521</v>
      </c>
      <c r="C29" s="3" t="s">
        <v>522</v>
      </c>
      <c r="D29" s="2">
        <v>57344856064</v>
      </c>
      <c r="E29" s="2">
        <v>0.46694684028625505</v>
      </c>
      <c r="F29" s="2">
        <v>26.636928558349609</v>
      </c>
      <c r="G29" s="2">
        <v>-7.5362827067311571</v>
      </c>
      <c r="H29" s="2">
        <v>6185823749.8941097</v>
      </c>
      <c r="I29" s="2">
        <v>1.8318803183326002E-2</v>
      </c>
    </row>
    <row r="30" spans="2:9" s="1" customFormat="1" ht="12.75">
      <c r="B30" s="3" t="s">
        <v>249</v>
      </c>
      <c r="C30" s="3" t="s">
        <v>250</v>
      </c>
      <c r="D30" s="16">
        <v>105219620864</v>
      </c>
      <c r="E30" s="13">
        <v>293.8699951171875</v>
      </c>
      <c r="F30" s="2">
        <v>5.5638008117675781</v>
      </c>
      <c r="G30" s="10">
        <v>-22.240242331530101</v>
      </c>
      <c r="H30" s="2">
        <v>60031000576</v>
      </c>
      <c r="I30" s="13">
        <v>52.308755874633789</v>
      </c>
    </row>
    <row r="31" spans="2:9" s="1" customFormat="1" ht="12.75">
      <c r="B31" s="3" t="s">
        <v>267</v>
      </c>
      <c r="C31" s="3" t="s">
        <v>268</v>
      </c>
      <c r="D31" s="16">
        <v>96811261952</v>
      </c>
      <c r="E31" s="13">
        <v>49.979999542236328</v>
      </c>
      <c r="F31" s="2">
        <v>5.9898800849914551</v>
      </c>
      <c r="G31" s="10">
        <v>-15.716927598531816</v>
      </c>
      <c r="H31" s="2">
        <v>83201998848</v>
      </c>
      <c r="I31" s="13">
        <v>7.8749589920043954</v>
      </c>
    </row>
    <row r="32" spans="2:9" s="1" customFormat="1" ht="12.75">
      <c r="B32" s="3" t="s">
        <v>281</v>
      </c>
      <c r="C32" s="3" t="s">
        <v>282</v>
      </c>
      <c r="D32" s="16">
        <v>91538350080</v>
      </c>
      <c r="E32" s="13">
        <v>600.3699951171875</v>
      </c>
      <c r="F32" s="2">
        <v>16.17802619934082</v>
      </c>
      <c r="G32" s="10">
        <v>-33.48682846135064</v>
      </c>
      <c r="H32" s="2">
        <v>19380999680</v>
      </c>
      <c r="I32" s="13">
        <v>38.449999809265137</v>
      </c>
    </row>
    <row r="33" spans="2:9">
      <c r="B33" s="3" t="s">
        <v>345</v>
      </c>
      <c r="C33" s="3" t="s">
        <v>346</v>
      </c>
      <c r="D33" s="16">
        <v>78043398144</v>
      </c>
      <c r="E33" s="13">
        <v>184.19000244140625</v>
      </c>
      <c r="F33" s="2">
        <v>13.371866226196289</v>
      </c>
      <c r="G33" s="10">
        <v>-3.9371207913666</v>
      </c>
      <c r="H33" s="2">
        <v>40661000192</v>
      </c>
      <c r="I33" s="13">
        <v>18.859999656677246</v>
      </c>
    </row>
    <row r="34" spans="2:9">
      <c r="B34" s="3" t="s">
        <v>359</v>
      </c>
      <c r="C34" s="3" t="s">
        <v>360</v>
      </c>
      <c r="D34" s="16">
        <v>75898576896</v>
      </c>
      <c r="E34" s="13">
        <v>150.97999572753906</v>
      </c>
      <c r="F34" s="2">
        <v>22.883794784545898</v>
      </c>
      <c r="G34" s="10">
        <v>-12.563884025006178</v>
      </c>
      <c r="H34" s="2">
        <v>20286000128</v>
      </c>
      <c r="I34" s="13">
        <v>6.3900001049041748</v>
      </c>
    </row>
    <row r="35" spans="2:9" s="1" customFormat="1" ht="12.75">
      <c r="B35" s="3" t="s">
        <v>381</v>
      </c>
      <c r="C35" s="3" t="s">
        <v>382</v>
      </c>
      <c r="D35" s="16">
        <v>72581537792</v>
      </c>
      <c r="E35" s="13">
        <v>201.94000244140625</v>
      </c>
      <c r="F35" s="2">
        <v>30.411592483520508</v>
      </c>
      <c r="G35" s="10">
        <v>-10.775475630545795</v>
      </c>
      <c r="H35" s="2">
        <v>4782999936</v>
      </c>
      <c r="I35" s="13">
        <v>7.7361948490142822</v>
      </c>
    </row>
    <row r="36" spans="2:9" s="1" customFormat="1" ht="12.75">
      <c r="B36" s="3" t="s">
        <v>385</v>
      </c>
      <c r="C36" s="3" t="s">
        <v>386</v>
      </c>
      <c r="D36" s="16">
        <v>71153229824</v>
      </c>
      <c r="E36" s="13">
        <v>174.19967651367188</v>
      </c>
      <c r="F36" s="2">
        <v>15.504314422607422</v>
      </c>
      <c r="G36" s="10">
        <v>-22.350175167979103</v>
      </c>
      <c r="H36" s="2">
        <v>134990202061.53676</v>
      </c>
      <c r="I36" s="13">
        <v>13.227184800710553</v>
      </c>
    </row>
    <row r="37" spans="2:9" s="1" customFormat="1" ht="12.75">
      <c r="B37" s="3" t="s">
        <v>415</v>
      </c>
      <c r="C37" s="3" t="s">
        <v>416</v>
      </c>
      <c r="D37" s="16">
        <v>67895193600</v>
      </c>
      <c r="E37" s="13">
        <v>116.08000183105469</v>
      </c>
      <c r="F37" s="2">
        <v>34.741374969482422</v>
      </c>
      <c r="G37" s="10">
        <v>13.381964020088088</v>
      </c>
      <c r="H37" s="2">
        <v>47686799360</v>
      </c>
      <c r="I37" s="13">
        <v>1.4160779714584351</v>
      </c>
    </row>
    <row r="38" spans="2:9" s="1" customFormat="1" ht="12.75">
      <c r="B38" s="3" t="s">
        <v>433</v>
      </c>
      <c r="C38" s="3" t="s">
        <v>434</v>
      </c>
      <c r="D38" s="16">
        <v>65863741440</v>
      </c>
      <c r="E38" s="13">
        <v>38.224468231201172</v>
      </c>
      <c r="F38" s="2"/>
      <c r="G38" s="10">
        <v>-18.768190920583947</v>
      </c>
      <c r="H38" s="2">
        <v>55340176617.687386</v>
      </c>
      <c r="I38" s="13">
        <v>-9.0688258228489467</v>
      </c>
    </row>
    <row r="39" spans="2:9" s="1" customFormat="1" ht="12.75">
      <c r="B39" s="3" t="s">
        <v>463</v>
      </c>
      <c r="C39" s="3" t="s">
        <v>464</v>
      </c>
      <c r="D39" s="16">
        <v>63122333696</v>
      </c>
      <c r="E39" s="13">
        <v>47.409999847412109</v>
      </c>
      <c r="F39" s="2">
        <v>8.7047395706176758</v>
      </c>
      <c r="G39" s="10">
        <v>-17.582388287329355</v>
      </c>
      <c r="H39" s="2">
        <v>22872000000</v>
      </c>
      <c r="I39" s="13">
        <v>4.5199999809265137</v>
      </c>
    </row>
    <row r="40" spans="2:9" s="1" customFormat="1" ht="12.75">
      <c r="B40" s="3" t="s">
        <v>549</v>
      </c>
      <c r="C40" s="3" t="s">
        <v>550</v>
      </c>
      <c r="D40" s="16">
        <v>55097212928</v>
      </c>
      <c r="E40" s="13">
        <v>15.632030487060547</v>
      </c>
      <c r="F40" s="2">
        <v>6.9475688934326172</v>
      </c>
      <c r="G40" s="10">
        <v>-10.832100304088122</v>
      </c>
      <c r="H40" s="2">
        <v>41604000768</v>
      </c>
      <c r="I40" s="13">
        <v>2.25</v>
      </c>
    </row>
    <row r="41" spans="2:9" s="1" customFormat="1" ht="12.75">
      <c r="B41" s="3" t="s">
        <v>585</v>
      </c>
      <c r="C41" s="3" t="s">
        <v>586</v>
      </c>
      <c r="D41" s="16">
        <v>53230817280</v>
      </c>
      <c r="E41" s="13">
        <v>11.118729591369629</v>
      </c>
      <c r="F41" s="2">
        <v>14.014738082885742</v>
      </c>
      <c r="G41" s="10">
        <v>-9.4483498444404841</v>
      </c>
      <c r="H41" s="2">
        <v>50613318461.691193</v>
      </c>
      <c r="I41" s="13">
        <v>0.98342480890360406</v>
      </c>
    </row>
    <row r="42" spans="2:9" s="1" customFormat="1" ht="12.75">
      <c r="B42" s="3" t="s">
        <v>589</v>
      </c>
      <c r="C42" s="3" t="s">
        <v>590</v>
      </c>
      <c r="D42" s="16">
        <v>53020360704</v>
      </c>
      <c r="E42" s="13">
        <v>16.536664962768555</v>
      </c>
      <c r="F42" s="2"/>
      <c r="G42" s="10">
        <v>-33.277617399998135</v>
      </c>
      <c r="H42" s="2">
        <v>3387594859.7755623</v>
      </c>
      <c r="I42" s="13">
        <v>-0.58101016643357406</v>
      </c>
    </row>
    <row r="43" spans="2:9" s="1" customFormat="1" ht="12.75">
      <c r="B43" s="3" t="s">
        <v>616</v>
      </c>
      <c r="C43" s="3" t="s">
        <v>617</v>
      </c>
      <c r="D43" s="16">
        <v>51733008384</v>
      </c>
      <c r="E43" s="13">
        <v>41.911758422851563</v>
      </c>
      <c r="F43" s="2">
        <v>5.4455037117004395</v>
      </c>
      <c r="G43" s="10">
        <v>-35.162324587236384</v>
      </c>
      <c r="H43" s="2">
        <v>55298308130.760902</v>
      </c>
      <c r="I43" s="13">
        <v>8.9018701321503038</v>
      </c>
    </row>
    <row r="44" spans="2:9" s="1" customFormat="1" ht="12.75">
      <c r="B44" s="3" t="s">
        <v>665</v>
      </c>
      <c r="C44" s="3" t="s">
        <v>666</v>
      </c>
      <c r="D44" s="16">
        <v>48095535104</v>
      </c>
      <c r="E44" s="13">
        <v>2.2279913425445561</v>
      </c>
      <c r="F44" s="2">
        <v>2.3552482128143311</v>
      </c>
      <c r="G44" s="10">
        <v>-43.031423486040886</v>
      </c>
      <c r="H44" s="2">
        <v>53231870020.16423</v>
      </c>
      <c r="I44" s="13">
        <v>0.78329951454635205</v>
      </c>
    </row>
    <row r="45" spans="2:9" s="1" customFormat="1" ht="12.75">
      <c r="B45" s="3" t="s">
        <v>673</v>
      </c>
      <c r="C45" s="3" t="s">
        <v>674</v>
      </c>
      <c r="D45" s="16">
        <v>48003547136</v>
      </c>
      <c r="E45" s="13">
        <v>59.029998779296875</v>
      </c>
      <c r="F45" s="2">
        <v>7.2961530685424805</v>
      </c>
      <c r="G45" s="10">
        <v>-4.1539447315471651</v>
      </c>
      <c r="H45" s="2">
        <v>71274000384</v>
      </c>
      <c r="I45" s="13">
        <v>7.7599998712539673</v>
      </c>
    </row>
    <row r="46" spans="2:9" s="1" customFormat="1" ht="12.75">
      <c r="B46" s="3" t="s">
        <v>691</v>
      </c>
      <c r="C46" s="3" t="s">
        <v>692</v>
      </c>
      <c r="D46" s="16">
        <v>47342424064</v>
      </c>
      <c r="E46" s="13">
        <v>13.510109901428223</v>
      </c>
      <c r="F46" s="2">
        <v>13.684029579162598</v>
      </c>
      <c r="G46" s="10">
        <v>-10.780170895554143</v>
      </c>
      <c r="H46" s="2">
        <v>18697993187.406849</v>
      </c>
      <c r="I46" s="13">
        <v>1.070786876977623</v>
      </c>
    </row>
    <row r="47" spans="2:9" s="1" customFormat="1" ht="12.75">
      <c r="B47" s="3" t="s">
        <v>441</v>
      </c>
      <c r="C47" s="3" t="s">
        <v>442</v>
      </c>
      <c r="D47" s="16">
        <v>65287229440</v>
      </c>
      <c r="E47" s="13">
        <v>6.5287227630615234</v>
      </c>
      <c r="F47" s="2">
        <v>46.129844665527344</v>
      </c>
      <c r="G47" s="10">
        <v>-12.161171383174329</v>
      </c>
      <c r="H47" s="2">
        <v>7078559206.7839031</v>
      </c>
      <c r="I47" s="13">
        <v>0.141529342468276</v>
      </c>
    </row>
    <row r="48" spans="2:9" s="1" customFormat="1" ht="12.75">
      <c r="B48" s="3" t="s">
        <v>485</v>
      </c>
      <c r="C48" s="3" t="s">
        <v>486</v>
      </c>
      <c r="D48" s="16">
        <v>61587779584</v>
      </c>
      <c r="E48" s="13">
        <v>19.314704895019531</v>
      </c>
      <c r="F48" s="2">
        <v>13.666012763977051</v>
      </c>
      <c r="G48" s="10">
        <v>-5.7670841772928476</v>
      </c>
      <c r="H48" s="2">
        <v>15767866075.955442</v>
      </c>
      <c r="I48" s="13">
        <v>1.5141604332775311</v>
      </c>
    </row>
    <row r="49" spans="2:9" s="1" customFormat="1" ht="12.75">
      <c r="B49" s="3" t="s">
        <v>531</v>
      </c>
      <c r="C49" s="3" t="s">
        <v>532</v>
      </c>
      <c r="D49" s="16">
        <v>56852951040</v>
      </c>
      <c r="E49" s="13">
        <v>44.840763092041016</v>
      </c>
      <c r="F49" s="2">
        <v>39.153488159179688</v>
      </c>
      <c r="G49" s="10">
        <v>-22.246775993454637</v>
      </c>
      <c r="H49" s="2">
        <v>2386688446.7270379</v>
      </c>
      <c r="I49" s="13">
        <v>1.154945400071838</v>
      </c>
    </row>
    <row r="50" spans="2:9" s="1" customFormat="1" ht="12.75">
      <c r="B50" s="3" t="s">
        <v>571</v>
      </c>
      <c r="C50" s="3" t="s">
        <v>572</v>
      </c>
      <c r="D50" s="16">
        <v>54201356288</v>
      </c>
      <c r="E50" s="13">
        <v>2.609068632125854</v>
      </c>
      <c r="F50" s="2">
        <v>4.4557623863220215</v>
      </c>
      <c r="G50" s="10">
        <v>-8.2574523509613478</v>
      </c>
      <c r="H50" s="2">
        <v>59268539850.010895</v>
      </c>
      <c r="I50" s="13">
        <v>0.617368796785699</v>
      </c>
    </row>
    <row r="51" spans="2:9" s="1" customFormat="1" ht="12.75">
      <c r="B51" s="3" t="s">
        <v>579</v>
      </c>
      <c r="C51" s="3" t="s">
        <v>580</v>
      </c>
      <c r="D51" s="16">
        <v>53624901632</v>
      </c>
      <c r="E51" s="13">
        <v>6.0060548782348633</v>
      </c>
      <c r="F51" s="2">
        <v>12.086277008056641</v>
      </c>
      <c r="G51" s="10">
        <v>-1.309267306481487</v>
      </c>
      <c r="H51" s="2">
        <v>54603858567.017815</v>
      </c>
      <c r="I51" s="13">
        <v>0.53168739874422999</v>
      </c>
    </row>
    <row r="52" spans="2:9" s="1" customFormat="1" ht="12.75">
      <c r="B52" s="3" t="s">
        <v>641</v>
      </c>
      <c r="C52" s="3" t="s">
        <v>642</v>
      </c>
      <c r="D52" s="16">
        <v>49965768704</v>
      </c>
      <c r="E52" s="13">
        <v>89.5052490234375</v>
      </c>
      <c r="F52" s="2">
        <v>78.013923645019531</v>
      </c>
      <c r="G52" s="10">
        <v>-3.727592183417006</v>
      </c>
      <c r="H52" s="2">
        <v>9266921972.1367912</v>
      </c>
      <c r="I52" s="13">
        <v>7.6976839161071178</v>
      </c>
    </row>
    <row r="53" spans="2:9" s="1" customFormat="1" ht="12.75">
      <c r="B53" s="3" t="s">
        <v>265</v>
      </c>
      <c r="C53" s="3" t="s">
        <v>266</v>
      </c>
      <c r="D53" s="16">
        <v>97293737984</v>
      </c>
      <c r="E53" s="13">
        <v>1.482802629470825</v>
      </c>
      <c r="F53" s="2">
        <v>7.5329961776733398</v>
      </c>
      <c r="G53" s="10">
        <v>-5.0573433618468888</v>
      </c>
      <c r="H53" s="2">
        <v>124325505939.26591</v>
      </c>
      <c r="I53" s="13">
        <v>0.20750277524177602</v>
      </c>
    </row>
    <row r="54" spans="2:9" s="1" customFormat="1" ht="12.75">
      <c r="B54" s="3" t="s">
        <v>805</v>
      </c>
      <c r="C54" s="3" t="s">
        <v>806</v>
      </c>
      <c r="D54" s="16">
        <v>42508427264</v>
      </c>
      <c r="E54" s="13">
        <v>108.15000152587891</v>
      </c>
      <c r="F54" s="2">
        <v>4.224602222442627</v>
      </c>
      <c r="G54" s="10">
        <v>-24.787857892643562</v>
      </c>
      <c r="H54" s="2">
        <v>33040999424</v>
      </c>
      <c r="I54" s="13">
        <v>25.539999961853027</v>
      </c>
    </row>
    <row r="55" spans="2:9" s="1" customFormat="1" ht="12.75">
      <c r="B55" s="3" t="s">
        <v>807</v>
      </c>
      <c r="C55" s="3" t="s">
        <v>808</v>
      </c>
      <c r="D55" s="16">
        <v>42298376192</v>
      </c>
      <c r="E55" s="13">
        <v>70.30999755859375</v>
      </c>
      <c r="F55" s="2">
        <v>48.764617919921875</v>
      </c>
      <c r="G55" s="10">
        <v>0.357897100527094</v>
      </c>
      <c r="H55" s="2">
        <v>2448518976</v>
      </c>
      <c r="I55" s="13">
        <v>1.020000020042062</v>
      </c>
    </row>
    <row r="56" spans="2:9" s="1" customFormat="1" ht="12.75">
      <c r="B56" s="3" t="s">
        <v>821</v>
      </c>
      <c r="C56" s="3" t="s">
        <v>822</v>
      </c>
      <c r="D56" s="16">
        <v>41478365184</v>
      </c>
      <c r="E56" s="13">
        <v>48.240001678466797</v>
      </c>
      <c r="F56" s="2">
        <v>10.45787239074707</v>
      </c>
      <c r="G56" s="10">
        <v>-34.892473804751354</v>
      </c>
      <c r="H56" s="2">
        <v>21372118016</v>
      </c>
      <c r="I56" s="13">
        <v>4.8800001218914995</v>
      </c>
    </row>
    <row r="57" spans="2:9" s="1" customFormat="1" ht="12.75">
      <c r="B57" s="3" t="s">
        <v>839</v>
      </c>
      <c r="C57" s="3" t="s">
        <v>840</v>
      </c>
      <c r="D57" s="16">
        <v>41213698048</v>
      </c>
      <c r="E57" s="13">
        <v>14.69139575958252</v>
      </c>
      <c r="F57" s="2">
        <v>9.0317192077636719</v>
      </c>
      <c r="G57" s="10">
        <v>-24.582922325348044</v>
      </c>
      <c r="H57" s="2">
        <v>17397263901.880051</v>
      </c>
      <c r="I57" s="13">
        <v>1.7664427248292041</v>
      </c>
    </row>
    <row r="58" spans="2:9" s="1" customFormat="1" ht="12.75">
      <c r="B58" s="3" t="s">
        <v>853</v>
      </c>
      <c r="C58" s="3" t="s">
        <v>854</v>
      </c>
      <c r="D58" s="16">
        <v>40726163456</v>
      </c>
      <c r="E58" s="13">
        <v>2.424984455108643</v>
      </c>
      <c r="F58" s="2">
        <v>4.8694329261779794</v>
      </c>
      <c r="G58" s="10">
        <v>-26.214889302122856</v>
      </c>
      <c r="H58" s="2">
        <v>73021252614.085953</v>
      </c>
      <c r="I58" s="13">
        <v>0.57284946228740807</v>
      </c>
    </row>
    <row r="59" spans="2:9" s="1" customFormat="1" ht="12.75">
      <c r="B59" s="3" t="s">
        <v>855</v>
      </c>
      <c r="C59" s="3" t="s">
        <v>856</v>
      </c>
      <c r="D59" s="16">
        <v>40628191232</v>
      </c>
      <c r="E59" s="13">
        <v>2.896169900894165</v>
      </c>
      <c r="F59" s="2">
        <v>11.813615798950195</v>
      </c>
      <c r="G59" s="10">
        <v>-26.069126566946931</v>
      </c>
      <c r="H59" s="2">
        <v>14159773561.781775</v>
      </c>
      <c r="I59" s="13">
        <v>0.25804258037781802</v>
      </c>
    </row>
    <row r="60" spans="2:9" s="1" customFormat="1" ht="12.75">
      <c r="B60" s="3" t="s">
        <v>873</v>
      </c>
      <c r="C60" s="3" t="s">
        <v>874</v>
      </c>
      <c r="D60" s="16">
        <v>39672975360</v>
      </c>
      <c r="E60" s="13">
        <v>50.080001831054688</v>
      </c>
      <c r="F60" s="2">
        <v>10.466328620910645</v>
      </c>
      <c r="G60" s="10">
        <v>-10.908170315450027</v>
      </c>
      <c r="H60" s="2">
        <v>53411000320</v>
      </c>
      <c r="I60" s="13">
        <v>11.750000104308128</v>
      </c>
    </row>
    <row r="61" spans="2:9" s="1" customFormat="1" ht="12.75">
      <c r="B61" s="3" t="s">
        <v>908</v>
      </c>
      <c r="C61" s="3" t="s">
        <v>909</v>
      </c>
      <c r="D61" s="16">
        <v>38227673088</v>
      </c>
      <c r="E61" s="13">
        <v>4.174379825592041</v>
      </c>
      <c r="F61" s="2">
        <v>7.9564905166625977</v>
      </c>
      <c r="G61" s="10">
        <v>11.636646388413151</v>
      </c>
      <c r="H61" s="2">
        <v>40484493038.871376</v>
      </c>
      <c r="I61" s="13">
        <v>0.53235615867848807</v>
      </c>
    </row>
    <row r="62" spans="2:9" s="1" customFormat="1" ht="12.75">
      <c r="B62" s="3" t="s">
        <v>918</v>
      </c>
      <c r="C62" s="3" t="s">
        <v>919</v>
      </c>
      <c r="D62" s="16">
        <v>38023790592</v>
      </c>
      <c r="E62" s="13">
        <v>1.9593914747238159</v>
      </c>
      <c r="F62" s="2">
        <v>7.0697412490844727</v>
      </c>
      <c r="G62" s="10">
        <v>-24.429082510611188</v>
      </c>
      <c r="H62" s="2">
        <v>41392964487.971107</v>
      </c>
      <c r="I62" s="13">
        <v>0.291901727630616</v>
      </c>
    </row>
    <row r="63" spans="2:9" s="1" customFormat="1" ht="12.75">
      <c r="B63" s="3" t="s">
        <v>970</v>
      </c>
      <c r="C63" s="3" t="s">
        <v>971</v>
      </c>
      <c r="D63" s="16">
        <v>36032679936</v>
      </c>
      <c r="E63" s="13">
        <v>8.0148582458496094</v>
      </c>
      <c r="F63" s="2">
        <v>10.717694282531738</v>
      </c>
      <c r="G63" s="10">
        <v>-3.0341240287117039</v>
      </c>
      <c r="H63" s="2">
        <v>7656376219.0543385</v>
      </c>
      <c r="I63" s="13">
        <v>0.77632556792341711</v>
      </c>
    </row>
    <row r="64" spans="2:9" s="1" customFormat="1" ht="12.75">
      <c r="B64" s="3" t="s">
        <v>309</v>
      </c>
      <c r="C64" s="3" t="s">
        <v>310</v>
      </c>
      <c r="D64" s="16">
        <v>85537005568</v>
      </c>
      <c r="E64" s="13">
        <v>21.596719741821289</v>
      </c>
      <c r="F64" s="2">
        <v>20.878805160522461</v>
      </c>
      <c r="G64" s="10">
        <v>-9.3814405333547448</v>
      </c>
      <c r="H64" s="2">
        <v>7469011831.2388554</v>
      </c>
      <c r="I64" s="13">
        <v>1.035484085746575</v>
      </c>
    </row>
    <row r="65" spans="2:9" s="1" customFormat="1" ht="12.75">
      <c r="B65" s="3" t="s">
        <v>293</v>
      </c>
      <c r="C65" s="3" t="s">
        <v>294</v>
      </c>
      <c r="D65" s="16">
        <v>89516515328</v>
      </c>
      <c r="E65" s="13">
        <v>121.01000213623047</v>
      </c>
      <c r="F65" s="2">
        <v>58.096328735351563</v>
      </c>
      <c r="G65" s="10">
        <v>-27.265948342710654</v>
      </c>
      <c r="H65" s="2">
        <v>4830252032</v>
      </c>
      <c r="I65" s="13">
        <v>5.0300000309944153</v>
      </c>
    </row>
    <row r="66" spans="2:9" s="1" customFormat="1" ht="12.75">
      <c r="B66" s="3" t="s">
        <v>343</v>
      </c>
      <c r="C66" s="3" t="s">
        <v>344</v>
      </c>
      <c r="D66" s="16">
        <v>78348009472</v>
      </c>
      <c r="E66" s="13">
        <v>17.841926574707031</v>
      </c>
      <c r="F66" s="2">
        <v>24.19556999206543</v>
      </c>
      <c r="G66" s="10">
        <v>4.9904033720507224</v>
      </c>
      <c r="H66" s="2">
        <v>9278927667.4628448</v>
      </c>
      <c r="I66" s="13">
        <v>0.73816340139178105</v>
      </c>
    </row>
    <row r="67" spans="2:9" s="1" customFormat="1" ht="12.75">
      <c r="B67" s="3" t="s">
        <v>377</v>
      </c>
      <c r="C67" s="3" t="s">
        <v>378</v>
      </c>
      <c r="D67" s="16">
        <v>73353543680</v>
      </c>
      <c r="E67" s="13">
        <v>44.687381744384766</v>
      </c>
      <c r="F67" s="2"/>
      <c r="G67" s="10">
        <v>-25.613093521018794</v>
      </c>
      <c r="H67" s="2">
        <v>81203001344</v>
      </c>
      <c r="I67" s="13">
        <v>2.5292369723320012</v>
      </c>
    </row>
    <row r="68" spans="2:9" s="1" customFormat="1" ht="12.75">
      <c r="B68" s="3" t="s">
        <v>471</v>
      </c>
      <c r="C68" s="3" t="s">
        <v>472</v>
      </c>
      <c r="D68" s="16">
        <v>62616735744</v>
      </c>
      <c r="E68" s="13">
        <v>0.63439488410949707</v>
      </c>
      <c r="F68" s="2">
        <v>5.1781206130981454</v>
      </c>
      <c r="G68" s="10">
        <v>-5.0885982960676701</v>
      </c>
      <c r="H68" s="2">
        <v>80503177212.599777</v>
      </c>
      <c r="I68" s="13">
        <v>0.12909455632882502</v>
      </c>
    </row>
    <row r="69" spans="2:9" s="1" customFormat="1" ht="12.75">
      <c r="B69" s="3" t="s">
        <v>517</v>
      </c>
      <c r="C69" s="3" t="s">
        <v>518</v>
      </c>
      <c r="D69" s="16">
        <v>57683468288</v>
      </c>
      <c r="E69" s="13">
        <v>271.60000610351563</v>
      </c>
      <c r="F69" s="2">
        <v>26.870655059814453</v>
      </c>
      <c r="G69" s="10">
        <v>-9.2925928511695677</v>
      </c>
      <c r="H69" s="2">
        <v>12338000384</v>
      </c>
      <c r="I69" s="13">
        <v>6.3700000047683716</v>
      </c>
    </row>
    <row r="70" spans="2:9" s="1" customFormat="1" ht="12.75">
      <c r="B70" s="3" t="s">
        <v>515</v>
      </c>
      <c r="C70" s="3" t="s">
        <v>516</v>
      </c>
      <c r="D70" s="16">
        <v>57888653312</v>
      </c>
      <c r="E70" s="13">
        <v>95.220001220703125</v>
      </c>
      <c r="F70" s="2">
        <v>32.461498260498047</v>
      </c>
      <c r="G70" s="10">
        <v>-11.895521654738383</v>
      </c>
      <c r="H70" s="2">
        <v>14146000128</v>
      </c>
      <c r="I70" s="13">
        <v>1.489999994635582</v>
      </c>
    </row>
    <row r="71" spans="2:9" s="1" customFormat="1" ht="12.75">
      <c r="B71" s="3" t="s">
        <v>539</v>
      </c>
      <c r="C71" s="3" t="s">
        <v>540</v>
      </c>
      <c r="D71" s="16">
        <v>56410763264</v>
      </c>
      <c r="E71" s="13">
        <v>619.75</v>
      </c>
      <c r="F71" s="2">
        <v>92.213958740234375</v>
      </c>
      <c r="G71" s="10">
        <v>-26.061902465053745</v>
      </c>
      <c r="H71" s="2">
        <v>6773919872</v>
      </c>
      <c r="I71" s="13">
        <v>5.440000057220459</v>
      </c>
    </row>
    <row r="72" spans="2:9" s="1" customFormat="1" ht="12.75">
      <c r="B72" s="3" t="s">
        <v>543</v>
      </c>
      <c r="C72" s="3" t="s">
        <v>544</v>
      </c>
      <c r="D72" s="16">
        <v>56201932800</v>
      </c>
      <c r="E72" s="13">
        <v>8.881840705871582</v>
      </c>
      <c r="F72" s="2">
        <v>108.66564178466797</v>
      </c>
      <c r="G72" s="10"/>
      <c r="H72" s="2">
        <v>97277022615.405518</v>
      </c>
      <c r="I72" s="13">
        <v>8.7514398441536009E-2</v>
      </c>
    </row>
    <row r="73" spans="2:9" s="1" customFormat="1" ht="12.75">
      <c r="B73" s="3" t="s">
        <v>545</v>
      </c>
      <c r="C73" s="3" t="s">
        <v>546</v>
      </c>
      <c r="D73" s="16">
        <v>55945105408</v>
      </c>
      <c r="E73" s="13">
        <v>5.0639805793762207</v>
      </c>
      <c r="F73" s="2">
        <v>13.89618968963623</v>
      </c>
      <c r="G73" s="10">
        <v>2.1219206101664501</v>
      </c>
      <c r="H73" s="2">
        <v>8132681656.8505526</v>
      </c>
      <c r="I73" s="13">
        <v>0.36441528090541003</v>
      </c>
    </row>
    <row r="74" spans="2:9" s="1" customFormat="1" ht="12.75">
      <c r="B74" s="3" t="s">
        <v>553</v>
      </c>
      <c r="C74" s="3" t="s">
        <v>554</v>
      </c>
      <c r="D74" s="16">
        <v>54996725760</v>
      </c>
      <c r="E74" s="13">
        <v>313.32000732421875</v>
      </c>
      <c r="F74" s="2">
        <v>30.523019790649414</v>
      </c>
      <c r="G74" s="10">
        <v>-15.313887807421001</v>
      </c>
      <c r="H74" s="2">
        <v>3622007040</v>
      </c>
      <c r="I74" s="13">
        <v>10.347609996795654</v>
      </c>
    </row>
    <row r="75" spans="2:9" s="1" customFormat="1" ht="12.75">
      <c r="B75" s="3" t="s">
        <v>559</v>
      </c>
      <c r="C75" s="3" t="s">
        <v>560</v>
      </c>
      <c r="D75" s="16">
        <v>54560047104</v>
      </c>
      <c r="E75" s="13">
        <v>21.194370269775391</v>
      </c>
      <c r="F75" s="2">
        <v>11.557330131530762</v>
      </c>
      <c r="G75" s="10">
        <v>-10.636274693205749</v>
      </c>
      <c r="H75" s="2">
        <v>10668058979.54319</v>
      </c>
      <c r="I75" s="13">
        <v>1.904201467342133</v>
      </c>
    </row>
    <row r="76" spans="2:9" s="1" customFormat="1" ht="12.75">
      <c r="B76" s="3" t="s">
        <v>635</v>
      </c>
      <c r="C76" s="3" t="s">
        <v>636</v>
      </c>
      <c r="D76" s="16">
        <v>50430132224</v>
      </c>
      <c r="E76" s="13">
        <v>27.781295776367188</v>
      </c>
      <c r="F76" s="2">
        <v>17.733057022094727</v>
      </c>
      <c r="G76" s="10">
        <v>-18.94273766713669</v>
      </c>
      <c r="H76" s="2">
        <v>18244571442.289776</v>
      </c>
      <c r="I76" s="13">
        <v>1.6774040662671381</v>
      </c>
    </row>
    <row r="77" spans="2:9" s="1" customFormat="1" ht="12.75">
      <c r="B77" s="3" t="s">
        <v>681</v>
      </c>
      <c r="C77" s="3" t="s">
        <v>682</v>
      </c>
      <c r="D77" s="16">
        <v>47630626816</v>
      </c>
      <c r="E77" s="13">
        <v>5.2502717971801758</v>
      </c>
      <c r="F77" s="2">
        <v>13.860979080200195</v>
      </c>
      <c r="G77" s="10">
        <v>-3.7504187586078652</v>
      </c>
      <c r="H77" s="2">
        <v>14631660715.040152</v>
      </c>
      <c r="I77" s="13">
        <v>0.379450606576751</v>
      </c>
    </row>
    <row r="78" spans="2:9" s="1" customFormat="1" ht="12.75">
      <c r="B78" s="3" t="s">
        <v>767</v>
      </c>
      <c r="C78" s="3" t="s">
        <v>768</v>
      </c>
      <c r="D78" s="16">
        <v>44127182848</v>
      </c>
      <c r="E78" s="13">
        <v>114.04841613769531</v>
      </c>
      <c r="F78" s="2">
        <v>13.238024711608887</v>
      </c>
      <c r="G78" s="10">
        <v>-22.211444732605802</v>
      </c>
      <c r="H78" s="2">
        <v>14279134662.33572</v>
      </c>
      <c r="I78" s="13">
        <v>9.3651183885288258</v>
      </c>
    </row>
    <row r="79" spans="2:9" s="1" customFormat="1" ht="12.75">
      <c r="B79" s="3" t="s">
        <v>715</v>
      </c>
      <c r="C79" s="3" t="s">
        <v>716</v>
      </c>
      <c r="D79" s="16">
        <v>46403518464</v>
      </c>
      <c r="E79" s="13">
        <v>0.57707011699676503</v>
      </c>
      <c r="F79" s="2">
        <v>3.2772316932678223</v>
      </c>
      <c r="G79" s="10">
        <v>3.7063855766216403</v>
      </c>
      <c r="H79" s="2">
        <v>77938909868.142319</v>
      </c>
      <c r="I79" s="13">
        <v>0.18553291058725002</v>
      </c>
    </row>
    <row r="80" spans="2:9" s="1" customFormat="1" ht="12.75">
      <c r="B80" s="3" t="s">
        <v>737</v>
      </c>
      <c r="C80" s="3" t="s">
        <v>738</v>
      </c>
      <c r="D80" s="16">
        <v>44914253824</v>
      </c>
      <c r="E80" s="13">
        <v>74.153656005859375</v>
      </c>
      <c r="F80" s="2">
        <v>50.713306427001953</v>
      </c>
      <c r="G80" s="10">
        <v>-20.533818379278479</v>
      </c>
      <c r="H80" s="2">
        <v>4245846742.6155872</v>
      </c>
      <c r="I80" s="13">
        <v>1.565595001636122</v>
      </c>
    </row>
    <row r="81" spans="2:9" s="1" customFormat="1" ht="12.75">
      <c r="B81" s="3" t="s">
        <v>755</v>
      </c>
      <c r="C81" s="3" t="s">
        <v>756</v>
      </c>
      <c r="D81" s="16">
        <v>44514463744</v>
      </c>
      <c r="E81" s="13">
        <v>22.410820007324219</v>
      </c>
      <c r="F81" s="2">
        <v>29.427160263061523</v>
      </c>
      <c r="G81" s="10">
        <v>-7.0479389468113602</v>
      </c>
      <c r="H81" s="2">
        <v>7929930198.8602591</v>
      </c>
      <c r="I81" s="13">
        <v>0.81390016967537804</v>
      </c>
    </row>
    <row r="82" spans="2:9" s="1" customFormat="1" ht="12.75">
      <c r="B82" s="3" t="s">
        <v>827</v>
      </c>
      <c r="C82" s="3" t="s">
        <v>828</v>
      </c>
      <c r="D82" s="16">
        <v>41394704384</v>
      </c>
      <c r="E82" s="13">
        <v>0.274164497852325</v>
      </c>
      <c r="F82" s="2">
        <v>15.02794075012207</v>
      </c>
      <c r="G82" s="10">
        <v>-1.2547397357026371</v>
      </c>
      <c r="H82" s="2">
        <v>12984180458.231264</v>
      </c>
      <c r="I82" s="13">
        <v>1.7947927217232002E-2</v>
      </c>
    </row>
    <row r="83" spans="2:9" s="1" customFormat="1" ht="12.75">
      <c r="B83" s="3" t="s">
        <v>835</v>
      </c>
      <c r="C83" s="3" t="s">
        <v>836</v>
      </c>
      <c r="D83" s="16">
        <v>41265934336</v>
      </c>
      <c r="E83" s="13">
        <v>45.684696197509766</v>
      </c>
      <c r="F83" s="2">
        <v>8.0726203918457031</v>
      </c>
      <c r="G83" s="10">
        <v>-19.775952509502659</v>
      </c>
      <c r="H83" s="2">
        <v>19508545113.150951</v>
      </c>
      <c r="I83" s="13">
        <v>5.6410874151627137</v>
      </c>
    </row>
    <row r="84" spans="2:9" s="1" customFormat="1" ht="12.75">
      <c r="B84" s="3" t="s">
        <v>879</v>
      </c>
      <c r="C84" s="3" t="s">
        <v>880</v>
      </c>
      <c r="D84" s="16">
        <v>39601946624</v>
      </c>
      <c r="E84" s="13">
        <v>28.812702178955078</v>
      </c>
      <c r="F84" s="2">
        <v>7.7437572479248047</v>
      </c>
      <c r="G84" s="10">
        <v>-13.743103003543355</v>
      </c>
      <c r="H84" s="2">
        <v>33994016074.359348</v>
      </c>
      <c r="I84" s="13">
        <v>4.6263849127733243</v>
      </c>
    </row>
    <row r="85" spans="2:9" s="1" customFormat="1" ht="12.75">
      <c r="B85" s="3" t="s">
        <v>996</v>
      </c>
      <c r="C85" s="3" t="s">
        <v>997</v>
      </c>
      <c r="D85" s="16">
        <v>34984574976</v>
      </c>
      <c r="E85" s="13">
        <v>54.310001373291016</v>
      </c>
      <c r="F85" s="2">
        <v>9.082667350769043</v>
      </c>
      <c r="G85" s="10">
        <v>-5.7572010108317029</v>
      </c>
      <c r="H85" s="2">
        <v>21506000384</v>
      </c>
      <c r="I85" s="13">
        <v>6.130000114440918</v>
      </c>
    </row>
    <row r="86" spans="2:9" s="1" customFormat="1" ht="12.75">
      <c r="B86" s="3" t="s">
        <v>1008</v>
      </c>
      <c r="C86" s="3" t="s">
        <v>1009</v>
      </c>
      <c r="D86" s="16">
        <v>34623750144</v>
      </c>
      <c r="E86" s="13">
        <v>92.330001831054688</v>
      </c>
      <c r="F86" s="2">
        <v>7.0219769477844238</v>
      </c>
      <c r="G86" s="10">
        <v>-12.794920004277433</v>
      </c>
      <c r="H86" s="2">
        <v>65888001024</v>
      </c>
      <c r="I86" s="13">
        <v>12.458306215703487</v>
      </c>
    </row>
    <row r="87" spans="2:9" s="1" customFormat="1" ht="12.75">
      <c r="B87" s="3" t="s">
        <v>1042</v>
      </c>
      <c r="C87" s="3" t="s">
        <v>1043</v>
      </c>
      <c r="D87" s="16">
        <v>34035691520</v>
      </c>
      <c r="E87" s="13">
        <v>0.49672451615333602</v>
      </c>
      <c r="F87" s="2">
        <v>5.5325217247009277</v>
      </c>
      <c r="G87" s="10">
        <v>-20.920084652589942</v>
      </c>
      <c r="H87" s="2">
        <v>22698423904.338829</v>
      </c>
      <c r="I87" s="13">
        <v>0.10433471510428301</v>
      </c>
    </row>
    <row r="88" spans="2:9" s="1" customFormat="1" ht="12.75">
      <c r="B88" s="3" t="s">
        <v>1058</v>
      </c>
      <c r="C88" s="3" t="s">
        <v>1059</v>
      </c>
      <c r="D88" s="16">
        <v>33657919488</v>
      </c>
      <c r="E88" s="13">
        <v>122.40000152587891</v>
      </c>
      <c r="F88" s="2">
        <v>10.821796417236328</v>
      </c>
      <c r="G88" s="10">
        <v>5.4132947245758567</v>
      </c>
      <c r="H88" s="2">
        <v>50474000384</v>
      </c>
      <c r="I88" s="13">
        <v>12.113197088241577</v>
      </c>
    </row>
    <row r="89" spans="2:9" s="1" customFormat="1" ht="12.75">
      <c r="B89" s="3" t="s">
        <v>1070</v>
      </c>
      <c r="C89" s="3" t="s">
        <v>1071</v>
      </c>
      <c r="D89" s="16">
        <v>33021485056</v>
      </c>
      <c r="E89" s="13">
        <v>8.7654294967651367</v>
      </c>
      <c r="F89" s="2">
        <v>7.9949092864990234</v>
      </c>
      <c r="G89" s="10">
        <v>-32.478755042657113</v>
      </c>
      <c r="H89" s="2">
        <v>30316664335.10553</v>
      </c>
      <c r="I89" s="13">
        <v>1.276490503186005</v>
      </c>
    </row>
    <row r="90" spans="2:9" s="1" customFormat="1" ht="12.75">
      <c r="B90" s="3" t="s">
        <v>1112</v>
      </c>
      <c r="C90" s="3" t="s">
        <v>1113</v>
      </c>
      <c r="D90" s="16">
        <v>31895633920</v>
      </c>
      <c r="E90" s="13">
        <v>11.601302146911621</v>
      </c>
      <c r="F90" s="2">
        <v>12.975077629089355</v>
      </c>
      <c r="G90" s="10">
        <v>-32.187771570420139</v>
      </c>
      <c r="H90" s="2">
        <v>26500000768</v>
      </c>
      <c r="I90" s="13">
        <v>-0.80075705051422108</v>
      </c>
    </row>
    <row r="91" spans="2:9" s="1" customFormat="1" ht="12.75">
      <c r="B91" s="3" t="s">
        <v>1126</v>
      </c>
      <c r="C91" s="3" t="s">
        <v>1127</v>
      </c>
      <c r="D91" s="16">
        <v>31668385792</v>
      </c>
      <c r="E91" s="13">
        <v>96.360000610351563</v>
      </c>
      <c r="F91" s="2">
        <v>15.858322143554688</v>
      </c>
      <c r="G91" s="10">
        <v>-37.975326059167443</v>
      </c>
      <c r="H91" s="2">
        <v>5172760064</v>
      </c>
      <c r="I91" s="13">
        <v>6.779999852180481</v>
      </c>
    </row>
    <row r="92" spans="2:9" s="1" customFormat="1" ht="12.75">
      <c r="B92" s="3" t="s">
        <v>1138</v>
      </c>
      <c r="C92" s="3" t="s">
        <v>1139</v>
      </c>
      <c r="D92" s="16">
        <v>31389825024</v>
      </c>
      <c r="E92" s="13">
        <v>4.7534480094909668</v>
      </c>
      <c r="F92" s="2">
        <v>10.010597229003906</v>
      </c>
      <c r="G92" s="10">
        <v>-19.904396994254192</v>
      </c>
      <c r="H92" s="2">
        <v>14270236788.364895</v>
      </c>
      <c r="I92" s="13">
        <v>0.50037624698498107</v>
      </c>
    </row>
    <row r="93" spans="2:9" s="1" customFormat="1" ht="12.75">
      <c r="B93" s="3" t="s">
        <v>1182</v>
      </c>
      <c r="C93" s="3" t="s">
        <v>1183</v>
      </c>
      <c r="D93" s="16">
        <v>30493229056</v>
      </c>
      <c r="E93" s="13">
        <v>15.949044227600098</v>
      </c>
      <c r="F93" s="2">
        <v>17.146324157714844</v>
      </c>
      <c r="G93" s="10">
        <v>-11.24448892280936</v>
      </c>
      <c r="H93" s="2">
        <v>7306733877.9341326</v>
      </c>
      <c r="I93" s="13">
        <v>0.93977207220634806</v>
      </c>
    </row>
    <row r="94" spans="2:9" s="1" customFormat="1" ht="12.75">
      <c r="B94" s="3" t="s">
        <v>934</v>
      </c>
      <c r="C94" s="3" t="s">
        <v>935</v>
      </c>
      <c r="D94" s="16">
        <v>37477109760</v>
      </c>
      <c r="E94" s="13">
        <v>156.17999267578125</v>
      </c>
      <c r="F94" s="2">
        <v>10.10605525970459</v>
      </c>
      <c r="G94" s="10">
        <v>0.89696601678557208</v>
      </c>
      <c r="H94" s="2">
        <v>35312000000</v>
      </c>
      <c r="I94" s="13">
        <v>15.979999780654907</v>
      </c>
    </row>
    <row r="95" spans="2:9" s="1" customFormat="1" ht="12.75">
      <c r="B95" s="3" t="s">
        <v>912</v>
      </c>
      <c r="C95" s="3" t="s">
        <v>913</v>
      </c>
      <c r="D95" s="16">
        <v>38221164544</v>
      </c>
      <c r="E95" s="13">
        <v>56.203536987304688</v>
      </c>
      <c r="F95" s="2">
        <v>12.730408668518066</v>
      </c>
      <c r="G95" s="10">
        <v>3.013976036393351</v>
      </c>
      <c r="H95" s="2">
        <v>51412825301.452293</v>
      </c>
      <c r="I95" s="13">
        <v>5.4914107096850184</v>
      </c>
    </row>
    <row r="96" spans="2:9" s="1" customFormat="1" ht="12.75">
      <c r="B96" s="3" t="s">
        <v>944</v>
      </c>
      <c r="C96" s="3" t="s">
        <v>945</v>
      </c>
      <c r="D96" s="16">
        <v>37039816704</v>
      </c>
      <c r="E96" s="13">
        <v>3.5031847953796391</v>
      </c>
      <c r="F96" s="2">
        <v>12.657697677612305</v>
      </c>
      <c r="G96" s="10">
        <v>9.3626383104777666</v>
      </c>
      <c r="H96" s="2">
        <v>9888898975.320507</v>
      </c>
      <c r="I96" s="13">
        <v>0.27953434802977001</v>
      </c>
    </row>
    <row r="97" spans="2:9" s="1" customFormat="1" ht="12.75">
      <c r="B97" s="3" t="s">
        <v>992</v>
      </c>
      <c r="C97" s="3" t="s">
        <v>993</v>
      </c>
      <c r="D97" s="16">
        <v>35079749632</v>
      </c>
      <c r="E97" s="13">
        <v>43.409999847412109</v>
      </c>
      <c r="F97" s="2">
        <v>10.907035827636719</v>
      </c>
      <c r="G97" s="10">
        <v>-24.220182826425173</v>
      </c>
      <c r="H97" s="2">
        <v>16749000448</v>
      </c>
      <c r="I97" s="13">
        <v>3.939999938011169</v>
      </c>
    </row>
    <row r="98" spans="2:9" s="1" customFormat="1" ht="12.75">
      <c r="B98" s="3" t="s">
        <v>986</v>
      </c>
      <c r="C98" s="3" t="s">
        <v>987</v>
      </c>
      <c r="D98" s="16">
        <v>35157286912</v>
      </c>
      <c r="E98" s="13">
        <v>120.98000335693359</v>
      </c>
      <c r="F98" s="2">
        <v>77.650489807128906</v>
      </c>
      <c r="G98" s="10">
        <v>-30.294046045843981</v>
      </c>
      <c r="H98" s="2">
        <v>4464813952</v>
      </c>
      <c r="I98" s="13">
        <v>4.8400000035762787</v>
      </c>
    </row>
    <row r="99" spans="2:9" s="1" customFormat="1" ht="12.75">
      <c r="B99" s="3" t="s">
        <v>1002</v>
      </c>
      <c r="C99" s="3" t="s">
        <v>1003</v>
      </c>
      <c r="D99" s="16">
        <v>34818772992</v>
      </c>
      <c r="E99" s="13">
        <v>165.75</v>
      </c>
      <c r="F99" s="2">
        <v>28.784721374511719</v>
      </c>
      <c r="G99" s="10">
        <v>-1.6917740807862791</v>
      </c>
      <c r="H99" s="2">
        <v>8479700224</v>
      </c>
      <c r="I99" s="13">
        <v>4.6399999260902405</v>
      </c>
    </row>
    <row r="100" spans="2:9" s="1" customFormat="1" ht="12.75">
      <c r="B100" s="3" t="s">
        <v>1252</v>
      </c>
      <c r="C100" s="3" t="s">
        <v>1253</v>
      </c>
      <c r="D100" s="16">
        <v>29224861696</v>
      </c>
      <c r="E100" s="13">
        <v>1.781806468963623</v>
      </c>
      <c r="F100" s="2">
        <v>4.1983242034912109</v>
      </c>
      <c r="G100" s="10">
        <v>-27.935124203643969</v>
      </c>
      <c r="H100" s="2">
        <v>30769571991.508087</v>
      </c>
      <c r="I100" s="13">
        <v>0.49073335968108306</v>
      </c>
    </row>
    <row r="101" spans="2:9" s="1" customFormat="1" ht="12.75">
      <c r="B101" s="3" t="s">
        <v>1256</v>
      </c>
      <c r="C101" s="3" t="s">
        <v>1257</v>
      </c>
      <c r="D101" s="16">
        <v>29211215872</v>
      </c>
      <c r="E101" s="13">
        <v>50.849998474121094</v>
      </c>
      <c r="F101" s="2">
        <v>14.73869800567627</v>
      </c>
      <c r="G101" s="10">
        <v>-28.848178276173019</v>
      </c>
      <c r="H101" s="2">
        <v>7638801792</v>
      </c>
      <c r="I101" s="13">
        <v>3.1200000643730159</v>
      </c>
    </row>
    <row r="102" spans="2:9" s="1" customFormat="1" ht="12.75">
      <c r="B102" s="3" t="s">
        <v>1260</v>
      </c>
      <c r="C102" s="3" t="s">
        <v>1261</v>
      </c>
      <c r="D102" s="16">
        <v>28984811520</v>
      </c>
      <c r="E102" s="13">
        <v>0.41019108891487105</v>
      </c>
      <c r="F102" s="2">
        <v>2.374265193939209</v>
      </c>
      <c r="G102" s="10">
        <v>4.2571343315189303</v>
      </c>
      <c r="H102" s="2">
        <v>54221055868.333687</v>
      </c>
      <c r="I102" s="13">
        <v>0.18213150409759202</v>
      </c>
    </row>
    <row r="103" spans="2:9" s="1" customFormat="1" ht="12.75">
      <c r="B103" s="3" t="s">
        <v>1052</v>
      </c>
      <c r="C103" s="3" t="s">
        <v>1053</v>
      </c>
      <c r="D103" s="16">
        <v>33814882304</v>
      </c>
      <c r="E103" s="13">
        <v>11.668789863586426</v>
      </c>
      <c r="F103" s="2">
        <v>9.3819179534912109</v>
      </c>
      <c r="G103" s="10">
        <v>-2.470240865370477</v>
      </c>
      <c r="H103" s="2">
        <v>10207981786.918949</v>
      </c>
      <c r="I103" s="13">
        <v>1.2559880893011681</v>
      </c>
    </row>
    <row r="104" spans="2:9" s="1" customFormat="1" ht="12.75">
      <c r="B104" s="3" t="s">
        <v>1062</v>
      </c>
      <c r="C104" s="3" t="s">
        <v>1063</v>
      </c>
      <c r="D104" s="16">
        <v>33317226496</v>
      </c>
      <c r="E104" s="13">
        <v>1.1350855827331541</v>
      </c>
      <c r="F104" s="2">
        <v>4.6462211608886719</v>
      </c>
      <c r="G104" s="10">
        <v>-15.419497048150077</v>
      </c>
      <c r="H104" s="2">
        <v>57161304008.882706</v>
      </c>
      <c r="I104" s="13">
        <v>0.25774117937595104</v>
      </c>
    </row>
    <row r="105" spans="2:9" s="1" customFormat="1" ht="12.75">
      <c r="B105" s="3" t="s">
        <v>1078</v>
      </c>
      <c r="C105" s="3" t="s">
        <v>1079</v>
      </c>
      <c r="D105" s="16">
        <v>32867260416</v>
      </c>
      <c r="E105" s="13">
        <v>1.645219206809998</v>
      </c>
      <c r="F105" s="2">
        <v>8.6785430908203125</v>
      </c>
      <c r="G105" s="10">
        <v>-33.919601413666712</v>
      </c>
      <c r="H105" s="2">
        <v>33512606679.585567</v>
      </c>
      <c r="I105" s="13">
        <v>0.22054750433548401</v>
      </c>
    </row>
    <row r="106" spans="2:9" s="1" customFormat="1" ht="12.75">
      <c r="B106" s="3" t="s">
        <v>1094</v>
      </c>
      <c r="C106" s="3" t="s">
        <v>1095</v>
      </c>
      <c r="D106" s="16">
        <v>32421500928</v>
      </c>
      <c r="E106" s="13">
        <v>16.900651931762695</v>
      </c>
      <c r="F106" s="2">
        <v>7.4038772583007813</v>
      </c>
      <c r="G106" s="10">
        <v>-8.8998018920801059</v>
      </c>
      <c r="H106" s="2">
        <v>46445459644.392532</v>
      </c>
      <c r="I106" s="13">
        <v>3.735663108450217</v>
      </c>
    </row>
    <row r="107" spans="2:9" s="1" customFormat="1" ht="12.75">
      <c r="B107" s="3" t="s">
        <v>1102</v>
      </c>
      <c r="C107" s="3" t="s">
        <v>1103</v>
      </c>
      <c r="D107" s="16">
        <v>32298455040</v>
      </c>
      <c r="E107" s="13">
        <v>8.6058931350708008</v>
      </c>
      <c r="F107" s="2">
        <v>10.458672523498535</v>
      </c>
      <c r="G107" s="10">
        <v>-24.466809959130842</v>
      </c>
      <c r="H107" s="2">
        <v>12745886120.530609</v>
      </c>
      <c r="I107" s="13">
        <v>0.95622217847574609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A08F-FE5C-4226-84FD-E591B848F089}">
  <dimension ref="B1:J62"/>
  <sheetViews>
    <sheetView topLeftCell="A25" workbookViewId="0">
      <selection activeCell="B62" sqref="B62:I62"/>
    </sheetView>
  </sheetViews>
  <sheetFormatPr defaultRowHeight="15"/>
  <sheetData>
    <row r="1" spans="2:9" s="1" customFormat="1" ht="12.75">
      <c r="B1" s="3" t="s">
        <v>9</v>
      </c>
      <c r="C1" s="3" t="s">
        <v>10</v>
      </c>
      <c r="D1" s="2">
        <v>2123778228224</v>
      </c>
      <c r="E1" s="2">
        <v>9.8396892547607422</v>
      </c>
      <c r="F1" s="2">
        <v>18.199705123901367</v>
      </c>
      <c r="G1" s="2">
        <v>13.212082993000184</v>
      </c>
      <c r="H1" s="2">
        <v>411022743147.49103</v>
      </c>
      <c r="I1" s="2">
        <v>0.54121863046629803</v>
      </c>
    </row>
    <row r="2" spans="2:9" s="1" customFormat="1" ht="12.75">
      <c r="B2" s="3" t="s">
        <v>39</v>
      </c>
      <c r="C2" s="3" t="s">
        <v>40</v>
      </c>
      <c r="D2" s="2">
        <v>356128391168</v>
      </c>
      <c r="E2" s="2">
        <v>84.540000915527344</v>
      </c>
      <c r="F2" s="2">
        <v>12.552077293395996</v>
      </c>
      <c r="G2" s="2">
        <v>41.123333033404961</v>
      </c>
      <c r="H2" s="2">
        <v>306874003456</v>
      </c>
      <c r="I2" s="2">
        <v>6.0243690013885498</v>
      </c>
    </row>
    <row r="3" spans="2:9" s="1" customFormat="1" ht="12.75">
      <c r="B3" s="3" t="s">
        <v>71</v>
      </c>
      <c r="C3" s="3" t="s">
        <v>72</v>
      </c>
      <c r="D3" s="2">
        <v>270456569856</v>
      </c>
      <c r="E3" s="2">
        <v>137.64999389648438</v>
      </c>
      <c r="F3" s="2">
        <v>12.301292419433594</v>
      </c>
      <c r="G3" s="2">
        <v>19.540864426918358</v>
      </c>
      <c r="H3" s="2">
        <v>176844001280</v>
      </c>
      <c r="I3" s="2">
        <v>10.660000205039978</v>
      </c>
    </row>
    <row r="4" spans="2:9" s="1" customFormat="1" ht="12.75">
      <c r="B4" s="3" t="s">
        <v>125</v>
      </c>
      <c r="C4" s="3" t="s">
        <v>126</v>
      </c>
      <c r="D4" s="2">
        <v>173481213952</v>
      </c>
      <c r="E4" s="2">
        <v>23.586706161499023</v>
      </c>
      <c r="F4" s="2">
        <v>8.3938455581665039</v>
      </c>
      <c r="G4" s="2">
        <v>9.3437079096869056</v>
      </c>
      <c r="H4" s="2">
        <v>290043002880</v>
      </c>
      <c r="I4" s="2">
        <v>2.8100000061094761</v>
      </c>
    </row>
    <row r="5" spans="2:9" s="1" customFormat="1" ht="12.75">
      <c r="B5" s="3" t="s">
        <v>149</v>
      </c>
      <c r="C5" s="3" t="s">
        <v>150</v>
      </c>
      <c r="D5" s="2">
        <v>154625769472</v>
      </c>
      <c r="E5" s="2">
        <v>78.709999084472656</v>
      </c>
      <c r="F5" s="2">
        <v>31.267068862915039</v>
      </c>
      <c r="G5" s="2">
        <v>-14.768896852596136</v>
      </c>
      <c r="H5" s="2">
        <v>16232999936</v>
      </c>
      <c r="I5" s="2">
        <v>0.74000000953674305</v>
      </c>
    </row>
    <row r="6" spans="2:9" s="1" customFormat="1" ht="12.75">
      <c r="B6" s="3" t="s">
        <v>183</v>
      </c>
      <c r="C6" s="3" t="s">
        <v>184</v>
      </c>
      <c r="D6" s="2">
        <v>129358692352</v>
      </c>
      <c r="E6" s="2">
        <v>0.44076433777809104</v>
      </c>
      <c r="F6" s="2">
        <v>5.2952938079833984</v>
      </c>
      <c r="G6" s="2">
        <v>1.986633733318</v>
      </c>
      <c r="H6" s="2">
        <v>443218478505.57092</v>
      </c>
      <c r="I6" s="2">
        <v>8.778885934536701E-2</v>
      </c>
    </row>
    <row r="7" spans="2:9" s="1" customFormat="1" ht="12.75">
      <c r="B7" s="3" t="s">
        <v>243</v>
      </c>
      <c r="C7" s="3" t="s">
        <v>244</v>
      </c>
      <c r="D7" s="2">
        <v>107214036992</v>
      </c>
      <c r="E7" s="2">
        <v>82.889999389648438</v>
      </c>
      <c r="F7" s="2">
        <v>9.6550540924072266</v>
      </c>
      <c r="G7" s="2">
        <v>17.1321813627086</v>
      </c>
      <c r="H7" s="2">
        <v>53764000768</v>
      </c>
      <c r="I7" s="2">
        <v>9.7299997806549072</v>
      </c>
    </row>
    <row r="8" spans="2:9" s="1" customFormat="1" ht="12.75">
      <c r="B8" s="3" t="s">
        <v>193</v>
      </c>
      <c r="C8" s="3" t="s">
        <v>194</v>
      </c>
      <c r="D8" s="2">
        <v>125508853760</v>
      </c>
      <c r="E8" s="2">
        <v>47.920032501220703</v>
      </c>
      <c r="F8" s="2">
        <v>7.282679557800293</v>
      </c>
      <c r="G8" s="2">
        <v>-1.673047849439568</v>
      </c>
      <c r="H8" s="2">
        <v>209950998528</v>
      </c>
      <c r="I8" s="2">
        <v>6.580000102519989</v>
      </c>
    </row>
    <row r="9" spans="2:9" s="1" customFormat="1" ht="12.75">
      <c r="B9" s="3" t="s">
        <v>313</v>
      </c>
      <c r="C9" s="3" t="s">
        <v>314</v>
      </c>
      <c r="D9" s="2">
        <v>84460625920</v>
      </c>
      <c r="E9" s="2">
        <v>4.423100471496582</v>
      </c>
      <c r="F9" s="2"/>
      <c r="G9" s="2">
        <v>0.99105155127572309</v>
      </c>
      <c r="H9" s="2">
        <v>172452999168</v>
      </c>
      <c r="I9" s="2">
        <v>-0.89970002323389109</v>
      </c>
    </row>
    <row r="10" spans="2:9" s="1" customFormat="1" ht="12.75">
      <c r="B10" s="3" t="s">
        <v>321</v>
      </c>
      <c r="C10" s="3" t="s">
        <v>322</v>
      </c>
      <c r="D10" s="2">
        <v>82721103872</v>
      </c>
      <c r="E10" s="2">
        <v>107.43000030517578</v>
      </c>
      <c r="F10" s="2">
        <v>18.426591873168945</v>
      </c>
      <c r="G10" s="2">
        <v>4.3695359768601838</v>
      </c>
      <c r="H10" s="2">
        <v>26079000576</v>
      </c>
      <c r="I10" s="2">
        <v>4.7818859815597534</v>
      </c>
    </row>
    <row r="11" spans="2:9" s="1" customFormat="1" ht="12.75">
      <c r="B11" s="3" t="s">
        <v>351</v>
      </c>
      <c r="C11" s="3" t="s">
        <v>352</v>
      </c>
      <c r="D11" s="2">
        <v>76767838208</v>
      </c>
      <c r="E11" s="2">
        <v>3.242773294448853</v>
      </c>
      <c r="F11" s="2">
        <v>2.1193921566009521</v>
      </c>
      <c r="G11" s="2">
        <v>-29.078880401747575</v>
      </c>
      <c r="H11" s="2">
        <v>139210067924.08554</v>
      </c>
      <c r="I11" s="2">
        <v>1.2018151407490869</v>
      </c>
    </row>
    <row r="12" spans="2:9" s="1" customFormat="1" ht="12.75">
      <c r="B12" s="3" t="s">
        <v>391</v>
      </c>
      <c r="C12" s="3" t="s">
        <v>392</v>
      </c>
      <c r="D12" s="2">
        <v>70754148352</v>
      </c>
      <c r="E12" s="2">
        <v>5.1758604049682617</v>
      </c>
      <c r="F12" s="2">
        <v>2.4304344654083252</v>
      </c>
      <c r="G12" s="2">
        <v>24.039387327918661</v>
      </c>
      <c r="H12" s="2">
        <v>95384134138.930099</v>
      </c>
      <c r="I12" s="2">
        <v>2.165573304560529</v>
      </c>
    </row>
    <row r="13" spans="2:9" s="1" customFormat="1" ht="12.75">
      <c r="B13" s="3" t="s">
        <v>413</v>
      </c>
      <c r="C13" s="3" t="s">
        <v>414</v>
      </c>
      <c r="D13" s="2">
        <v>67967328256</v>
      </c>
      <c r="E13" s="2">
        <v>0.43566879630088806</v>
      </c>
      <c r="F13" s="2">
        <v>4.6410861015319824</v>
      </c>
      <c r="G13" s="2">
        <v>2.5877984091160711</v>
      </c>
      <c r="H13" s="2">
        <v>447926220861.26355</v>
      </c>
      <c r="I13" s="2">
        <v>9.8857147376636006E-2</v>
      </c>
    </row>
    <row r="14" spans="2:9" s="1" customFormat="1" ht="12.75">
      <c r="B14" s="3" t="s">
        <v>445</v>
      </c>
      <c r="C14" s="3" t="s">
        <v>446</v>
      </c>
      <c r="D14" s="2">
        <v>64252612608</v>
      </c>
      <c r="E14" s="2">
        <v>79.199996948242188</v>
      </c>
      <c r="F14" s="2">
        <v>21.252477645874023</v>
      </c>
      <c r="G14" s="2">
        <v>2.461103202924253</v>
      </c>
      <c r="H14" s="2">
        <v>14373000192</v>
      </c>
      <c r="I14" s="2">
        <v>3.5900000035762791</v>
      </c>
    </row>
    <row r="15" spans="2:9" s="1" customFormat="1" ht="12.75">
      <c r="B15" s="3" t="s">
        <v>389</v>
      </c>
      <c r="C15" s="3" t="s">
        <v>390</v>
      </c>
      <c r="D15" s="16">
        <v>70897811456</v>
      </c>
      <c r="E15" s="13">
        <v>302.98208618164063</v>
      </c>
      <c r="F15" s="2">
        <v>129.65963745117188</v>
      </c>
      <c r="G15" s="10"/>
      <c r="H15" s="2">
        <v>14846131994.552713</v>
      </c>
      <c r="I15" s="13">
        <v>2.7358305904808828</v>
      </c>
    </row>
    <row r="16" spans="2:9" s="1" customFormat="1" ht="12.75">
      <c r="B16" s="3" t="s">
        <v>637</v>
      </c>
      <c r="C16" s="3" t="s">
        <v>638</v>
      </c>
      <c r="D16" s="16">
        <v>50072788992</v>
      </c>
      <c r="E16" s="13">
        <v>50.916763305664063</v>
      </c>
      <c r="F16" s="2">
        <v>15.181623458862305</v>
      </c>
      <c r="G16" s="10">
        <v>12.338996826537318</v>
      </c>
      <c r="H16" s="2">
        <v>10770666024.397024</v>
      </c>
      <c r="I16" s="13">
        <v>2.63811182005362</v>
      </c>
    </row>
    <row r="17" spans="2:9" s="1" customFormat="1" ht="12.75">
      <c r="B17" s="3" t="s">
        <v>683</v>
      </c>
      <c r="C17" s="3" t="s">
        <v>684</v>
      </c>
      <c r="D17" s="16">
        <v>47535448064</v>
      </c>
      <c r="E17" s="13">
        <v>151.24000549316406</v>
      </c>
      <c r="F17" s="2">
        <v>20.085304260253906</v>
      </c>
      <c r="G17" s="10">
        <v>16.051486356932678</v>
      </c>
      <c r="H17" s="2">
        <v>13417999872</v>
      </c>
      <c r="I17" s="13">
        <v>3.179999947547913</v>
      </c>
    </row>
    <row r="18" spans="2:9" s="1" customFormat="1" ht="12.75">
      <c r="B18" s="3" t="s">
        <v>759</v>
      </c>
      <c r="C18" s="3" t="s">
        <v>760</v>
      </c>
      <c r="D18" s="16">
        <v>44418768896</v>
      </c>
      <c r="E18" s="13">
        <v>64.108772277832031</v>
      </c>
      <c r="F18" s="2">
        <v>3.128231287002563</v>
      </c>
      <c r="G18" s="10">
        <v>-26.741240256575871</v>
      </c>
      <c r="H18" s="2">
        <v>125282234731.43069</v>
      </c>
      <c r="I18" s="13">
        <v>16.107059915070657</v>
      </c>
    </row>
    <row r="19" spans="2:9" s="1" customFormat="1" ht="12.75">
      <c r="B19" s="3" t="s">
        <v>551</v>
      </c>
      <c r="C19" s="3" t="s">
        <v>552</v>
      </c>
      <c r="D19" s="16">
        <v>55022481408</v>
      </c>
      <c r="E19" s="13">
        <v>58.709999084472656</v>
      </c>
      <c r="F19" s="2">
        <v>8.3843774795532227</v>
      </c>
      <c r="G19" s="10">
        <v>103.38080104724013</v>
      </c>
      <c r="H19" s="2">
        <v>29012000256</v>
      </c>
      <c r="I19" s="13">
        <v>6.9819929227232933</v>
      </c>
    </row>
    <row r="20" spans="2:9" s="1" customFormat="1" ht="12.75">
      <c r="B20" s="3" t="s">
        <v>565</v>
      </c>
      <c r="C20" s="3" t="s">
        <v>566</v>
      </c>
      <c r="D20" s="16">
        <v>54332780544</v>
      </c>
      <c r="E20" s="13">
        <v>47.242042541503906</v>
      </c>
      <c r="F20" s="2">
        <v>8.5834321975708008</v>
      </c>
      <c r="G20" s="10">
        <v>14.057710473883112</v>
      </c>
      <c r="H20" s="2">
        <v>27143873890.403412</v>
      </c>
      <c r="I20" s="13">
        <v>6.3655816160137793</v>
      </c>
    </row>
    <row r="21" spans="2:9" s="1" customFormat="1" ht="12.75">
      <c r="B21" s="3" t="s">
        <v>633</v>
      </c>
      <c r="C21" s="3" t="s">
        <v>634</v>
      </c>
      <c r="D21" s="16">
        <v>50436349952</v>
      </c>
      <c r="E21" s="13">
        <v>208.44999694824219</v>
      </c>
      <c r="F21" s="2">
        <v>10.952276229858398</v>
      </c>
      <c r="G21" s="10">
        <v>19.568566958763011</v>
      </c>
      <c r="H21" s="2">
        <v>18572000000</v>
      </c>
      <c r="I21" s="13">
        <v>17.259999871253967</v>
      </c>
    </row>
    <row r="22" spans="2:9" s="1" customFormat="1" ht="12.75">
      <c r="B22" s="3" t="s">
        <v>809</v>
      </c>
      <c r="C22" s="3" t="s">
        <v>810</v>
      </c>
      <c r="D22" s="16">
        <v>42262990848</v>
      </c>
      <c r="E22" s="13">
        <v>30.164939880371094</v>
      </c>
      <c r="F22" s="2">
        <v>9.6508255004882813</v>
      </c>
      <c r="G22" s="10">
        <v>22.973788863692658</v>
      </c>
      <c r="H22" s="2">
        <v>35008111209.05806</v>
      </c>
      <c r="I22" s="13">
        <v>3.4163583345667732</v>
      </c>
    </row>
    <row r="23" spans="2:9" s="1" customFormat="1" ht="12.75">
      <c r="B23" s="3" t="s">
        <v>916</v>
      </c>
      <c r="C23" s="3" t="s">
        <v>917</v>
      </c>
      <c r="D23" s="16">
        <v>38103945216</v>
      </c>
      <c r="E23" s="13">
        <v>69.959999084472656</v>
      </c>
      <c r="F23" s="2">
        <v>23.397993087768555</v>
      </c>
      <c r="G23" s="10">
        <v>4.8330596600201234</v>
      </c>
      <c r="H23" s="2">
        <v>13641000192</v>
      </c>
      <c r="I23" s="13">
        <v>2.9899999499320979</v>
      </c>
    </row>
    <row r="24" spans="2:9" s="1" customFormat="1" ht="12.75">
      <c r="B24" s="3" t="s">
        <v>257</v>
      </c>
      <c r="C24" s="3" t="s">
        <v>258</v>
      </c>
      <c r="D24" s="16">
        <v>101988843520</v>
      </c>
      <c r="E24" s="13">
        <v>32.117713928222656</v>
      </c>
      <c r="F24" s="2">
        <v>9.0985021591186523</v>
      </c>
      <c r="G24" s="10">
        <v>22.037331627346578</v>
      </c>
      <c r="H24" s="2">
        <v>108666001408</v>
      </c>
      <c r="I24" s="13">
        <v>3.5300000309944153</v>
      </c>
    </row>
    <row r="25" spans="2:9" s="1" customFormat="1" ht="12.75">
      <c r="B25" s="3" t="s">
        <v>315</v>
      </c>
      <c r="C25" s="3" t="s">
        <v>316</v>
      </c>
      <c r="D25" s="16">
        <v>84133347328</v>
      </c>
      <c r="E25" s="13">
        <v>41.518985748291016</v>
      </c>
      <c r="F25" s="2">
        <v>18.834882736206055</v>
      </c>
      <c r="G25" s="10">
        <v>9.6919057018517218</v>
      </c>
      <c r="H25" s="2">
        <v>39833073468.801682</v>
      </c>
      <c r="I25" s="13">
        <v>2.303923585764565</v>
      </c>
    </row>
    <row r="26" spans="2:9" s="1" customFormat="1" ht="12.75">
      <c r="B26" s="3" t="s">
        <v>329</v>
      </c>
      <c r="C26" s="3" t="s">
        <v>330</v>
      </c>
      <c r="D26" s="16">
        <v>82116993024</v>
      </c>
      <c r="E26" s="13">
        <v>2.8152866363525391</v>
      </c>
      <c r="F26" s="2">
        <v>6.5293045043945313</v>
      </c>
      <c r="G26" s="10">
        <v>35.857419551865675</v>
      </c>
      <c r="H26" s="2">
        <v>54807272933.357933</v>
      </c>
      <c r="I26" s="13">
        <v>0.45435368406229804</v>
      </c>
    </row>
    <row r="27" spans="2:9" s="1" customFormat="1" ht="12.75">
      <c r="B27" s="3" t="s">
        <v>335</v>
      </c>
      <c r="C27" s="3" t="s">
        <v>336</v>
      </c>
      <c r="D27" s="16">
        <v>81783463936</v>
      </c>
      <c r="E27" s="13">
        <v>3.5961639881134033</v>
      </c>
      <c r="F27" s="2">
        <v>20.820819854736328</v>
      </c>
      <c r="G27" s="10">
        <v>0.6941640493324911</v>
      </c>
      <c r="H27" s="2">
        <v>8797468380.7344799</v>
      </c>
      <c r="I27" s="13">
        <v>0.18146081906942102</v>
      </c>
    </row>
    <row r="28" spans="2:9" s="1" customFormat="1" ht="12.75">
      <c r="B28" s="3" t="s">
        <v>349</v>
      </c>
      <c r="C28" s="3" t="s">
        <v>350</v>
      </c>
      <c r="D28" s="16">
        <v>76852412416</v>
      </c>
      <c r="E28" s="13">
        <v>72.330001831054688</v>
      </c>
      <c r="F28" s="2">
        <v>21.52618408203125</v>
      </c>
      <c r="G28" s="10">
        <v>7.543474539634798</v>
      </c>
      <c r="H28" s="2">
        <v>23851000320</v>
      </c>
      <c r="I28" s="13">
        <v>2.1599999815225601</v>
      </c>
    </row>
    <row r="29" spans="2:9" s="1" customFormat="1" ht="12.75">
      <c r="B29" s="3" t="s">
        <v>493</v>
      </c>
      <c r="C29" s="3" t="s">
        <v>494</v>
      </c>
      <c r="D29" s="16">
        <v>60542910464</v>
      </c>
      <c r="E29" s="13">
        <v>5.7125768661499023</v>
      </c>
      <c r="F29" s="2">
        <v>3.555896520614624</v>
      </c>
      <c r="G29" s="10">
        <v>-23.697192063610306</v>
      </c>
      <c r="H29" s="2">
        <v>116667068137.60349</v>
      </c>
      <c r="I29" s="13">
        <v>1.261783243604008</v>
      </c>
    </row>
    <row r="30" spans="2:9" s="1" customFormat="1" ht="12.75">
      <c r="B30" s="3" t="s">
        <v>457</v>
      </c>
      <c r="C30" s="3" t="s">
        <v>458</v>
      </c>
      <c r="D30" s="16">
        <v>63404281856</v>
      </c>
      <c r="E30" s="13">
        <v>9.8874444961547852</v>
      </c>
      <c r="F30" s="2">
        <v>15.799935340881348</v>
      </c>
      <c r="G30" s="10">
        <v>-12.780014643769722</v>
      </c>
      <c r="H30" s="2">
        <v>47679869470.221344</v>
      </c>
      <c r="I30" s="13">
        <v>0.70974557617243605</v>
      </c>
    </row>
    <row r="31" spans="2:9" s="1" customFormat="1" ht="12.75">
      <c r="B31" s="3" t="s">
        <v>527</v>
      </c>
      <c r="C31" s="3" t="s">
        <v>528</v>
      </c>
      <c r="D31" s="16">
        <v>56978206720</v>
      </c>
      <c r="E31" s="13">
        <v>97.279998779296875</v>
      </c>
      <c r="F31" s="2">
        <v>8.6848917007446289</v>
      </c>
      <c r="G31" s="10">
        <v>14.375420811693607</v>
      </c>
      <c r="H31" s="2">
        <v>21584000000</v>
      </c>
      <c r="I31" s="13">
        <v>7.5300000309944153</v>
      </c>
    </row>
    <row r="32" spans="2:9" s="1" customFormat="1" ht="12.75">
      <c r="B32" s="3" t="s">
        <v>499</v>
      </c>
      <c r="C32" s="3" t="s">
        <v>500</v>
      </c>
      <c r="D32" s="16">
        <v>59594735616</v>
      </c>
      <c r="E32" s="13">
        <v>1.18726110458374</v>
      </c>
      <c r="F32" s="2">
        <v>5.0073966979980469</v>
      </c>
      <c r="G32" s="10">
        <v>27.201008451131315</v>
      </c>
      <c r="H32" s="2">
        <v>38169395349.922249</v>
      </c>
      <c r="I32" s="13">
        <v>0.24842183270673202</v>
      </c>
    </row>
    <row r="33" spans="2:9" s="1" customFormat="1" ht="12.75">
      <c r="B33" s="3" t="s">
        <v>583</v>
      </c>
      <c r="C33" s="3" t="s">
        <v>584</v>
      </c>
      <c r="D33" s="16">
        <v>53464711168</v>
      </c>
      <c r="E33" s="13">
        <v>24.520000457763672</v>
      </c>
      <c r="F33" s="2">
        <v>11.280752182006836</v>
      </c>
      <c r="G33" s="10">
        <v>15.861171813116194</v>
      </c>
      <c r="H33" s="2">
        <v>44659599360</v>
      </c>
      <c r="I33" s="13">
        <v>2.0799999535083771</v>
      </c>
    </row>
    <row r="34" spans="2:9" s="1" customFormat="1" ht="12.75">
      <c r="B34" s="3" t="s">
        <v>623</v>
      </c>
      <c r="C34" s="3" t="s">
        <v>624</v>
      </c>
      <c r="D34" s="16">
        <v>51245150208</v>
      </c>
      <c r="E34" s="13">
        <v>5.0405001640319824</v>
      </c>
      <c r="F34" s="2">
        <v>14.788261413574219</v>
      </c>
      <c r="G34" s="10">
        <v>-35.379975186343216</v>
      </c>
      <c r="H34" s="2">
        <v>117576078677.80045</v>
      </c>
      <c r="I34" s="13">
        <v>0.38976937662432504</v>
      </c>
    </row>
    <row r="35" spans="2:9" s="1" customFormat="1" ht="12.75">
      <c r="B35" s="3" t="s">
        <v>639</v>
      </c>
      <c r="C35" s="3" t="s">
        <v>640</v>
      </c>
      <c r="D35" s="16">
        <v>50014859264</v>
      </c>
      <c r="E35" s="13">
        <v>16.472272872924805</v>
      </c>
      <c r="F35" s="2">
        <v>6.6058073043823242</v>
      </c>
      <c r="G35" s="10">
        <v>-24.974182463174532</v>
      </c>
      <c r="H35" s="2">
        <v>15717924163.139343</v>
      </c>
      <c r="I35" s="13">
        <v>1.9626243511860151</v>
      </c>
    </row>
    <row r="36" spans="2:9" s="1" customFormat="1" ht="12.75">
      <c r="B36" s="3" t="s">
        <v>649</v>
      </c>
      <c r="C36" s="3" t="s">
        <v>650</v>
      </c>
      <c r="D36" s="16">
        <v>48899678208</v>
      </c>
      <c r="E36" s="13">
        <v>95.220001220703125</v>
      </c>
      <c r="F36" s="2">
        <v>20.800521850585938</v>
      </c>
      <c r="G36" s="10">
        <v>8.8035242063395849</v>
      </c>
      <c r="H36" s="2">
        <v>17103500288</v>
      </c>
      <c r="I36" s="13">
        <v>5.2300000190734863</v>
      </c>
    </row>
    <row r="37" spans="2:9" s="1" customFormat="1" ht="12.75">
      <c r="B37" s="3" t="s">
        <v>721</v>
      </c>
      <c r="C37" s="3" t="s">
        <v>722</v>
      </c>
      <c r="D37" s="16">
        <v>45670793216</v>
      </c>
      <c r="E37" s="13">
        <v>84.419998168945313</v>
      </c>
      <c r="F37" s="2">
        <v>19.13386344909668</v>
      </c>
      <c r="G37" s="10">
        <v>33.692921617555236</v>
      </c>
      <c r="H37" s="2">
        <v>135329998848</v>
      </c>
      <c r="I37" s="13">
        <v>16.970000147819519</v>
      </c>
    </row>
    <row r="38" spans="2:9" s="1" customFormat="1" ht="12.75">
      <c r="B38" s="3" t="s">
        <v>723</v>
      </c>
      <c r="C38" s="3" t="s">
        <v>724</v>
      </c>
      <c r="D38" s="16">
        <v>45654781952</v>
      </c>
      <c r="E38" s="13">
        <v>32.299999237060547</v>
      </c>
      <c r="F38" s="2">
        <v>22.129121780395508</v>
      </c>
      <c r="G38" s="10">
        <v>8.6049177445067784</v>
      </c>
      <c r="H38" s="2">
        <v>23667999744</v>
      </c>
      <c r="I38" s="13">
        <v>1.4799999892711639</v>
      </c>
    </row>
    <row r="39" spans="2:9" s="1" customFormat="1" ht="12.75">
      <c r="B39" s="3" t="s">
        <v>797</v>
      </c>
      <c r="C39" s="3" t="s">
        <v>798</v>
      </c>
      <c r="D39" s="16">
        <v>42682802176</v>
      </c>
      <c r="E39" s="13">
        <v>104.58999633789063</v>
      </c>
      <c r="F39" s="2">
        <v>15.519577026367188</v>
      </c>
      <c r="G39" s="10">
        <v>41.970773665437534</v>
      </c>
      <c r="H39" s="2">
        <v>131712999424</v>
      </c>
      <c r="I39" s="13">
        <v>6.2000000476837158</v>
      </c>
    </row>
    <row r="40" spans="2:9" s="1" customFormat="1" ht="12.75">
      <c r="B40" s="3" t="s">
        <v>677</v>
      </c>
      <c r="C40" s="3" t="s">
        <v>678</v>
      </c>
      <c r="D40" s="16">
        <v>47832043520</v>
      </c>
      <c r="E40" s="13">
        <v>13.10570240020752</v>
      </c>
      <c r="F40" s="2">
        <v>18.335369110107422</v>
      </c>
      <c r="G40" s="10">
        <v>-5.8838351021362811</v>
      </c>
      <c r="H40" s="2">
        <v>25108057818.401024</v>
      </c>
      <c r="I40" s="13">
        <v>0.88080624226516802</v>
      </c>
    </row>
    <row r="41" spans="2:9" s="1" customFormat="1" ht="12.75">
      <c r="B41" s="3" t="s">
        <v>920</v>
      </c>
      <c r="C41" s="3" t="s">
        <v>921</v>
      </c>
      <c r="D41" s="16">
        <v>38002839552</v>
      </c>
      <c r="E41" s="13">
        <v>16.760000228881836</v>
      </c>
      <c r="F41" s="2">
        <v>16.287073135375977</v>
      </c>
      <c r="G41" s="10">
        <v>8.9745507236886901</v>
      </c>
      <c r="H41" s="2">
        <v>15692000000</v>
      </c>
      <c r="I41" s="13">
        <v>0.44999998807907104</v>
      </c>
    </row>
    <row r="42" spans="2:9" s="1" customFormat="1" ht="12.75">
      <c r="B42" s="3" t="s">
        <v>719</v>
      </c>
      <c r="C42" s="3" t="s">
        <v>720</v>
      </c>
      <c r="D42" s="16">
        <v>46101757952</v>
      </c>
      <c r="E42" s="13">
        <v>109.66658020019531</v>
      </c>
      <c r="F42" s="2">
        <v>23.341087341308594</v>
      </c>
      <c r="G42" s="10">
        <v>-12.934538626586701</v>
      </c>
      <c r="H42" s="2">
        <v>14300934095.625278</v>
      </c>
      <c r="I42" s="13">
        <v>5.4074059621205706</v>
      </c>
    </row>
    <row r="43" spans="2:9" s="1" customFormat="1" ht="12.75">
      <c r="B43" s="3" t="s">
        <v>781</v>
      </c>
      <c r="C43" s="3" t="s">
        <v>782</v>
      </c>
      <c r="D43" s="16">
        <v>43351457792</v>
      </c>
      <c r="E43" s="13">
        <v>44.229999542236328</v>
      </c>
      <c r="F43" s="2">
        <v>14.206612586975098</v>
      </c>
      <c r="G43" s="10">
        <v>9.0634176799761601</v>
      </c>
      <c r="H43" s="2">
        <v>31782999552</v>
      </c>
      <c r="I43" s="13">
        <v>2.6467300355434422</v>
      </c>
    </row>
    <row r="44" spans="2:9" s="1" customFormat="1" ht="12.75">
      <c r="B44" s="3" t="s">
        <v>841</v>
      </c>
      <c r="C44" s="3" t="s">
        <v>842</v>
      </c>
      <c r="D44" s="16">
        <v>41175707648</v>
      </c>
      <c r="E44" s="13">
        <v>25.982986450195313</v>
      </c>
      <c r="F44" s="2">
        <v>662.9149169921875</v>
      </c>
      <c r="G44" s="10">
        <v>45.50823919215992</v>
      </c>
      <c r="H44" s="2">
        <v>688974537.47370851</v>
      </c>
      <c r="I44" s="13">
        <v>4.1966241156540005E-2</v>
      </c>
    </row>
    <row r="45" spans="2:9" s="1" customFormat="1" ht="12.75">
      <c r="B45" s="3" t="s">
        <v>859</v>
      </c>
      <c r="C45" s="3" t="s">
        <v>860</v>
      </c>
      <c r="D45" s="16">
        <v>40422006784</v>
      </c>
      <c r="E45" s="13">
        <v>36.221237182617188</v>
      </c>
      <c r="F45" s="2">
        <v>315.56781005859375</v>
      </c>
      <c r="G45" s="10">
        <v>55.000723254483042</v>
      </c>
      <c r="H45" s="2">
        <v>1511035436.8519475</v>
      </c>
      <c r="I45" s="13">
        <v>0.11945983359265201</v>
      </c>
    </row>
    <row r="46" spans="2:9" s="1" customFormat="1" ht="12.75">
      <c r="B46" s="3" t="s">
        <v>865</v>
      </c>
      <c r="C46" s="3" t="s">
        <v>866</v>
      </c>
      <c r="D46" s="16">
        <v>39875608576</v>
      </c>
      <c r="E46" s="13">
        <v>10.288394927978516</v>
      </c>
      <c r="F46" s="2">
        <v>6.5883026123046884</v>
      </c>
      <c r="G46" s="10">
        <v>-5.271294431321083</v>
      </c>
      <c r="H46" s="2">
        <v>99803941980.785812</v>
      </c>
      <c r="I46" s="13">
        <v>1.8572202839388749</v>
      </c>
    </row>
    <row r="47" spans="2:9" s="1" customFormat="1" ht="12.75">
      <c r="B47" s="3" t="s">
        <v>867</v>
      </c>
      <c r="C47" s="3" t="s">
        <v>868</v>
      </c>
      <c r="D47" s="16">
        <v>39771271168</v>
      </c>
      <c r="E47" s="13">
        <v>8.8350200653076172</v>
      </c>
      <c r="F47" s="2">
        <v>21.405282974243164</v>
      </c>
      <c r="G47" s="10">
        <v>27.50464014154803</v>
      </c>
      <c r="H47" s="2">
        <v>12099615860.794138</v>
      </c>
      <c r="I47" s="13">
        <v>0.43567145014700803</v>
      </c>
    </row>
    <row r="48" spans="2:9" s="1" customFormat="1" ht="12.75">
      <c r="B48" s="3" t="s">
        <v>881</v>
      </c>
      <c r="C48" s="3" t="s">
        <v>882</v>
      </c>
      <c r="D48" s="16">
        <v>39518838784</v>
      </c>
      <c r="E48" s="13">
        <v>20.794706344604492</v>
      </c>
      <c r="F48" s="2">
        <v>10.17371940612793</v>
      </c>
      <c r="G48" s="10">
        <v>37.129473587920735</v>
      </c>
      <c r="H48" s="2">
        <v>6961999872</v>
      </c>
      <c r="I48" s="13">
        <v>2.0439630150794978</v>
      </c>
    </row>
    <row r="49" spans="2:10" s="1" customFormat="1" ht="12.75">
      <c r="B49" s="3" t="s">
        <v>887</v>
      </c>
      <c r="C49" s="3" t="s">
        <v>888</v>
      </c>
      <c r="D49" s="16">
        <v>39277006848</v>
      </c>
      <c r="E49" s="13">
        <v>81.639999389648438</v>
      </c>
      <c r="F49" s="2">
        <v>9.8552675247192383</v>
      </c>
      <c r="G49" s="10">
        <v>15.06538124678416</v>
      </c>
      <c r="H49" s="2">
        <v>126028001280</v>
      </c>
      <c r="I49" s="13">
        <v>5.7500001192092904</v>
      </c>
    </row>
    <row r="50" spans="2:10" s="1" customFormat="1" ht="12.75">
      <c r="B50" s="3" t="s">
        <v>894</v>
      </c>
      <c r="C50" s="3" t="s">
        <v>895</v>
      </c>
      <c r="D50" s="16">
        <v>39021318144</v>
      </c>
      <c r="E50" s="13">
        <v>10.925787925720215</v>
      </c>
      <c r="F50" s="2">
        <v>4.4236736297607422</v>
      </c>
      <c r="G50" s="10">
        <v>-19.012403829571369</v>
      </c>
      <c r="H50" s="2">
        <v>108699733390.44186</v>
      </c>
      <c r="I50" s="13">
        <v>2.7950899509588312</v>
      </c>
    </row>
    <row r="51" spans="2:10" s="1" customFormat="1" ht="12.75">
      <c r="B51" s="3" t="s">
        <v>1004</v>
      </c>
      <c r="C51" s="3" t="s">
        <v>1005</v>
      </c>
      <c r="D51" s="16">
        <v>34788601856</v>
      </c>
      <c r="E51" s="13">
        <v>52.709999084472656</v>
      </c>
      <c r="F51" s="2">
        <v>10.683730125427246</v>
      </c>
      <c r="G51" s="10">
        <v>23.787000080986111</v>
      </c>
      <c r="H51" s="2">
        <v>13967999744</v>
      </c>
      <c r="I51" s="13">
        <v>5.3400000333786011</v>
      </c>
    </row>
    <row r="52" spans="2:10" s="1" customFormat="1" ht="12.75">
      <c r="B52" s="3" t="s">
        <v>1130</v>
      </c>
      <c r="C52" s="3" t="s">
        <v>1131</v>
      </c>
      <c r="D52" s="16">
        <v>31556446208</v>
      </c>
      <c r="E52" s="13">
        <v>124.16999816894531</v>
      </c>
      <c r="F52" s="2"/>
      <c r="G52" s="10">
        <v>23.087340061315231</v>
      </c>
      <c r="H52" s="2">
        <v>20258000384</v>
      </c>
      <c r="I52" s="13">
        <v>-14.199999809265137</v>
      </c>
    </row>
    <row r="53" spans="2:10" s="1" customFormat="1" ht="12.75">
      <c r="B53" s="3" t="s">
        <v>1154</v>
      </c>
      <c r="C53" s="3" t="s">
        <v>1155</v>
      </c>
      <c r="D53" s="16">
        <v>31141648384</v>
      </c>
      <c r="E53" s="13">
        <v>6.5681672096252441</v>
      </c>
      <c r="F53" s="2">
        <v>3.560839176177979</v>
      </c>
      <c r="G53" s="10">
        <v>-5.7532309665794923</v>
      </c>
      <c r="H53" s="2">
        <v>42140183296.636108</v>
      </c>
      <c r="I53" s="13">
        <v>1.4499638076918731</v>
      </c>
    </row>
    <row r="54" spans="2:10" s="1" customFormat="1" ht="12.75">
      <c r="B54" s="3" t="s">
        <v>898</v>
      </c>
      <c r="C54" s="3" t="s">
        <v>899</v>
      </c>
      <c r="D54" s="16">
        <v>38727495680</v>
      </c>
      <c r="E54" s="13">
        <v>35.197662353515625</v>
      </c>
      <c r="F54" s="2">
        <v>606.4146728515625</v>
      </c>
      <c r="G54" s="10">
        <v>52.30078453190221</v>
      </c>
      <c r="H54" s="2">
        <v>412618307.50293964</v>
      </c>
      <c r="I54" s="13">
        <v>6.2145962574368004E-2</v>
      </c>
    </row>
    <row r="55" spans="2:10" s="1" customFormat="1" ht="12.75">
      <c r="B55" s="3" t="s">
        <v>910</v>
      </c>
      <c r="C55" s="3" t="s">
        <v>911</v>
      </c>
      <c r="D55" s="16">
        <v>38221205504</v>
      </c>
      <c r="E55" s="13">
        <v>31.379999160766602</v>
      </c>
      <c r="F55" s="2">
        <v>25.229297637939453</v>
      </c>
      <c r="G55" s="10">
        <v>23.54111626428206</v>
      </c>
      <c r="H55" s="2">
        <v>10539000064</v>
      </c>
      <c r="I55" s="13">
        <v>1.2108780294656749</v>
      </c>
    </row>
    <row r="56" spans="2:10" s="1" customFormat="1" ht="12.75">
      <c r="B56" s="3" t="s">
        <v>928</v>
      </c>
      <c r="C56" s="3" t="s">
        <v>929</v>
      </c>
      <c r="D56" s="16">
        <v>37754769408</v>
      </c>
      <c r="E56" s="13">
        <v>108.67317962646484</v>
      </c>
      <c r="F56" s="2">
        <v>30.080894470214844</v>
      </c>
      <c r="G56" s="10">
        <v>-2.469794723523588</v>
      </c>
      <c r="H56" s="2">
        <v>7579041202.7212353</v>
      </c>
      <c r="I56" s="13">
        <v>4.1246999283757964</v>
      </c>
    </row>
    <row r="57" spans="2:10" s="1" customFormat="1" ht="12.75">
      <c r="B57" s="3" t="s">
        <v>946</v>
      </c>
      <c r="C57" s="3" t="s">
        <v>947</v>
      </c>
      <c r="D57" s="16">
        <v>37039325184</v>
      </c>
      <c r="E57" s="13">
        <v>0.32943099737167403</v>
      </c>
      <c r="F57" s="2">
        <v>21.948522567749023</v>
      </c>
      <c r="G57" s="10">
        <v>-5.5702680872813604</v>
      </c>
      <c r="H57" s="2">
        <v>13007632622.629269</v>
      </c>
      <c r="I57" s="13">
        <v>1.5009269397688001E-2</v>
      </c>
    </row>
    <row r="58" spans="2:10" s="1" customFormat="1" ht="12.75">
      <c r="B58" s="3" t="s">
        <v>1068</v>
      </c>
      <c r="C58" s="3" t="s">
        <v>1069</v>
      </c>
      <c r="D58" s="16">
        <v>33091147776</v>
      </c>
      <c r="E58" s="13">
        <v>93.400001525878906</v>
      </c>
      <c r="F58" s="2">
        <v>21.603803634643555</v>
      </c>
      <c r="G58" s="10">
        <v>11.447535029099232</v>
      </c>
      <c r="H58" s="2">
        <v>14059000064</v>
      </c>
      <c r="I58" s="13">
        <v>4.3300000131130219</v>
      </c>
    </row>
    <row r="59" spans="2:10" s="1" customFormat="1" ht="12.75">
      <c r="B59" s="3" t="s">
        <v>1106</v>
      </c>
      <c r="C59" s="3" t="s">
        <v>1107</v>
      </c>
      <c r="D59" s="16">
        <v>32079085568</v>
      </c>
      <c r="E59" s="13">
        <v>16.286918640136719</v>
      </c>
      <c r="F59" s="2">
        <v>11.562910079956055</v>
      </c>
      <c r="G59" s="10">
        <v>33.55326452749383</v>
      </c>
      <c r="H59" s="2">
        <v>41085079532.49144</v>
      </c>
      <c r="I59" s="13">
        <v>0.77701417285124308</v>
      </c>
    </row>
    <row r="60" spans="2:10" s="1" customFormat="1" ht="12.75">
      <c r="B60" s="3" t="s">
        <v>1024</v>
      </c>
      <c r="C60" s="3" t="s">
        <v>1025</v>
      </c>
      <c r="D60" s="16">
        <v>34440511488</v>
      </c>
      <c r="E60" s="13">
        <v>0.68881022930145308</v>
      </c>
      <c r="F60" s="2"/>
      <c r="G60" s="10"/>
      <c r="H60" s="2">
        <v>6486251434.7796469</v>
      </c>
      <c r="J60" s="13"/>
    </row>
    <row r="61" spans="2:10" s="1" customFormat="1" ht="12.75">
      <c r="B61" s="3" t="s">
        <v>1032</v>
      </c>
      <c r="C61" s="3" t="s">
        <v>1033</v>
      </c>
      <c r="D61" s="16">
        <v>34327857152</v>
      </c>
      <c r="E61" s="13">
        <v>44.618503570556641</v>
      </c>
      <c r="F61" s="2">
        <v>16.701885223388672</v>
      </c>
      <c r="G61" s="10">
        <v>-8.7303908420628957</v>
      </c>
      <c r="H61" s="2">
        <v>20262676573.162254</v>
      </c>
      <c r="I61" s="13">
        <v>3.0700330910700369</v>
      </c>
    </row>
    <row r="62" spans="2:10" s="1" customFormat="1" ht="12.75">
      <c r="B62" s="3" t="s">
        <v>1124</v>
      </c>
      <c r="C62" s="3" t="s">
        <v>1125</v>
      </c>
      <c r="D62" s="16">
        <v>31780028416</v>
      </c>
      <c r="E62" s="13">
        <v>100.75</v>
      </c>
      <c r="F62" s="2">
        <v>22.99864387512207</v>
      </c>
      <c r="G62" s="10">
        <v>5.3738366230845491</v>
      </c>
      <c r="H62" s="2">
        <v>8532700032</v>
      </c>
      <c r="I62" s="13">
        <v>4.2999999523162842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51E9-0329-4C31-86B8-72579515EAF0}">
  <dimension ref="A1:J105"/>
  <sheetViews>
    <sheetView topLeftCell="A62" workbookViewId="0">
      <selection activeCell="J105" sqref="J105"/>
    </sheetView>
  </sheetViews>
  <sheetFormatPr defaultRowHeight="12.75"/>
  <cols>
    <col min="1" max="1" width="5" style="5" bestFit="1" customWidth="1"/>
    <col min="2" max="3" width="9.140625" style="5"/>
    <col min="4" max="4" width="15.7109375" style="5" bestFit="1" customWidth="1"/>
    <col min="5" max="16384" width="9.140625" style="5"/>
  </cols>
  <sheetData>
    <row r="1" spans="1:9">
      <c r="A1" s="6" t="s">
        <v>5957</v>
      </c>
    </row>
    <row r="3" spans="1:9" s="1" customFormat="1">
      <c r="B3" s="3" t="s">
        <v>37</v>
      </c>
      <c r="C3" s="3" t="s">
        <v>38</v>
      </c>
      <c r="D3" s="2">
        <v>361962078208</v>
      </c>
      <c r="E3" s="2">
        <v>385.1300048828125</v>
      </c>
      <c r="F3" s="2"/>
      <c r="G3" s="2">
        <v>-18.313427045064145</v>
      </c>
      <c r="H3" s="2"/>
      <c r="I3" s="2"/>
    </row>
    <row r="4" spans="1:9" s="1" customFormat="1">
      <c r="B4" s="3" t="s">
        <v>59</v>
      </c>
      <c r="C4" s="3" t="s">
        <v>60</v>
      </c>
      <c r="D4" s="2">
        <v>283733393408</v>
      </c>
      <c r="E4" s="2">
        <v>387.1300048828125</v>
      </c>
      <c r="F4" s="2"/>
      <c r="G4" s="2">
        <v>-18.31340806919912</v>
      </c>
      <c r="H4" s="2"/>
      <c r="I4" s="2"/>
    </row>
    <row r="5" spans="1:9" s="1" customFormat="1">
      <c r="B5" s="3" t="s">
        <v>77</v>
      </c>
      <c r="C5" s="3" t="s">
        <v>78</v>
      </c>
      <c r="D5" s="2">
        <v>255980126208</v>
      </c>
      <c r="E5" s="2">
        <v>192.50999450683594</v>
      </c>
      <c r="F5" s="2"/>
      <c r="G5" s="2">
        <v>-19.696848375941165</v>
      </c>
      <c r="H5" s="2"/>
      <c r="I5" s="2"/>
    </row>
    <row r="6" spans="1:9" s="1" customFormat="1">
      <c r="B6" s="3" t="s">
        <v>81</v>
      </c>
      <c r="C6" s="3" t="s">
        <v>82</v>
      </c>
      <c r="D6" s="2">
        <v>249330335744</v>
      </c>
      <c r="E6" s="2">
        <v>354.010009765625</v>
      </c>
      <c r="F6" s="2"/>
      <c r="G6" s="2">
        <v>-18.308767113930191</v>
      </c>
      <c r="H6" s="2"/>
    </row>
    <row r="7" spans="1:9" s="1" customFormat="1">
      <c r="B7" s="3" t="s">
        <v>133</v>
      </c>
      <c r="C7" s="3" t="s">
        <v>134</v>
      </c>
      <c r="D7" s="2">
        <v>165058445312</v>
      </c>
      <c r="E7" s="2">
        <v>291.8699951171875</v>
      </c>
      <c r="F7" s="2"/>
      <c r="G7" s="2">
        <v>-26.409475730390497</v>
      </c>
      <c r="H7" s="2"/>
      <c r="I7" s="2"/>
    </row>
    <row r="8" spans="1:9" s="1" customFormat="1">
      <c r="B8" s="3" t="s">
        <v>263</v>
      </c>
      <c r="C8" s="3" t="s">
        <v>264</v>
      </c>
      <c r="D8" s="2">
        <v>97890705408</v>
      </c>
      <c r="E8" s="2">
        <v>132.25999450683594</v>
      </c>
      <c r="F8" s="2"/>
      <c r="G8" s="2">
        <v>-9.0291386652695316</v>
      </c>
      <c r="H8" s="2"/>
      <c r="I8" s="2"/>
    </row>
    <row r="9" spans="1:9" s="1" customFormat="1">
      <c r="B9" s="3" t="s">
        <v>269</v>
      </c>
      <c r="C9" s="3" t="s">
        <v>270</v>
      </c>
      <c r="D9" s="2">
        <v>95953149952</v>
      </c>
      <c r="E9" s="2">
        <v>40</v>
      </c>
      <c r="F9" s="2"/>
      <c r="G9" s="2">
        <v>-20.508689320818917</v>
      </c>
      <c r="H9" s="2"/>
      <c r="I9" s="2"/>
    </row>
    <row r="10" spans="1:9" s="1" customFormat="1">
      <c r="B10" s="3" t="s">
        <v>291</v>
      </c>
      <c r="C10" s="3" t="s">
        <v>292</v>
      </c>
      <c r="D10" s="2">
        <v>89518784512</v>
      </c>
      <c r="E10" s="2">
        <v>57.819999694824219</v>
      </c>
      <c r="F10" s="2"/>
      <c r="G10" s="2">
        <v>-20.883185984644083</v>
      </c>
      <c r="H10" s="2"/>
      <c r="I10" s="2"/>
    </row>
    <row r="11" spans="1:9" s="1" customFormat="1">
      <c r="B11" s="3" t="s">
        <v>447</v>
      </c>
      <c r="C11" s="3" t="s">
        <v>448</v>
      </c>
      <c r="D11" s="2">
        <v>63933337600</v>
      </c>
      <c r="E11" s="2">
        <v>159.00999450683594</v>
      </c>
      <c r="F11" s="2"/>
      <c r="G11" s="2">
        <v>-6.9899460328354923</v>
      </c>
      <c r="H11" s="2"/>
      <c r="I11" s="2"/>
    </row>
    <row r="12" spans="1:9" s="1" customFormat="1">
      <c r="B12" s="3" t="s">
        <v>453</v>
      </c>
      <c r="C12" s="3" t="s">
        <v>454</v>
      </c>
      <c r="D12" s="2">
        <v>63468617728</v>
      </c>
      <c r="E12" s="2">
        <v>93.139999389648438</v>
      </c>
      <c r="F12" s="2"/>
      <c r="G12" s="2">
        <v>-18.288632537841899</v>
      </c>
      <c r="H12" s="2"/>
      <c r="I12" s="2"/>
    </row>
    <row r="13" spans="1:9" s="1" customFormat="1">
      <c r="B13" s="3" t="s">
        <v>507</v>
      </c>
      <c r="C13" s="3" t="s">
        <v>508</v>
      </c>
      <c r="D13" s="2">
        <v>58768277504</v>
      </c>
      <c r="E13" s="2">
        <v>226.33000183105469</v>
      </c>
      <c r="F13" s="2"/>
      <c r="G13" s="2">
        <v>-25.703573307997441</v>
      </c>
      <c r="H13" s="2"/>
      <c r="I13" s="2"/>
    </row>
    <row r="14" spans="1:9" s="1" customFormat="1">
      <c r="B14" s="3" t="s">
        <v>511</v>
      </c>
      <c r="C14" s="3" t="s">
        <v>512</v>
      </c>
      <c r="D14" s="2">
        <v>58335895552</v>
      </c>
      <c r="E14" s="2">
        <v>229.8699951171875</v>
      </c>
      <c r="F14" s="2"/>
      <c r="G14" s="2">
        <v>-18.27892733375559</v>
      </c>
      <c r="H14" s="2"/>
      <c r="I14" s="2"/>
    </row>
    <row r="15" spans="1:9" s="1" customFormat="1">
      <c r="B15" s="3" t="s">
        <v>587</v>
      </c>
      <c r="C15" s="3" t="s">
        <v>588</v>
      </c>
      <c r="D15" s="2">
        <v>53175181312</v>
      </c>
      <c r="E15" s="2">
        <v>198.08732604980469</v>
      </c>
      <c r="F15" s="2"/>
      <c r="G15" s="2">
        <v>-22.060067261272607</v>
      </c>
      <c r="H15" s="2"/>
      <c r="I15" s="2"/>
    </row>
    <row r="16" spans="1:9" s="1" customFormat="1">
      <c r="B16" s="3" t="s">
        <v>597</v>
      </c>
      <c r="C16" s="3" t="s">
        <v>598</v>
      </c>
      <c r="D16" s="2">
        <v>52764635136</v>
      </c>
      <c r="E16" s="2">
        <v>396.239990234375</v>
      </c>
      <c r="F16" s="2"/>
      <c r="G16" s="2">
        <v>-18.691646081249914</v>
      </c>
      <c r="H16" s="2"/>
      <c r="I16" s="2"/>
    </row>
    <row r="17" spans="2:9" s="1" customFormat="1">
      <c r="B17" s="3" t="s">
        <v>599</v>
      </c>
      <c r="C17" s="3" t="s">
        <v>508</v>
      </c>
      <c r="D17" s="2">
        <v>52667502592</v>
      </c>
      <c r="E17" s="2">
        <v>146.03999328613281</v>
      </c>
      <c r="F17" s="2"/>
      <c r="G17" s="2">
        <v>-12.302871345898382</v>
      </c>
      <c r="H17" s="2"/>
      <c r="I17" s="2"/>
    </row>
    <row r="18" spans="2:9" s="1" customFormat="1">
      <c r="B18" s="3" t="s">
        <v>604</v>
      </c>
      <c r="C18" s="3" t="s">
        <v>605</v>
      </c>
      <c r="D18" s="2">
        <v>52401647616</v>
      </c>
      <c r="E18" s="2">
        <v>14.247564315795898</v>
      </c>
      <c r="F18" s="2"/>
      <c r="G18" s="2">
        <v>-19.969435114364121</v>
      </c>
      <c r="H18" s="2"/>
      <c r="I18" s="2"/>
    </row>
    <row r="19" spans="2:9" s="1" customFormat="1">
      <c r="B19" s="3" t="s">
        <v>687</v>
      </c>
      <c r="C19" s="3" t="s">
        <v>688</v>
      </c>
      <c r="D19" s="2">
        <v>47415480320</v>
      </c>
      <c r="E19" s="2">
        <v>61.400001525878906</v>
      </c>
      <c r="F19" s="2"/>
      <c r="G19" s="2">
        <v>-20.199424566352363</v>
      </c>
      <c r="H19" s="2"/>
      <c r="I19" s="2"/>
    </row>
    <row r="20" spans="2:9" s="1" customFormat="1">
      <c r="B20" s="3" t="s">
        <v>622</v>
      </c>
      <c r="C20" s="3" t="s">
        <v>508</v>
      </c>
      <c r="D20" s="2">
        <v>51303735296</v>
      </c>
      <c r="E20" s="2">
        <v>173.08999633789063</v>
      </c>
      <c r="F20" s="2"/>
      <c r="G20" s="2">
        <v>-21.828358800367553</v>
      </c>
      <c r="H20" s="2"/>
      <c r="I20" s="2"/>
    </row>
    <row r="21" spans="2:9" s="1" customFormat="1">
      <c r="B21" s="3" t="s">
        <v>747</v>
      </c>
      <c r="C21" s="3" t="s">
        <v>748</v>
      </c>
      <c r="D21" s="2">
        <v>44668366848</v>
      </c>
      <c r="E21" s="2">
        <v>50.119998931884766</v>
      </c>
      <c r="F21" s="2"/>
      <c r="G21" s="2">
        <v>-8.7125415664416899</v>
      </c>
      <c r="H21" s="2"/>
      <c r="I21" s="2"/>
    </row>
    <row r="22" spans="2:9" s="1" customFormat="1">
      <c r="B22" s="3" t="s">
        <v>773</v>
      </c>
      <c r="C22" s="3" t="s">
        <v>774</v>
      </c>
      <c r="D22" s="2">
        <v>43983327232</v>
      </c>
      <c r="E22" s="2">
        <v>101.94999694824219</v>
      </c>
      <c r="F22" s="2"/>
      <c r="G22" s="2">
        <v>-7.7545709767697044</v>
      </c>
      <c r="H22" s="2"/>
      <c r="I22" s="2"/>
    </row>
    <row r="23" spans="2:9" s="1" customFormat="1">
      <c r="B23" s="3" t="s">
        <v>793</v>
      </c>
      <c r="C23" s="3" t="s">
        <v>794</v>
      </c>
      <c r="D23" s="2">
        <v>43052277760</v>
      </c>
      <c r="E23" s="2">
        <v>340.02999877929688</v>
      </c>
      <c r="F23" s="2"/>
      <c r="G23" s="2">
        <v>-25.530777119459238</v>
      </c>
      <c r="H23" s="2"/>
      <c r="I23" s="2"/>
    </row>
    <row r="24" spans="2:9" s="1" customFormat="1">
      <c r="B24" s="3" t="s">
        <v>811</v>
      </c>
      <c r="C24" s="3" t="s">
        <v>812</v>
      </c>
      <c r="D24" s="2">
        <v>42205503488</v>
      </c>
      <c r="E24" s="2">
        <v>80.800003051757813</v>
      </c>
      <c r="F24" s="2"/>
      <c r="G24" s="2">
        <v>-11.772465218386641</v>
      </c>
      <c r="H24" s="2"/>
      <c r="I24" s="2"/>
    </row>
    <row r="25" spans="2:9" s="1" customFormat="1">
      <c r="B25" s="3" t="s">
        <v>843</v>
      </c>
      <c r="C25" s="3" t="s">
        <v>844</v>
      </c>
      <c r="D25" s="2">
        <v>41107140608</v>
      </c>
      <c r="E25" s="2">
        <v>91.790000915527344</v>
      </c>
      <c r="F25" s="2"/>
      <c r="G25" s="2">
        <v>-19.942929779860506</v>
      </c>
      <c r="H25" s="2"/>
      <c r="I25" s="2"/>
    </row>
    <row r="26" spans="2:9" s="1" customFormat="1">
      <c r="B26" s="3" t="s">
        <v>845</v>
      </c>
      <c r="C26" s="3" t="s">
        <v>846</v>
      </c>
      <c r="D26" s="2">
        <v>41048125440</v>
      </c>
      <c r="E26" s="2">
        <v>179.16999816894531</v>
      </c>
      <c r="F26" s="2"/>
      <c r="G26" s="2">
        <v>-20.24927659784872</v>
      </c>
      <c r="H26" s="2"/>
      <c r="I26" s="2"/>
    </row>
    <row r="27" spans="2:9" s="1" customFormat="1">
      <c r="B27" s="3" t="s">
        <v>851</v>
      </c>
      <c r="C27" s="3" t="s">
        <v>852</v>
      </c>
      <c r="D27" s="2">
        <v>40743673856</v>
      </c>
      <c r="E27" s="2">
        <v>132.3800048828125</v>
      </c>
      <c r="F27" s="2"/>
      <c r="G27" s="2">
        <v>-23.528490909437071</v>
      </c>
      <c r="H27" s="2"/>
      <c r="I27" s="2"/>
    </row>
    <row r="28" spans="2:9" s="1" customFormat="1">
      <c r="B28" s="3" t="s">
        <v>861</v>
      </c>
      <c r="C28" s="3" t="s">
        <v>862</v>
      </c>
      <c r="D28" s="2">
        <v>40390258688</v>
      </c>
      <c r="E28" s="2">
        <v>76.300003051757813</v>
      </c>
      <c r="F28" s="2"/>
      <c r="G28" s="2">
        <v>-5.3304207709770619</v>
      </c>
      <c r="H28" s="2"/>
      <c r="I28" s="2"/>
    </row>
    <row r="29" spans="2:9" s="1" customFormat="1">
      <c r="B29" s="3" t="s">
        <v>877</v>
      </c>
      <c r="C29" s="3" t="s">
        <v>878</v>
      </c>
      <c r="D29" s="2">
        <v>39606857728</v>
      </c>
      <c r="E29" s="2">
        <v>71.663475036621094</v>
      </c>
      <c r="F29" s="2"/>
      <c r="G29" s="2">
        <v>-20.068256482451986</v>
      </c>
      <c r="H29" s="2"/>
      <c r="I29" s="2"/>
    </row>
    <row r="30" spans="2:9" s="1" customFormat="1">
      <c r="B30" s="3" t="s">
        <v>891</v>
      </c>
      <c r="C30" s="3" t="s">
        <v>454</v>
      </c>
      <c r="D30" s="2">
        <v>39116787712</v>
      </c>
      <c r="E30" s="2">
        <v>85.430000305175781</v>
      </c>
      <c r="F30" s="2"/>
      <c r="G30" s="2">
        <v>-19.64115003020952</v>
      </c>
      <c r="H30" s="2"/>
      <c r="I30" s="2"/>
    </row>
    <row r="31" spans="2:9" s="1" customFormat="1">
      <c r="B31" s="3" t="s">
        <v>223</v>
      </c>
      <c r="C31" s="3" t="s">
        <v>224</v>
      </c>
      <c r="D31" s="2">
        <v>113664385024</v>
      </c>
      <c r="E31" s="2">
        <v>14.070732116699219</v>
      </c>
      <c r="F31" s="2"/>
      <c r="G31" s="2">
        <v>-20.07386748223804</v>
      </c>
      <c r="H31" s="2"/>
      <c r="I31" s="2"/>
    </row>
    <row r="32" spans="2:9" s="1" customFormat="1">
      <c r="B32" s="3" t="s">
        <v>337</v>
      </c>
      <c r="C32" s="3" t="s">
        <v>338</v>
      </c>
      <c r="D32" s="2">
        <v>81530798080</v>
      </c>
      <c r="E32" s="2">
        <v>102.25</v>
      </c>
      <c r="F32" s="2"/>
      <c r="G32" s="2">
        <v>-9.4886285318606873</v>
      </c>
      <c r="H32" s="2"/>
      <c r="I32" s="2"/>
    </row>
    <row r="33" spans="2:9" s="1" customFormat="1">
      <c r="B33" s="3" t="s">
        <v>339</v>
      </c>
      <c r="C33" s="3" t="s">
        <v>340</v>
      </c>
      <c r="D33" s="2">
        <v>80537755648</v>
      </c>
      <c r="E33" s="2">
        <v>75.599998474121094</v>
      </c>
      <c r="F33" s="2"/>
      <c r="G33" s="2">
        <v>-9.7667157822328488</v>
      </c>
      <c r="H33" s="2"/>
      <c r="I33" s="2"/>
    </row>
    <row r="34" spans="2:9" s="1" customFormat="1">
      <c r="B34" s="3" t="s">
        <v>393</v>
      </c>
      <c r="C34" s="3" t="s">
        <v>394</v>
      </c>
      <c r="D34" s="2">
        <v>69940396032</v>
      </c>
      <c r="E34" s="2">
        <v>40.110000610351563</v>
      </c>
      <c r="F34" s="2"/>
      <c r="G34" s="2">
        <v>-18.072147589561137</v>
      </c>
      <c r="H34" s="2"/>
      <c r="I34" s="2"/>
    </row>
    <row r="35" spans="2:9" s="1" customFormat="1">
      <c r="B35" s="3" t="s">
        <v>405</v>
      </c>
      <c r="C35" s="3" t="s">
        <v>406</v>
      </c>
      <c r="D35" s="2">
        <v>68799733760</v>
      </c>
      <c r="E35" s="2">
        <v>231.24000549316406</v>
      </c>
      <c r="F35" s="2"/>
      <c r="G35" s="2">
        <v>-27.760983734745814</v>
      </c>
      <c r="H35" s="2"/>
      <c r="I35" s="2"/>
    </row>
    <row r="36" spans="2:9" s="1" customFormat="1">
      <c r="B36" s="3" t="s">
        <v>435</v>
      </c>
      <c r="C36" s="3" t="s">
        <v>436</v>
      </c>
      <c r="D36" s="2">
        <v>65580179456</v>
      </c>
      <c r="E36" s="2">
        <v>47.360000610351563</v>
      </c>
      <c r="F36" s="2"/>
      <c r="G36" s="2">
        <v>-19.944787996973478</v>
      </c>
      <c r="H36" s="2"/>
      <c r="I36" s="2"/>
    </row>
    <row r="37" spans="2:9" s="1" customFormat="1">
      <c r="B37" s="3" t="s">
        <v>475</v>
      </c>
      <c r="C37" s="3" t="s">
        <v>476</v>
      </c>
      <c r="D37" s="2">
        <v>62090715136</v>
      </c>
      <c r="E37" s="2">
        <v>145.52999877929688</v>
      </c>
      <c r="F37" s="2"/>
      <c r="G37" s="2">
        <v>-14.480872406011901</v>
      </c>
      <c r="H37" s="2"/>
      <c r="I37" s="2"/>
    </row>
    <row r="38" spans="2:9" s="1" customFormat="1">
      <c r="B38" s="3" t="s">
        <v>593</v>
      </c>
      <c r="C38" s="3" t="s">
        <v>594</v>
      </c>
      <c r="D38" s="2">
        <v>52820140032</v>
      </c>
      <c r="E38" s="2">
        <v>13.911945343017578</v>
      </c>
      <c r="F38" s="2"/>
      <c r="G38" s="2">
        <v>-20.153891837005244</v>
      </c>
      <c r="H38" s="2"/>
      <c r="I38" s="2"/>
    </row>
    <row r="39" spans="2:9" s="1" customFormat="1">
      <c r="B39" s="3" t="s">
        <v>659</v>
      </c>
      <c r="C39" s="3" t="s">
        <v>660</v>
      </c>
      <c r="D39" s="2">
        <v>48405651456</v>
      </c>
      <c r="E39" s="2">
        <v>199.75</v>
      </c>
      <c r="F39" s="2"/>
      <c r="G39" s="2">
        <v>-21.108586087013425</v>
      </c>
      <c r="H39" s="2"/>
      <c r="I39" s="2"/>
    </row>
    <row r="40" spans="2:9" s="1" customFormat="1">
      <c r="B40" s="3" t="s">
        <v>705</v>
      </c>
      <c r="C40" s="3" t="s">
        <v>706</v>
      </c>
      <c r="D40" s="2">
        <v>46678384640</v>
      </c>
      <c r="E40" s="2">
        <v>50.279998779296875</v>
      </c>
      <c r="F40" s="2"/>
      <c r="G40" s="2">
        <v>-19.869662205206883</v>
      </c>
      <c r="H40" s="2"/>
      <c r="I40" s="2"/>
    </row>
    <row r="41" spans="2:9" s="1" customFormat="1">
      <c r="B41" s="3" t="s">
        <v>936</v>
      </c>
      <c r="C41" s="3" t="s">
        <v>937</v>
      </c>
      <c r="D41" s="2">
        <v>37475901440</v>
      </c>
      <c r="E41" s="2">
        <v>68.589996337890625</v>
      </c>
      <c r="F41" s="2"/>
      <c r="G41" s="2">
        <v>26.051737668169306</v>
      </c>
      <c r="H41" s="2"/>
      <c r="I41" s="2"/>
    </row>
    <row r="42" spans="2:9" s="1" customFormat="1">
      <c r="B42" s="3" t="s">
        <v>952</v>
      </c>
      <c r="C42" s="3" t="s">
        <v>953</v>
      </c>
      <c r="D42" s="2">
        <v>36750262272</v>
      </c>
      <c r="E42" s="2">
        <v>76.669998168945313</v>
      </c>
      <c r="F42" s="2"/>
      <c r="G42" s="2">
        <v>-4.5512060545975235</v>
      </c>
      <c r="H42" s="2"/>
      <c r="I42" s="2"/>
    </row>
    <row r="43" spans="2:9" s="1" customFormat="1">
      <c r="B43" s="3" t="s">
        <v>974</v>
      </c>
      <c r="C43" s="3" t="s">
        <v>975</v>
      </c>
      <c r="D43" s="2">
        <v>35955732480</v>
      </c>
      <c r="E43" s="2">
        <v>130.19999694824219</v>
      </c>
      <c r="F43" s="2"/>
      <c r="G43" s="2">
        <v>-6.9174913632264357</v>
      </c>
      <c r="H43" s="2"/>
      <c r="I43" s="2"/>
    </row>
    <row r="44" spans="2:9" s="1" customFormat="1">
      <c r="B44" s="3" t="s">
        <v>1018</v>
      </c>
      <c r="C44" s="3" t="s">
        <v>1019</v>
      </c>
      <c r="D44" s="2">
        <v>34523025408</v>
      </c>
      <c r="E44" s="2">
        <v>71.80999755859375</v>
      </c>
      <c r="F44" s="2"/>
      <c r="G44" s="2">
        <v>-9.6816439831551531</v>
      </c>
      <c r="H44" s="2"/>
      <c r="I44" s="2"/>
    </row>
    <row r="45" spans="2:9" s="1" customFormat="1">
      <c r="B45" s="3" t="s">
        <v>1020</v>
      </c>
      <c r="C45" s="3" t="s">
        <v>1021</v>
      </c>
      <c r="D45" s="2">
        <v>34464026624</v>
      </c>
      <c r="E45" s="2">
        <v>31.780000686645508</v>
      </c>
      <c r="F45" s="2"/>
      <c r="G45" s="2">
        <v>-17.871835118590383</v>
      </c>
      <c r="H45" s="2"/>
      <c r="I45" s="2"/>
    </row>
    <row r="46" spans="2:9" s="1" customFormat="1">
      <c r="B46" s="3" t="s">
        <v>1128</v>
      </c>
      <c r="C46" s="3" t="s">
        <v>1129</v>
      </c>
      <c r="D46" s="2">
        <v>31653548032</v>
      </c>
      <c r="E46" s="2">
        <v>111.83000183105469</v>
      </c>
      <c r="F46" s="2"/>
      <c r="G46" s="2">
        <v>-14.475741568430166</v>
      </c>
      <c r="H46" s="2"/>
      <c r="I46" s="2"/>
    </row>
    <row r="47" spans="2:9" s="1" customFormat="1">
      <c r="B47" s="3" t="s">
        <v>1144</v>
      </c>
      <c r="C47" s="3" t="s">
        <v>1145</v>
      </c>
      <c r="D47" s="2">
        <v>31299024896</v>
      </c>
      <c r="E47" s="2">
        <v>48.709999084472656</v>
      </c>
      <c r="F47" s="2"/>
      <c r="G47" s="2">
        <v>-19.444990140254546</v>
      </c>
      <c r="H47" s="2"/>
      <c r="I47" s="2"/>
    </row>
    <row r="48" spans="2:9" s="1" customFormat="1">
      <c r="B48" s="3" t="s">
        <v>1156</v>
      </c>
      <c r="C48" s="3" t="s">
        <v>1157</v>
      </c>
      <c r="D48" s="2">
        <v>31120119808</v>
      </c>
      <c r="E48" s="2">
        <v>114.62000274658203</v>
      </c>
      <c r="F48" s="2"/>
      <c r="G48" s="2">
        <v>-8.0198552816999946</v>
      </c>
      <c r="H48" s="2"/>
      <c r="I48" s="2"/>
    </row>
    <row r="49" spans="2:9" s="1" customFormat="1">
      <c r="B49" s="3" t="s">
        <v>1162</v>
      </c>
      <c r="C49" s="3" t="s">
        <v>1163</v>
      </c>
      <c r="D49" s="2">
        <v>31008350208</v>
      </c>
      <c r="E49" s="2">
        <v>32.400001525878906</v>
      </c>
      <c r="F49" s="2"/>
      <c r="G49" s="2">
        <v>-6.9232971914251369</v>
      </c>
      <c r="H49" s="2"/>
      <c r="I49" s="2"/>
    </row>
    <row r="50" spans="2:9" s="1" customFormat="1">
      <c r="B50" s="3" t="s">
        <v>1174</v>
      </c>
      <c r="C50" s="3" t="s">
        <v>1175</v>
      </c>
      <c r="D50" s="2">
        <v>30732980224</v>
      </c>
      <c r="E50" s="2">
        <v>135.85000610351563</v>
      </c>
      <c r="F50" s="2"/>
      <c r="G50" s="2">
        <v>-15.734200208680061</v>
      </c>
      <c r="H50" s="2"/>
      <c r="I50" s="2"/>
    </row>
    <row r="51" spans="2:9" s="1" customFormat="1">
      <c r="B51" s="3" t="s">
        <v>1228</v>
      </c>
      <c r="C51" s="3" t="s">
        <v>1229</v>
      </c>
      <c r="D51" s="2">
        <v>29673988096</v>
      </c>
      <c r="E51" s="2">
        <v>62.509998321533203</v>
      </c>
      <c r="F51" s="2"/>
      <c r="G51" s="2">
        <v>-25.042595929124612</v>
      </c>
      <c r="H51" s="2"/>
      <c r="I51" s="2"/>
    </row>
    <row r="52" spans="2:9" s="1" customFormat="1">
      <c r="B52" s="3" t="s">
        <v>1302</v>
      </c>
      <c r="C52" s="3" t="s">
        <v>1303</v>
      </c>
      <c r="D52" s="2">
        <v>28163125248</v>
      </c>
      <c r="E52" s="2">
        <v>45.560001373291016</v>
      </c>
      <c r="F52" s="2"/>
      <c r="G52" s="2">
        <v>-19.3768298929613</v>
      </c>
      <c r="H52" s="2"/>
      <c r="I52" s="2"/>
    </row>
    <row r="53" spans="2:9" s="1" customFormat="1">
      <c r="B53" s="3" t="s">
        <v>1312</v>
      </c>
      <c r="C53" s="3" t="s">
        <v>1313</v>
      </c>
      <c r="D53" s="2">
        <v>27971225600</v>
      </c>
      <c r="E53" s="2">
        <v>312.66000366210938</v>
      </c>
      <c r="F53" s="2"/>
      <c r="G53" s="2">
        <v>-13.081563446154099</v>
      </c>
      <c r="H53" s="2"/>
      <c r="I53" s="2"/>
    </row>
    <row r="54" spans="2:9" s="1" customFormat="1">
      <c r="B54" s="3" t="s">
        <v>1336</v>
      </c>
      <c r="C54" s="3" t="s">
        <v>1337</v>
      </c>
      <c r="D54" s="2">
        <v>27694123008</v>
      </c>
      <c r="E54" s="2">
        <v>72.961593627929688</v>
      </c>
      <c r="F54" s="2"/>
      <c r="G54" s="2">
        <v>-19.110651343469641</v>
      </c>
      <c r="H54" s="2"/>
      <c r="I54" s="2"/>
    </row>
    <row r="55" spans="2:9" s="1" customFormat="1">
      <c r="B55" s="3" t="s">
        <v>1356</v>
      </c>
      <c r="C55" s="3" t="s">
        <v>1357</v>
      </c>
      <c r="D55" s="2">
        <v>27440128000</v>
      </c>
      <c r="E55" s="2">
        <v>55.669998168945313</v>
      </c>
      <c r="F55" s="2"/>
      <c r="G55" s="2">
        <v>-20.29343656504836</v>
      </c>
      <c r="H55" s="2"/>
      <c r="I55" s="2"/>
    </row>
    <row r="56" spans="2:9" s="1" customFormat="1">
      <c r="B56" s="3" t="s">
        <v>1382</v>
      </c>
      <c r="C56" s="3" t="s">
        <v>508</v>
      </c>
      <c r="D56" s="2">
        <v>27036119040</v>
      </c>
      <c r="E56" s="2">
        <v>212.08999633789063</v>
      </c>
      <c r="F56" s="2"/>
      <c r="G56" s="2">
        <v>-19.318882063203201</v>
      </c>
      <c r="H56" s="2"/>
      <c r="I56" s="2"/>
    </row>
    <row r="57" spans="2:9" s="1" customFormat="1">
      <c r="B57" s="3" t="s">
        <v>1393</v>
      </c>
      <c r="C57" s="3" t="s">
        <v>508</v>
      </c>
      <c r="D57" s="2">
        <v>26800226304</v>
      </c>
      <c r="E57" s="2">
        <v>65.629997253417969</v>
      </c>
      <c r="F57" s="2"/>
      <c r="G57" s="2">
        <v>-20.48705549704054</v>
      </c>
      <c r="H57" s="2"/>
      <c r="I57" s="2"/>
    </row>
    <row r="58" spans="2:9" s="1" customFormat="1">
      <c r="B58" s="3" t="s">
        <v>1402</v>
      </c>
      <c r="C58" s="3" t="s">
        <v>1403</v>
      </c>
      <c r="D58" s="2">
        <v>26696460288</v>
      </c>
      <c r="E58" s="2">
        <v>71.080001831054688</v>
      </c>
      <c r="F58" s="2"/>
      <c r="G58" s="2">
        <v>-11.554682677697127</v>
      </c>
      <c r="H58" s="2"/>
      <c r="I58" s="2"/>
    </row>
    <row r="59" spans="2:9" s="1" customFormat="1">
      <c r="B59" s="3" t="s">
        <v>1424</v>
      </c>
      <c r="C59" s="3" t="s">
        <v>1425</v>
      </c>
      <c r="D59" s="2">
        <v>26135218176</v>
      </c>
      <c r="E59" s="2">
        <v>107.44999694824219</v>
      </c>
      <c r="F59" s="2"/>
      <c r="G59" s="2">
        <v>-6.7300189080559569</v>
      </c>
      <c r="H59" s="2"/>
      <c r="I59" s="2"/>
    </row>
    <row r="60" spans="2:9" s="1" customFormat="1">
      <c r="B60" s="3" t="s">
        <v>1436</v>
      </c>
      <c r="C60" s="3" t="s">
        <v>1437</v>
      </c>
      <c r="D60" s="2">
        <v>26041255936</v>
      </c>
      <c r="E60" s="2">
        <v>38.630001068115234</v>
      </c>
      <c r="F60" s="2"/>
      <c r="G60" s="2">
        <v>-20.233127697755869</v>
      </c>
      <c r="H60" s="2"/>
      <c r="I60" s="2"/>
    </row>
    <row r="61" spans="2:9" s="1" customFormat="1">
      <c r="B61" s="3" t="s">
        <v>1444</v>
      </c>
      <c r="C61" s="3" t="s">
        <v>1445</v>
      </c>
      <c r="D61" s="2">
        <v>25929826304</v>
      </c>
      <c r="E61" s="2">
        <v>30.840000152587891</v>
      </c>
      <c r="F61" s="2"/>
      <c r="G61" s="2">
        <v>-19.957860786938564</v>
      </c>
      <c r="H61" s="2"/>
      <c r="I61" s="2"/>
    </row>
    <row r="62" spans="2:9" s="1" customFormat="1">
      <c r="B62" s="3" t="s">
        <v>1492</v>
      </c>
      <c r="C62" s="3" t="s">
        <v>1493</v>
      </c>
      <c r="D62" s="2">
        <v>25078226944</v>
      </c>
      <c r="E62" s="2">
        <v>198.48429870605469</v>
      </c>
      <c r="F62" s="2"/>
      <c r="G62" s="2">
        <v>-21.9249422869906</v>
      </c>
      <c r="H62" s="2"/>
      <c r="I62" s="2"/>
    </row>
    <row r="63" spans="2:9" s="1" customFormat="1">
      <c r="B63" s="3" t="s">
        <v>1512</v>
      </c>
      <c r="C63" s="3" t="s">
        <v>1513</v>
      </c>
      <c r="D63" s="2">
        <v>24770285568</v>
      </c>
      <c r="E63" s="2">
        <v>197.47383117675781</v>
      </c>
      <c r="F63" s="2"/>
      <c r="G63" s="2">
        <v>-22.083866615051484</v>
      </c>
      <c r="H63" s="2"/>
      <c r="I63" s="2"/>
    </row>
    <row r="64" spans="2:9" s="1" customFormat="1">
      <c r="B64" s="3" t="s">
        <v>1542</v>
      </c>
      <c r="C64" s="3" t="s">
        <v>1229</v>
      </c>
      <c r="D64" s="2">
        <v>24160858112</v>
      </c>
      <c r="E64" s="2">
        <v>138.3699951171875</v>
      </c>
      <c r="F64" s="2"/>
      <c r="G64" s="2">
        <v>-10.898491844527269</v>
      </c>
      <c r="H64" s="2"/>
      <c r="I64" s="2"/>
    </row>
    <row r="65" spans="2:9" s="1" customFormat="1">
      <c r="B65" s="3" t="s">
        <v>1545</v>
      </c>
      <c r="C65" s="3" t="s">
        <v>1546</v>
      </c>
      <c r="D65" s="2">
        <v>24137652224</v>
      </c>
      <c r="E65" s="2">
        <v>176.03999328613281</v>
      </c>
      <c r="F65" s="2"/>
      <c r="G65" s="2">
        <v>-19.774607320377058</v>
      </c>
      <c r="H65" s="2"/>
      <c r="I65" s="2"/>
    </row>
    <row r="66" spans="2:9" s="1" customFormat="1">
      <c r="B66" s="3" t="s">
        <v>1567</v>
      </c>
      <c r="C66" s="3" t="s">
        <v>1568</v>
      </c>
      <c r="D66" s="2">
        <v>23732957184</v>
      </c>
      <c r="E66" s="2">
        <v>14.81110668182373</v>
      </c>
      <c r="F66" s="2"/>
      <c r="G66" s="2">
        <v>-5.4006554347894697</v>
      </c>
      <c r="H66" s="2"/>
      <c r="I66" s="2"/>
    </row>
    <row r="67" spans="2:9" s="1" customFormat="1">
      <c r="B67" s="3" t="s">
        <v>1569</v>
      </c>
      <c r="C67" s="3" t="s">
        <v>1570</v>
      </c>
      <c r="D67" s="2">
        <v>23711033344</v>
      </c>
      <c r="E67" s="2">
        <v>82.569999694824219</v>
      </c>
      <c r="F67" s="2"/>
      <c r="G67" s="2">
        <v>-3.156167152871681</v>
      </c>
      <c r="H67" s="2"/>
      <c r="I67" s="2"/>
    </row>
    <row r="68" spans="2:9" s="1" customFormat="1">
      <c r="B68" s="3" t="s">
        <v>1571</v>
      </c>
      <c r="C68" s="3" t="s">
        <v>1572</v>
      </c>
      <c r="D68" s="2">
        <v>23688085504</v>
      </c>
      <c r="E68" s="2">
        <v>151.25</v>
      </c>
      <c r="F68" s="2"/>
      <c r="G68" s="2">
        <v>-14.721976982215567</v>
      </c>
      <c r="H68" s="2"/>
      <c r="I68" s="2"/>
    </row>
    <row r="69" spans="2:9" s="1" customFormat="1">
      <c r="B69" s="3" t="s">
        <v>1629</v>
      </c>
      <c r="C69" s="3" t="s">
        <v>1630</v>
      </c>
      <c r="D69" s="2">
        <v>22876758016</v>
      </c>
      <c r="E69" s="2">
        <v>85.480003356933594</v>
      </c>
      <c r="F69" s="2"/>
      <c r="G69" s="2">
        <v>-19.667360528949061</v>
      </c>
      <c r="H69" s="2"/>
      <c r="I69" s="2"/>
    </row>
    <row r="70" spans="2:9" s="1" customFormat="1">
      <c r="B70" s="3" t="s">
        <v>1641</v>
      </c>
      <c r="C70" s="3" t="s">
        <v>1642</v>
      </c>
      <c r="D70" s="2">
        <v>22759608320</v>
      </c>
      <c r="E70" s="2">
        <v>85.730003356933594</v>
      </c>
      <c r="F70" s="2"/>
      <c r="G70" s="2">
        <v>-20.04742309045572</v>
      </c>
      <c r="H70" s="2"/>
      <c r="I70" s="2"/>
    </row>
    <row r="71" spans="2:9" s="1" customFormat="1">
      <c r="B71" s="3" t="s">
        <v>1657</v>
      </c>
      <c r="C71" s="3" t="s">
        <v>1658</v>
      </c>
      <c r="D71" s="2">
        <v>22575964160</v>
      </c>
      <c r="E71" s="2">
        <v>48.270000457763672</v>
      </c>
      <c r="F71" s="2"/>
      <c r="G71" s="2">
        <v>-12.312525679218577</v>
      </c>
      <c r="H71" s="2"/>
      <c r="I71" s="2"/>
    </row>
    <row r="72" spans="2:9" s="1" customFormat="1">
      <c r="B72" s="3" t="s">
        <v>1693</v>
      </c>
      <c r="C72" s="3" t="s">
        <v>1694</v>
      </c>
      <c r="D72" s="2">
        <v>21952960512</v>
      </c>
      <c r="E72" s="2">
        <v>116.98000335693359</v>
      </c>
      <c r="F72" s="2"/>
      <c r="G72" s="2">
        <v>-3.2459376244108329</v>
      </c>
      <c r="H72" s="2"/>
      <c r="I72" s="2"/>
    </row>
    <row r="73" spans="2:9" s="1" customFormat="1">
      <c r="B73" s="3" t="s">
        <v>1727</v>
      </c>
      <c r="C73" s="3" t="s">
        <v>1728</v>
      </c>
      <c r="D73" s="2">
        <v>21610518528</v>
      </c>
      <c r="E73" s="2">
        <v>98.029998779296875</v>
      </c>
      <c r="F73" s="2"/>
      <c r="G73" s="2">
        <v>-7.9330949771075687</v>
      </c>
      <c r="H73" s="2"/>
      <c r="I73" s="2"/>
    </row>
    <row r="74" spans="2:9" s="1" customFormat="1">
      <c r="B74" s="3" t="s">
        <v>1769</v>
      </c>
      <c r="C74" s="3" t="s">
        <v>1770</v>
      </c>
      <c r="D74" s="2">
        <v>21145378816</v>
      </c>
      <c r="E74" s="2">
        <v>50.520000457763672</v>
      </c>
      <c r="F74" s="2"/>
      <c r="G74" s="2">
        <v>-5.4486935785074797</v>
      </c>
      <c r="H74" s="2"/>
      <c r="I74" s="2"/>
    </row>
    <row r="75" spans="2:9" s="1" customFormat="1">
      <c r="B75" s="3" t="s">
        <v>1787</v>
      </c>
      <c r="C75" s="3" t="s">
        <v>1788</v>
      </c>
      <c r="D75" s="2">
        <v>20899778560</v>
      </c>
      <c r="E75" s="2">
        <v>119.33000183105469</v>
      </c>
      <c r="F75" s="2"/>
      <c r="G75" s="2">
        <v>-6.3952839108053823</v>
      </c>
      <c r="H75" s="2"/>
      <c r="I75" s="2"/>
    </row>
    <row r="76" spans="2:9" s="1" customFormat="1">
      <c r="B76" s="3" t="s">
        <v>1793</v>
      </c>
      <c r="C76" s="3" t="s">
        <v>1403</v>
      </c>
      <c r="D76" s="2">
        <v>20689733632</v>
      </c>
      <c r="E76" s="2">
        <v>114.48000335693359</v>
      </c>
      <c r="F76" s="2"/>
      <c r="G76" s="2">
        <v>-20.849287306555762</v>
      </c>
      <c r="H76" s="2"/>
      <c r="I76" s="2"/>
    </row>
    <row r="77" spans="2:9" s="1" customFormat="1">
      <c r="B77" s="3" t="s">
        <v>1802</v>
      </c>
      <c r="C77" s="3" t="s">
        <v>1803</v>
      </c>
      <c r="D77" s="2">
        <v>20592039936</v>
      </c>
      <c r="E77" s="2">
        <v>49.470001220703125</v>
      </c>
      <c r="F77" s="2"/>
      <c r="G77" s="2">
        <v>-1.492306483950057</v>
      </c>
      <c r="H77" s="2"/>
      <c r="I77" s="2"/>
    </row>
    <row r="78" spans="2:9" s="1" customFormat="1">
      <c r="B78" s="3" t="s">
        <v>1841</v>
      </c>
      <c r="C78" s="3" t="s">
        <v>1842</v>
      </c>
      <c r="D78" s="2">
        <v>20077432832</v>
      </c>
      <c r="E78" s="2">
        <v>45.099998474121094</v>
      </c>
      <c r="F78" s="2"/>
      <c r="G78" s="2">
        <v>-19.637455828515225</v>
      </c>
      <c r="H78" s="2"/>
      <c r="I78" s="2"/>
    </row>
    <row r="79" spans="2:9" s="1" customFormat="1">
      <c r="B79" s="3" t="s">
        <v>1949</v>
      </c>
      <c r="C79" s="3" t="s">
        <v>1950</v>
      </c>
      <c r="D79" s="2">
        <v>19011307520</v>
      </c>
      <c r="E79" s="2">
        <v>50.080001831054688</v>
      </c>
      <c r="F79" s="2"/>
      <c r="G79" s="2">
        <v>-0.39611146293874205</v>
      </c>
      <c r="H79" s="2"/>
      <c r="I79" s="2"/>
    </row>
    <row r="80" spans="2:9" s="1" customFormat="1">
      <c r="B80" s="3" t="s">
        <v>2057</v>
      </c>
      <c r="C80" s="3" t="s">
        <v>2058</v>
      </c>
      <c r="D80" s="2">
        <v>18014109696</v>
      </c>
      <c r="E80" s="2">
        <v>110.01000213623047</v>
      </c>
      <c r="F80" s="2"/>
      <c r="G80" s="2">
        <v>-0.203762671060703</v>
      </c>
      <c r="H80" s="2"/>
      <c r="I80" s="2"/>
    </row>
    <row r="81" spans="2:9" s="1" customFormat="1">
      <c r="B81" s="3" t="s">
        <v>2059</v>
      </c>
      <c r="C81" s="3" t="s">
        <v>2060</v>
      </c>
      <c r="D81" s="2">
        <v>18010378240</v>
      </c>
      <c r="E81" s="2">
        <v>116.13999938964844</v>
      </c>
      <c r="F81" s="2"/>
      <c r="G81" s="2">
        <v>-20.863812079819578</v>
      </c>
      <c r="H81" s="2"/>
      <c r="I81" s="2"/>
    </row>
    <row r="82" spans="2:9" s="1" customFormat="1">
      <c r="B82" s="3" t="s">
        <v>2075</v>
      </c>
      <c r="C82" s="3" t="s">
        <v>2076</v>
      </c>
      <c r="D82" s="2">
        <v>17794945024</v>
      </c>
      <c r="E82" s="2">
        <v>47</v>
      </c>
      <c r="F82" s="2"/>
      <c r="G82" s="2">
        <v>-10.283152604961444</v>
      </c>
      <c r="H82" s="2"/>
      <c r="I82" s="2"/>
    </row>
    <row r="83" spans="2:9" s="1" customFormat="1">
      <c r="B83" s="3" t="s">
        <v>2123</v>
      </c>
      <c r="C83" s="3" t="s">
        <v>2124</v>
      </c>
      <c r="D83" s="2">
        <v>17310738432</v>
      </c>
      <c r="E83" s="2">
        <v>420.32000732421875</v>
      </c>
      <c r="F83" s="2"/>
      <c r="G83" s="2">
        <v>-18.335404439697832</v>
      </c>
      <c r="H83" s="2"/>
      <c r="I83" s="2"/>
    </row>
    <row r="84" spans="2:9" s="1" customFormat="1">
      <c r="B84" s="3" t="s">
        <v>2135</v>
      </c>
      <c r="C84" s="3" t="s">
        <v>2136</v>
      </c>
      <c r="D84" s="2">
        <v>17199675392</v>
      </c>
      <c r="E84" s="2">
        <v>102.75</v>
      </c>
      <c r="F84" s="2"/>
      <c r="G84" s="2">
        <v>-10.026123036012269</v>
      </c>
      <c r="H84" s="2"/>
      <c r="I84" s="2"/>
    </row>
    <row r="85" spans="2:9" s="1" customFormat="1">
      <c r="B85" s="3" t="s">
        <v>2137</v>
      </c>
      <c r="C85" s="3" t="s">
        <v>2138</v>
      </c>
      <c r="D85" s="2">
        <v>17189312512</v>
      </c>
      <c r="E85" s="2">
        <v>84.220001220703125</v>
      </c>
      <c r="F85" s="2"/>
      <c r="G85" s="2">
        <v>-19.623877441980998</v>
      </c>
      <c r="H85" s="2"/>
      <c r="I85" s="2"/>
    </row>
    <row r="86" spans="2:9" s="1" customFormat="1">
      <c r="B86" s="3" t="s">
        <v>2149</v>
      </c>
      <c r="C86" s="3" t="s">
        <v>2150</v>
      </c>
      <c r="D86" s="2">
        <v>17090036736</v>
      </c>
      <c r="E86" s="2">
        <v>23.950000762939453</v>
      </c>
      <c r="F86" s="2"/>
      <c r="G86" s="2">
        <v>-9.6647775453336244</v>
      </c>
      <c r="H86" s="2"/>
      <c r="I86" s="2"/>
    </row>
    <row r="87" spans="2:9" s="1" customFormat="1">
      <c r="B87" s="3" t="s">
        <v>2153</v>
      </c>
      <c r="C87" s="3" t="s">
        <v>2154</v>
      </c>
      <c r="D87" s="2">
        <v>17071345664</v>
      </c>
      <c r="E87" s="2">
        <v>91.419998168945313</v>
      </c>
      <c r="F87" s="2"/>
      <c r="G87" s="2">
        <v>8.1166743117200013E-2</v>
      </c>
      <c r="H87" s="2"/>
      <c r="I87" s="2"/>
    </row>
    <row r="88" spans="2:9" s="1" customFormat="1">
      <c r="B88" s="3" t="s">
        <v>2159</v>
      </c>
      <c r="C88" s="3" t="s">
        <v>2160</v>
      </c>
      <c r="D88" s="2">
        <v>17045104640</v>
      </c>
      <c r="E88" s="2">
        <v>14.08516788482666</v>
      </c>
      <c r="F88" s="2"/>
      <c r="G88" s="2">
        <v>-20.055949212497094</v>
      </c>
      <c r="H88" s="2"/>
      <c r="I88" s="2"/>
    </row>
    <row r="89" spans="2:9" s="1" customFormat="1">
      <c r="B89" s="3" t="s">
        <v>2163</v>
      </c>
      <c r="C89" s="3" t="s">
        <v>2164</v>
      </c>
      <c r="D89" s="2">
        <v>17025054720</v>
      </c>
      <c r="E89" s="2">
        <v>33.242500305175781</v>
      </c>
      <c r="F89" s="2"/>
      <c r="G89" s="2">
        <v>-6.2997690160678026</v>
      </c>
      <c r="H89" s="2"/>
      <c r="I89" s="2"/>
    </row>
    <row r="90" spans="2:9" s="1" customFormat="1">
      <c r="B90" s="3" t="s">
        <v>2175</v>
      </c>
      <c r="C90" s="3" t="s">
        <v>2176</v>
      </c>
      <c r="D90" s="2">
        <v>16886070272</v>
      </c>
      <c r="E90" s="2">
        <v>51.549999237060547</v>
      </c>
      <c r="F90" s="2"/>
      <c r="G90" s="2">
        <v>-22.792662930143003</v>
      </c>
      <c r="H90" s="2"/>
      <c r="I90" s="2"/>
    </row>
    <row r="91" spans="2:9" s="1" customFormat="1">
      <c r="B91" s="3" t="s">
        <v>2237</v>
      </c>
      <c r="C91" s="3" t="s">
        <v>2238</v>
      </c>
      <c r="D91" s="2">
        <v>16422523904</v>
      </c>
      <c r="E91" s="2">
        <v>164.8800048828125</v>
      </c>
      <c r="F91" s="2"/>
      <c r="G91" s="2">
        <v>-6.3022084792631494</v>
      </c>
      <c r="H91" s="2"/>
      <c r="I91" s="2"/>
    </row>
    <row r="92" spans="2:9" s="1" customFormat="1">
      <c r="B92" s="3" t="s">
        <v>2265</v>
      </c>
      <c r="C92" s="3" t="s">
        <v>2266</v>
      </c>
      <c r="D92" s="2">
        <v>16230681600</v>
      </c>
      <c r="E92" s="2">
        <v>72.94000244140625</v>
      </c>
      <c r="F92" s="2"/>
      <c r="G92" s="2">
        <v>-4.284667352798655</v>
      </c>
      <c r="H92" s="2"/>
      <c r="I92" s="2"/>
    </row>
    <row r="93" spans="2:9" s="1" customFormat="1">
      <c r="B93" s="3" t="s">
        <v>2269</v>
      </c>
      <c r="C93" s="3" t="s">
        <v>2270</v>
      </c>
      <c r="D93" s="2">
        <v>16226931712</v>
      </c>
      <c r="E93" s="2">
        <v>56.069999694824219</v>
      </c>
      <c r="F93" s="2"/>
      <c r="G93" s="2">
        <v>-7.933447867295607</v>
      </c>
      <c r="H93" s="2"/>
      <c r="I93" s="2"/>
    </row>
    <row r="94" spans="2:9" s="1" customFormat="1">
      <c r="B94" s="3" t="s">
        <v>2281</v>
      </c>
      <c r="C94" s="3" t="s">
        <v>2282</v>
      </c>
      <c r="D94" s="2">
        <v>16177087488</v>
      </c>
      <c r="E94" s="2">
        <v>144.83999633789063</v>
      </c>
      <c r="F94" s="2"/>
      <c r="G94" s="2">
        <v>-28.883491599625732</v>
      </c>
      <c r="H94" s="2"/>
      <c r="I94" s="2"/>
    </row>
    <row r="95" spans="2:9" s="1" customFormat="1">
      <c r="B95" s="3" t="s">
        <v>2311</v>
      </c>
      <c r="C95" s="3" t="s">
        <v>2312</v>
      </c>
      <c r="D95" s="2">
        <v>16014845952</v>
      </c>
      <c r="E95" s="2">
        <v>240.30000305175781</v>
      </c>
      <c r="F95" s="2"/>
      <c r="G95" s="2">
        <v>-9.247533053021062</v>
      </c>
      <c r="H95" s="2"/>
      <c r="I95" s="2"/>
    </row>
    <row r="96" spans="2:9" s="1" customFormat="1">
      <c r="B96" s="3" t="s">
        <v>2335</v>
      </c>
      <c r="C96" s="3" t="s">
        <v>2336</v>
      </c>
      <c r="D96" s="2">
        <v>15891591168</v>
      </c>
      <c r="E96" s="2">
        <v>130.63999938964844</v>
      </c>
      <c r="F96" s="2"/>
      <c r="G96" s="2">
        <v>-12.295858905870837</v>
      </c>
      <c r="H96" s="2"/>
      <c r="I96" s="2"/>
    </row>
    <row r="97" spans="2:10" s="1" customFormat="1">
      <c r="B97" s="3" t="s">
        <v>2357</v>
      </c>
      <c r="C97" s="3" t="s">
        <v>2358</v>
      </c>
      <c r="D97" s="2">
        <v>15713478656</v>
      </c>
      <c r="E97" s="2">
        <v>69.760002136230469</v>
      </c>
      <c r="F97" s="2"/>
      <c r="G97" s="2">
        <v>-1.1254414630295639</v>
      </c>
      <c r="H97" s="2"/>
      <c r="I97" s="2"/>
    </row>
    <row r="98" spans="2:10" s="1" customFormat="1">
      <c r="B98" s="3" t="s">
        <v>2371</v>
      </c>
      <c r="C98" s="3" t="s">
        <v>2372</v>
      </c>
      <c r="D98" s="2">
        <v>15613151232</v>
      </c>
      <c r="E98" s="2">
        <v>33.299999237060547</v>
      </c>
      <c r="F98" s="2"/>
      <c r="G98" s="2">
        <v>-13.666049001522662</v>
      </c>
      <c r="H98" s="2"/>
      <c r="I98" s="2"/>
    </row>
    <row r="99" spans="2:10" s="1" customFormat="1">
      <c r="B99" s="3" t="s">
        <v>2377</v>
      </c>
      <c r="C99" s="3" t="s">
        <v>2378</v>
      </c>
      <c r="D99" s="2">
        <v>15555910656</v>
      </c>
      <c r="E99" s="2">
        <v>50.490001678466797</v>
      </c>
      <c r="F99" s="2"/>
      <c r="G99" s="2">
        <v>-7.2497031926256339</v>
      </c>
      <c r="H99" s="2"/>
      <c r="I99" s="2"/>
    </row>
    <row r="100" spans="2:10" s="1" customFormat="1">
      <c r="B100" s="3" t="s">
        <v>2479</v>
      </c>
      <c r="C100" s="3" t="s">
        <v>2480</v>
      </c>
      <c r="D100" s="2">
        <v>14879947776</v>
      </c>
      <c r="E100" s="2">
        <v>48.049999237060547</v>
      </c>
      <c r="F100" s="2"/>
      <c r="G100" s="2">
        <v>-8.2473529918449131</v>
      </c>
      <c r="H100" s="2"/>
      <c r="I100" s="2"/>
    </row>
    <row r="101" spans="2:10" s="1" customFormat="1">
      <c r="B101" s="3" t="s">
        <v>2515</v>
      </c>
      <c r="C101" s="3" t="s">
        <v>2516</v>
      </c>
      <c r="D101" s="2">
        <v>14685328384</v>
      </c>
      <c r="E101" s="2">
        <v>82.699996948242188</v>
      </c>
      <c r="F101" s="2"/>
      <c r="G101" s="2">
        <v>-22.406008772695895</v>
      </c>
      <c r="H101" s="2"/>
      <c r="I101" s="2"/>
    </row>
    <row r="102" spans="2:10" s="1" customFormat="1">
      <c r="B102" s="3" t="s">
        <v>2539</v>
      </c>
      <c r="C102" s="3" t="s">
        <v>953</v>
      </c>
      <c r="D102" s="2">
        <v>14593662976</v>
      </c>
      <c r="E102" s="2">
        <v>58.729999542236328</v>
      </c>
      <c r="F102" s="2"/>
      <c r="G102" s="2">
        <v>-3.1640148449350369</v>
      </c>
      <c r="H102" s="2"/>
      <c r="I102" s="2"/>
    </row>
    <row r="103" spans="2:10" s="1" customFormat="1">
      <c r="B103" s="3" t="s">
        <v>2550</v>
      </c>
      <c r="C103" s="3" t="s">
        <v>688</v>
      </c>
      <c r="D103" s="2">
        <v>14510791680</v>
      </c>
      <c r="E103" s="2">
        <v>41.860000610351563</v>
      </c>
      <c r="F103" s="2"/>
      <c r="G103" s="2">
        <v>-14.475809767124858</v>
      </c>
      <c r="H103" s="2"/>
      <c r="I103" s="2"/>
    </row>
    <row r="104" spans="2:10" s="1" customFormat="1">
      <c r="B104" s="3" t="s">
        <v>2563</v>
      </c>
      <c r="C104" s="3" t="s">
        <v>2564</v>
      </c>
      <c r="D104" s="2">
        <v>14416143360</v>
      </c>
      <c r="E104" s="2">
        <v>28.173406600952148</v>
      </c>
      <c r="F104" s="2"/>
      <c r="G104" s="2">
        <v>-21.362955592678656</v>
      </c>
      <c r="H104" s="2"/>
      <c r="I104" s="2"/>
    </row>
    <row r="105" spans="2:10" s="1" customFormat="1">
      <c r="B105" s="3" t="s">
        <v>363</v>
      </c>
      <c r="C105" s="3" t="s">
        <v>364</v>
      </c>
      <c r="D105" s="16">
        <v>75687280640</v>
      </c>
      <c r="E105" s="13">
        <v>32.199024200439453</v>
      </c>
      <c r="F105" s="2">
        <v>68.003707885742188</v>
      </c>
      <c r="G105" s="10">
        <v>2.5326244386458812</v>
      </c>
      <c r="H105" s="2">
        <v>6919006403.0262623</v>
      </c>
      <c r="I105" s="13">
        <v>0.50723454093591802</v>
      </c>
      <c r="J105" s="1" t="s">
        <v>5984</v>
      </c>
    </row>
  </sheetData>
  <hyperlinks>
    <hyperlink ref="A1" location="Main!A1" display="Main" xr:uid="{E22E0872-B153-4222-8E7A-1BBE1A4E1D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Financials</vt:lpstr>
      <vt:lpstr>Energy</vt:lpstr>
      <vt:lpstr>ETFs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EREP Reporting platform</dc:creator>
  <cp:keywords/>
  <cp:lastModifiedBy>Martin Shkreli</cp:lastModifiedBy>
  <cp:lastPrinted>2022-07-18T03:21:20Z</cp:lastPrinted>
  <dcterms:created xsi:type="dcterms:W3CDTF">2022-07-18T03:07:21Z</dcterms:created>
  <dcterms:modified xsi:type="dcterms:W3CDTF">2022-09-01T08:00:25Z</dcterms:modified>
</cp:coreProperties>
</file>