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C7ABA1D-9D68-48C5-81B6-8B3B7D1D54A7}" xr6:coauthVersionLast="47" xr6:coauthVersionMax="47" xr10:uidLastSave="{00000000-0000-0000-0000-000000000000}"/>
  <bookViews>
    <workbookView xWindow="-25845" yWindow="915" windowWidth="25155" windowHeight="183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B136" i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<sst xmlns="http://schemas.openxmlformats.org/spreadsheetml/2006/main" count="1585" uniqueCount="1102">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</sst>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1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47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tr">
        <f>+I6</f>
        <v>Q124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49.36</v>
      </c>
      <c r="F16" s="6">
        <f>+E16*J16</f>
        <v>100072.22598608</v>
      </c>
      <c r="G16" s="6">
        <f>+[10]Main!$K$5-[10]Main!$K$6</f>
        <v>-45379</v>
      </c>
      <c r="H16" s="6">
        <f t="shared" si="0"/>
        <v>145451.22598608001</v>
      </c>
      <c r="I16" s="3" t="s">
        <v>1101</v>
      </c>
      <c r="J16" s="6">
        <f>+[10]Main!$K$3</f>
        <v>2027.395178</v>
      </c>
      <c r="K16" s="9">
        <v>45523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5" t="s">
        <v>219</v>
      </c>
      <c r="D157" s="1" t="s">
        <v>220</v>
      </c>
      <c r="E157" s="3">
        <v>10.61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5" t="s">
        <v>551</v>
      </c>
      <c r="D250" s="35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5" t="s">
        <v>579</v>
      </c>
      <c r="D265" s="35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2">
      <c r="A324"/>
      <c r="B324" s="1">
        <f t="shared" si="14"/>
        <v>312</v>
      </c>
      <c r="C324" t="s">
        <v>856</v>
      </c>
      <c r="D324" t="s">
        <v>857</v>
      </c>
    </row>
    <row r="325" spans="1:5" x14ac:dyDescent="0.2">
      <c r="A325"/>
      <c r="B325" s="1">
        <f t="shared" si="14"/>
        <v>313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2">
      <c r="A332"/>
      <c r="B332" s="1">
        <f t="shared" si="14"/>
        <v>320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1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  <hyperlink ref="C157" r:id="rId92" xr:uid="{2B6C4E35-2657-4D1A-8D80-C54F892964F4}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2024-08-19T15:02:28Z</dcterms:modified>
</cp:coreProperties>
</file>