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4674FAD-4524-4751-A56F-D232067C428C}" xr6:coauthVersionLast="47" xr6:coauthVersionMax="47" xr10:uidLastSave="{00000000-0000-0000-0000-000000000000}"/>
  <bookViews>
    <workbookView xWindow="21495" yWindow="0" windowWidth="29280" windowHeight="20850" xr2:uid="{78793E94-F428-496E-BD48-4224EFB82AE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<sst xmlns="http://schemas.openxmlformats.org/spreadsheetml/2006/main" count="7" uniqueCount="7">
  <si>
    <t>Price</t>
  </si>
  <si>
    <t>Shares</t>
  </si>
  <si>
    <t>MC</t>
  </si>
  <si>
    <t>Cash</t>
  </si>
  <si>
    <t>Debt</t>
  </si>
  <si>
    <t>EV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</si>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</sst>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2779-8A0C-4C7B-A1F2-1F4BED3AB0BA}">
  <dimension ref="K2:M7"/>
  <sheetViews>
    <sheetView tabSelected="1" zoomScale="190" zoomScaleNormal="190" workbookViewId="0">
      <selection activeCell="M3" sqref="M3"/>
    </sheetView>
  </sheetViews>
  <sheetFormatPr defaultRowHeight="12.75" x14ac:dyDescent="0.2"/>
  <sheetData>
    <row r="2" spans="11:13" x14ac:dyDescent="0.2">
      <c r="K2" t="s">
        <v>0</v>
      </c>
      <c r="L2" s="1">
        <v>70</v>
      </c>
    </row>
    <row r="3" spans="11:13" x14ac:dyDescent="0.2">
      <c r="K3" t="s">
        <v>1</v>
      </c>
      <c r="L3" s="2">
        <v>62.974038</v>
      </c>
      <c r="M3" s="3" t="s">
        <v>6</v>
      </c>
    </row>
    <row r="4" spans="11:13" x14ac:dyDescent="0.2">
      <c r="K4" t="s">
        <v>2</v>
      </c>
      <c r="L4" s="2">
        <f>L2*L3</f>
        <v>4408.1826600000004</v>
      </c>
    </row>
    <row r="5" spans="11:13" x14ac:dyDescent="0.2">
      <c r="K5" t="s">
        <v>3</v>
      </c>
      <c r="L5" s="2"/>
    </row>
    <row r="6" spans="11:13" x14ac:dyDescent="0.2">
      <c r="K6" t="s">
        <v>4</v>
      </c>
      <c r="L6" s="2"/>
    </row>
    <row r="7" spans="11:13" x14ac:dyDescent="0.2">
      <c r="K7" t="s">
        <v>5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2023-03-12T21:14:23Z</dcterms:created>
  <dcterms:modified xsi:type="dcterms:W3CDTF">2023-03-12T21:15:57Z</dcterms:modified>
</cp:coreProperties>
</file>