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4486E5BF-5019-4628-825A-E58D3F66310E}" xr6:coauthVersionLast="47" xr6:coauthVersionMax="47" xr10:uidLastSave="{00000000-0000-0000-0000-000000000000}"/>
  <bookViews>
    <workbookView xWindow="12270" yWindow="3885" windowWidth="15675" windowHeight="10425" activeTab="1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D5" i="1"/>
</calcChain>
</file>

<file path=xl/sharedStrings.xml><?xml version="1.0" encoding="utf-8"?>
<sst xmlns="http://schemas.openxmlformats.org/spreadsheetml/2006/main" count="203" uniqueCount="98">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</sst>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E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2.75" x14ac:dyDescent="0.2"/>
  <cols>
    <col min="3" max="3" width="11" style="2" customWidth="1"/>
    <col min="4" max="5" width="9.140625" style="2"/>
  </cols>
  <sheetData>
    <row r="3" spans="2:5" x14ac:dyDescent="0.2">
      <c r="B3" t="s">
        <v>0</v>
      </c>
      <c r="C3" s="2" t="s">
        <v>1</v>
      </c>
      <c r="D3" s="2" t="s">
        <v>2</v>
      </c>
      <c r="E3" s="2" t="s">
        <v>3</v>
      </c>
    </row>
    <row r="4" spans="2:5" x14ac:dyDescent="0.2">
      <c r="B4" s="1">
        <v>44757</v>
      </c>
      <c r="C4" s="3">
        <v>50261.14</v>
      </c>
    </row>
    <row r="5" spans="2:5" x14ac:dyDescent="0.2">
      <c r="B5" s="1">
        <v>44760</v>
      </c>
      <c r="C5" s="3">
        <v>50825.7</v>
      </c>
      <c r="D5" s="5">
        <f>+C5-C4</f>
        <v>564.55999999999767</v>
      </c>
      <c r="E5" s="4">
        <f>+C5/C4-1</f>
        <v>1.123253471767649E-2</v>
      </c>
    </row>
    <row r="6" spans="2:5" x14ac:dyDescent="0.2">
      <c r="B6" s="1">
        <v>44761</v>
      </c>
      <c r="C6" s="3">
        <v>52229</v>
      </c>
      <c r="D6" s="5">
        <f>+C6-C5</f>
        <v>1403.3000000000029</v>
      </c>
      <c r="E6" s="4">
        <f t="shared" ref="E6" si="0">+C6/C5-1</f>
        <v>2.7610047672732563E-2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L8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2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</row>
    <row r="3" spans="2:12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</row>
    <row r="4" spans="2:12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</row>
    <row r="5" spans="2:12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</row>
    <row r="6" spans="2:12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</row>
    <row r="7" spans="2:12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</row>
    <row r="8" spans="2:12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2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2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2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2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2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2" x14ac:dyDescent="0.2">
      <c r="G14"/>
    </row>
    <row r="15" spans="2:12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2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84" spans="2:4" x14ac:dyDescent="0.2">
      <c r="B84" t="s">
        <v>86</v>
      </c>
    </row>
    <row r="85" spans="2:4" x14ac:dyDescent="0.2">
      <c r="B85" t="s">
        <v>15</v>
      </c>
    </row>
    <row r="86" spans="2:4" x14ac:dyDescent="0.2">
      <c r="B86" s="1">
        <v>44760</v>
      </c>
      <c r="C86" t="s">
        <v>83</v>
      </c>
      <c r="D86">
        <v>-5.91</v>
      </c>
    </row>
    <row r="87" spans="2:4" x14ac:dyDescent="0.2">
      <c r="B87" s="1">
        <v>44760</v>
      </c>
      <c r="C87" t="s">
        <v>84</v>
      </c>
      <c r="D87">
        <v>-2</v>
      </c>
    </row>
    <row r="88" spans="2:4" x14ac:dyDescent="0.2">
      <c r="B88" s="1">
        <v>44760</v>
      </c>
      <c r="C88" t="s">
        <v>85</v>
      </c>
      <c r="D88">
        <v>-16.28</v>
      </c>
    </row>
    <row r="89" spans="2:4" x14ac:dyDescent="0.2">
      <c r="B89" t="s">
        <v>61</v>
      </c>
      <c r="C89">
        <v>-24.19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2022-07-19T23:00:25Z</dcterms:modified>
</cp:coreProperties>
</file>