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E105217-4E3C-4698-9CAA-95C53B5244B9}" xr6:coauthVersionLast="47" xr6:coauthVersionMax="47" xr10:uidLastSave="{00000000-0000-0000-0000-000000000000}"/>
  <bookViews>
    <workbookView xWindow="13185" yWindow="1425" windowWidth="35460" windowHeight="19260" xr2:uid="{92E5CF5E-3E7B-4F70-9BCF-AC2EE567B1E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9" i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</calcChain>
</file>

<file path=xl/sharedStrings.xml><?xml version="1.0" encoding="utf-8"?>
<sst xmlns="http://schemas.openxmlformats.org/spreadsheetml/2006/main" count="546" uniqueCount="482">
  <si>
    <t>Number</t>
  </si>
  <si>
    <t>Title</t>
  </si>
  <si>
    <t>Phase change material heat sink using additive manufacturing and method</t>
  </si>
  <si>
    <t>Cooling apparatus and electronic device</t>
  </si>
  <si>
    <t>Electrical switch and mounting assembly therefor</t>
  </si>
  <si>
    <t>Thermal Module</t>
  </si>
  <si>
    <t>System and method for thermal management of electronic devices</t>
  </si>
  <si>
    <t>Cooling electronic devices in a data center with cooling units mounted in bays of a server rack frame assembly</t>
  </si>
  <si>
    <t>Ducted exhaust equipment enclosure</t>
  </si>
  <si>
    <t>Liquid submerged, horizontal computer server rack and systems and method of cooling such a server rack</t>
  </si>
  <si>
    <t>Heat dissipating system</t>
  </si>
  <si>
    <t>Power-module assembly</t>
  </si>
  <si>
    <t>Electrically and thermally conductive planar interface gasket with deformable fingers</t>
  </si>
  <si>
    <t>Magnetic field shielding sheet for a wireless charger, method for manufacturing same, and receiving apparatus for a wireless charger using the sheet</t>
  </si>
  <si>
    <t>Electronic component supply apparatus</t>
  </si>
  <si>
    <t>Substrate process system, process procedure optimization program, and program for determining number of process machines</t>
  </si>
  <si>
    <t>Electronic component mounting system and electronic component mounting method</t>
  </si>
  <si>
    <t>Gimbal for connecting implements to a tow vehicle</t>
  </si>
  <si>
    <t>Position aided inertial navigation system for a farming implement not requiring an additional GNSS receiver</t>
  </si>
  <si>
    <t>Robotic platform and method for performing multiple functions in agricultural systems</t>
  </si>
  <si>
    <t>System and method for controlling machinery for randomizing and replicating predetermined agronomic input levels</t>
  </si>
  <si>
    <t>System and method for automatically monitoring soil surface roughness</t>
  </si>
  <si>
    <t>String trimmer line holder device and system</t>
  </si>
  <si>
    <t>Walk power mower with biased handle</t>
  </si>
  <si>
    <t>Quick change lawn mower blades</t>
  </si>
  <si>
    <t>System and method for converting cutting and gathering system of a corn head</t>
  </si>
  <si>
    <t>Swather with a single or double raking frame, device for arms with wheel rakes and corresponding wheel rakes</t>
  </si>
  <si>
    <t>Corn header having an air flow generating cutting blade for an agricultural harvester</t>
  </si>
  <si>
    <t>Threshing drum</t>
  </si>
  <si>
    <t>Adjustable vanes for use in a cylindrical rotor cage of an agricultural harvester</t>
  </si>
  <si>
    <t>Tapered vane for agricultural harvester transition cone</t>
  </si>
  <si>
    <t>Frame for agricultural harvester cleaner</t>
  </si>
  <si>
    <t>Clean grain elevator paddles for a combine harvester</t>
  </si>
  <si>
    <t>Variable rate discharge system for crop accumulator</t>
  </si>
  <si>
    <t>Plant growth system and method for controlling plant growth</t>
  </si>
  <si>
    <t>Bottomless in-ground water conservation and contamination prevention garden-plant watering-well</t>
  </si>
  <si>
    <t>Aeroponics system with microfluidic die and sensors for feedback control</t>
  </si>
  <si>
    <t>Center pivot irrigation system with variable application of water under the corner arm</t>
  </si>
  <si>
    <t>Intelligent environmental sensor for irrigation systems</t>
  </si>
  <si>
    <t>Growth device for crop, use of such a device, and a series of growth devices</t>
  </si>
  <si>
    <t>Agriculture</t>
  </si>
  <si>
    <t>Controlled system for supporting algae growth with adsorbed carbon dioxide</t>
  </si>
  <si>
    <t>Lepidium plant named ‘Dlepvergi’</t>
  </si>
  <si>
    <t>Hybrid melon variety 34-742 RZ</t>
  </si>
  <si>
    <t>Method of plant genome design, method of creating new cultivar and new cultivar</t>
  </si>
  <si>
    <t>Maize hybrid X08K189</t>
  </si>
  <si>
    <t>Inbred corn line 7MMSM0012</t>
  </si>
  <si>
    <t>Soybean variety 01064722</t>
  </si>
  <si>
    <t>Lettuce varieties</t>
  </si>
  <si>
    <t>Maize inbred PH40Y2</t>
  </si>
  <si>
    <t>Maize inbred PH443D</t>
  </si>
  <si>
    <t>Milk pump device and method for displacing an amount of milk</t>
  </si>
  <si>
    <t>Arrangement for milking animals</t>
  </si>
  <si>
    <t>Animal feeder</t>
  </si>
  <si>
    <t>Apparatus for measuring amount of feed using weight sensor</t>
  </si>
  <si>
    <t>Dynamic canine tracking method for hazardous and illicit substances</t>
  </si>
  <si>
    <t>Animal training system</t>
  </si>
  <si>
    <t>Assembled pet framework made of paper</t>
  </si>
  <si>
    <t>Calf weaning assembly</t>
  </si>
  <si>
    <t>Pet retention device</t>
  </si>
  <si>
    <t>Aquarium bacteria management device</t>
  </si>
  <si>
    <t>Animal</t>
  </si>
  <si>
    <t>Aquaculture rearing enclosure and circulation induction system</t>
  </si>
  <si>
    <t>Immune competent models of human disease</t>
  </si>
  <si>
    <t>Genetically modified non-human animals and methods of use thereof</t>
  </si>
  <si>
    <t>Torsion spring fish hook</t>
  </si>
  <si>
    <t>Jig head</t>
  </si>
  <si>
    <t>Systems and methods for automated fish culling</t>
  </si>
  <si>
    <t>Insect pest monitor and product transfer station</t>
  </si>
  <si>
    <t>Corner insect trap</t>
  </si>
  <si>
    <t>Active system for optimization and plugging avoidance of seed/fertilizer in transport conducts</t>
  </si>
  <si>
    <t>Aquatic plant treatment method and apparatus with flotation containment chamber</t>
  </si>
  <si>
    <t>Mouse and rodent trap</t>
  </si>
  <si>
    <t>Winch pole for use on an ATV</t>
  </si>
  <si>
    <t>Erythrocyte preservation method</t>
  </si>
  <si>
    <t>Compounds for protection of cells</t>
  </si>
  <si>
    <t>Method for treating blood, blood products and organs</t>
  </si>
  <si>
    <t>Granular plant control composition</t>
  </si>
  <si>
    <t>Sector</t>
  </si>
  <si>
    <t>Spray drift reduction agents comprising low hydrophilic-lipophilic balance surfactants</t>
  </si>
  <si>
    <t>Nitrogen containing surfactants for agricultural use</t>
  </si>
  <si>
    <t>Composition for detection and treatment of bed bugs</t>
  </si>
  <si>
    <t>Compositions and methods for improving post-harvest properties of agricultural crops</t>
  </si>
  <si>
    <t>Fungicidal composition comprising a pyridylethylbenzamide derivative and a compound capable of inhibiting the ergosterol biosynthesis</t>
  </si>
  <si>
    <t>Amide compound or salt thereof, agricultural and horticultural insecticide and microbicide comprising the compound, and method for using the insecticide and microbicide</t>
  </si>
  <si>
    <t>Glyphosate salt herbicidal composition</t>
  </si>
  <si>
    <t>Bromate suppression</t>
  </si>
  <si>
    <t>Disinfectant material</t>
  </si>
  <si>
    <t>Biocidal mixture, use of biocidal mixture and compositions comprising a biocidal mixture</t>
  </si>
  <si>
    <t>Compositions and methods to increase plant yield</t>
  </si>
  <si>
    <t>Bypass circuit and wipe technique for contactor used to operate solid state relays that control heating elements</t>
  </si>
  <si>
    <t>Tool for removal of meat pieces such as tenderloin from a carcass</t>
  </si>
  <si>
    <t>Method, processing device and processing line for mechanically processing an organ or organs taken out from slaughtered poultry</t>
  </si>
  <si>
    <t>Shell egg pasteurizer with automated clean-in-place system</t>
  </si>
  <si>
    <t>Synergistic fermentation of Lactobacillus rhamnosus and Lactobacillus paracasei subsp paracasei</t>
  </si>
  <si>
    <t>Anti-oxidation frying device</t>
  </si>
  <si>
    <t>Method for manufacturing an embossed decorative element and confectionary article with an embossed decorative element</t>
  </si>
  <si>
    <t>Method for manufacturing confectionery shells</t>
  </si>
  <si>
    <t>Food</t>
  </si>
  <si>
    <t>System and method for the preparation of cooled edible products</t>
  </si>
  <si>
    <t>Sealed pack of ingredients for an individual smoothie, and associated methods and apparatuses</t>
  </si>
  <si>
    <t>Machine and method for making liquid or semi-liquid products</t>
  </si>
  <si>
    <t>Method for manufacturing a feed product</t>
  </si>
  <si>
    <t>Method, apparatus and system for producing a food product</t>
  </si>
  <si>
    <t>Method for cooking food using steam</t>
  </si>
  <si>
    <t>Thermal process control</t>
  </si>
  <si>
    <t>Leuconostoc citreum and fermented foods using the same as a starter, and compositions thereof</t>
  </si>
  <si>
    <t>Ozone rain pan</t>
  </si>
  <si>
    <t>Tobacco substrate</t>
  </si>
  <si>
    <t>Method of forming smoking articles with mouth end cavities</t>
  </si>
  <si>
    <t>Equipment for insertion of objects into smoking articles</t>
  </si>
  <si>
    <t>Portable humidity control device with a separate compartment for humidity control materials</t>
  </si>
  <si>
    <t>Electronic vapor devices configured to dispense colored vapor</t>
  </si>
  <si>
    <t>Information interaction method and information interaction system</t>
  </si>
  <si>
    <t>Electronic cigarette</t>
  </si>
  <si>
    <t>Electronic smoking articles</t>
  </si>
  <si>
    <t>Vaporizers having multiple heating elements and electronic cigarettes having the same</t>
  </si>
  <si>
    <t>Electronic vaping devices</t>
  </si>
  <si>
    <t>Clothing fashioned to facilitate finding a partner in public for strap-on sex</t>
  </si>
  <si>
    <t>Thermal shield for a newborn infant</t>
  </si>
  <si>
    <t>Abdominal-restraint garment and methods of assembling the same</t>
  </si>
  <si>
    <t>Multi-sized wireless push-up brassiere</t>
  </si>
  <si>
    <t>Bra with support portions</t>
  </si>
  <si>
    <t>Wetsuit with arms-up construction and method of making same</t>
  </si>
  <si>
    <t>Nursing cover and infinity scarf</t>
  </si>
  <si>
    <t>Multi-purpose glove</t>
  </si>
  <si>
    <t>Kit and method for facilitating tying a tie</t>
  </si>
  <si>
    <t>Article of apparel incorporating a zoned modifiable textile structure</t>
  </si>
  <si>
    <t>Eyewear retainer</t>
  </si>
  <si>
    <t>Flexible impact sensor for use with a headpiece</t>
  </si>
  <si>
    <t>Athletic performance monitoring systems and methods in a team sports environment</t>
  </si>
  <si>
    <t>Adjustable sole support system</t>
  </si>
  <si>
    <t>Apparel</t>
  </si>
  <si>
    <t>Sole for a shoe</t>
  </si>
  <si>
    <t>Independently movable sole structure</t>
  </si>
  <si>
    <t>Adjustable bladder system for an article of footwear</t>
  </si>
  <si>
    <t>Footwear ground engaging members having concave portions</t>
  </si>
  <si>
    <t>Reel based lacing system</t>
  </si>
  <si>
    <t>System and assembly for securing a buckle housing to a component</t>
  </si>
  <si>
    <t>Safety buckle with provision for emergency release</t>
  </si>
  <si>
    <t>Strap secured attachment providing load support and/or anti abrading protection of an article supporting sling</t>
  </si>
  <si>
    <t>Consumer product attachment systems having a locking assembly</t>
  </si>
  <si>
    <t>Slider elements for articles of jewelry</t>
  </si>
  <si>
    <t>Interchangeable jewelry setting system</t>
  </si>
  <si>
    <t>Adjustable wallet</t>
  </si>
  <si>
    <t>Vertical luggage</t>
  </si>
  <si>
    <t>Portable work surface system for carry-on cases</t>
  </si>
  <si>
    <t>Luggage bag with organizer</t>
  </si>
  <si>
    <t>Pumpkin-shaped travel bag assembly</t>
  </si>
  <si>
    <t>Laptop bag incorporated luggage</t>
  </si>
  <si>
    <t>Baggage item with corner reinforcement</t>
  </si>
  <si>
    <t>Diffuse fiber optic lighting for luggage</t>
  </si>
  <si>
    <t>Lighting devices for purses and bags</t>
  </si>
  <si>
    <t>Hair cutting device</t>
  </si>
  <si>
    <t>Container for removably retaining a razor cartridge with razorblades including a zinc strip and a central stabilizer with a tab and wings to provide an evenly distributed downward force in the direction of the zinc strip</t>
  </si>
  <si>
    <t>Wearable liquid dispenser</t>
  </si>
  <si>
    <t>Wearable band including magnets</t>
  </si>
  <si>
    <t>Replacement brush head for an electric toothbrush</t>
  </si>
  <si>
    <t>Force-sensing toothbrush</t>
  </si>
  <si>
    <t>Container for oral care tools and method of assembly and use</t>
  </si>
  <si>
    <t>Retractable support member</t>
  </si>
  <si>
    <t>Height adjustable table</t>
  </si>
  <si>
    <t>Concealed shelf</t>
  </si>
  <si>
    <t>Modular storage unit</t>
  </si>
  <si>
    <t>Tall cabinet quick release structure</t>
  </si>
  <si>
    <t>Shelf for storage racks</t>
  </si>
  <si>
    <t>Household appliance</t>
  </si>
  <si>
    <t>Canvas holding assembly</t>
  </si>
  <si>
    <t>Reclining and ottoman-extending chair mechanism</t>
  </si>
  <si>
    <t>Furniture system recliner assembly with sled rails</t>
  </si>
  <si>
    <t>Barber chair with auxiliary seat</t>
  </si>
  <si>
    <t>Modular furniture assembly with dual couplers</t>
  </si>
  <si>
    <t>Chair with variable positioning and support</t>
  </si>
  <si>
    <t>Reversible headrest tilt, lumbar mechanism</t>
  </si>
  <si>
    <t>Manual operating unit, manual operating system, furniture control system, bed and armchair</t>
  </si>
  <si>
    <t>Article of furniture</t>
  </si>
  <si>
    <t>Blower unit</t>
  </si>
  <si>
    <t>Foldable supporting frames</t>
  </si>
  <si>
    <t>Single cover passive mattress spinner</t>
  </si>
  <si>
    <t>Operating system for, and a method of, operating an article of furniture</t>
  </si>
  <si>
    <t>Multifunctional portable seat cover kit</t>
  </si>
  <si>
    <t>Refrigerated display case</t>
  </si>
  <si>
    <t>Display unit configured for quick assembly</t>
  </si>
  <si>
    <t>Shelf with automatically erecting support structure</t>
  </si>
  <si>
    <t>Merchandise display system</t>
  </si>
  <si>
    <t>Illuminating merchandise displayed at a display and dispensing apparatus</t>
  </si>
  <si>
    <t>Pillow</t>
  </si>
  <si>
    <t>Pillow and method for use with assisted breathing masks</t>
  </si>
  <si>
    <t>Cover for outdoor furniture</t>
  </si>
  <si>
    <t>Reusable foldable drinking straw in storage case</t>
  </si>
  <si>
    <t>Handheld hydration holder</t>
  </si>
  <si>
    <t>Lapel support</t>
  </si>
  <si>
    <t>Glove dispensing apparatus and glove cartridge for use therewith and glove dispensing method</t>
  </si>
  <si>
    <t>Hanger device and key holder</t>
  </si>
  <si>
    <t>Christmas tree stand with built-in tarp, apparatus and method of use</t>
  </si>
  <si>
    <t>Apparatus to adjustably and removably attach a pair of curtain rod retainers to the head rail of a window blind and to adjust for different heights of a head rail</t>
  </si>
  <si>
    <t>System and method for cooking</t>
  </si>
  <si>
    <t>System and methods for dispensing hot beverages</t>
  </si>
  <si>
    <t>Vacuum coffee maker with magnetic coupling system</t>
  </si>
  <si>
    <t>Coffee maker with moving water dispersion</t>
  </si>
  <si>
    <t>Method of operating a tankless beverage brewing apparatus</t>
  </si>
  <si>
    <t>Three wire, wire chafing stand</t>
  </si>
  <si>
    <t>Apparatus for cooking food products including a detachable plate</t>
  </si>
  <si>
    <t>Thermos flask</t>
  </si>
  <si>
    <t>Three-dimensional stirring/mixing utensils</t>
  </si>
  <si>
    <t>Capped rim system for a bathtub</t>
  </si>
  <si>
    <t>Collapsible grab bars for bath tubs and/or showers</t>
  </si>
  <si>
    <t>Rotary switch valve and shower group with rotary switch valve</t>
  </si>
  <si>
    <t>Shower door assembly</t>
  </si>
  <si>
    <t>Tamper-proof and ligation resistant dispenser for liquids</t>
  </si>
  <si>
    <t>One-piece foam construct</t>
  </si>
  <si>
    <t>Method for manufacturing a sponge with inner soap capsule</t>
  </si>
  <si>
    <t>Mounting system for accessory</t>
  </si>
  <si>
    <t>Electronic residential tissue dispenser</t>
  </si>
  <si>
    <t>System and method for reducing waste using a sheet product dispenser</t>
  </si>
  <si>
    <t>Household tissue case</t>
  </si>
  <si>
    <t>Consumer</t>
  </si>
  <si>
    <t>Portable toilet</t>
  </si>
  <si>
    <t>Multi-purpose toilet footrest</t>
  </si>
  <si>
    <t>Manufacturing byproduct collection systems and methods</t>
  </si>
  <si>
    <t>Hand-held pneumatic vacuum</t>
  </si>
  <si>
    <t>Vacuum cleaner</t>
  </si>
  <si>
    <t>Dust collecting apparatus</t>
  </si>
  <si>
    <t>Cognitive vacuum cleaner with learning and cohort classification</t>
  </si>
  <si>
    <t>Torsion wringer</t>
  </si>
  <si>
    <t>Warewash machine with automated drain and fill</t>
  </si>
  <si>
    <t>Dishwasher with a pivot system for a dish rack</t>
  </si>
  <si>
    <t>Rack assembly for a dishwasher appliance</t>
  </si>
  <si>
    <t>Device for cleaning and disinfecting footwear</t>
  </si>
  <si>
    <t>Operation control system of capsule type endoscope, and capsule type endoscope system comprising same</t>
  </si>
  <si>
    <t>Endoscope insertion shape observation apparatus having a controller to drive bending of insertion portion of endoscope</t>
  </si>
  <si>
    <t>Articulating torqueable hollow device</t>
  </si>
  <si>
    <t>Variably flexible insertion device and method for variably flexing an insertion device</t>
  </si>
  <si>
    <t>System and method for processing video images generated by a multiple viewing elements endoscope</t>
  </si>
  <si>
    <t>Apparatus and method to illuminate and orient guidewire</t>
  </si>
  <si>
    <t>Drowsiness detection method and system for determining the degree of eye opening and closure</t>
  </si>
  <si>
    <t>Method for optimizing the selection of the IOL to be implanted in an eye</t>
  </si>
  <si>
    <t>Information processing apparatus, operation method thereof, and computer program</t>
  </si>
  <si>
    <t>Systems and methods for retinal layer segmentation in OCT imaging and OCT angiography</t>
  </si>
  <si>
    <t>System and method for measuring dysphotopsia</t>
  </si>
  <si>
    <t>Methods and systems for automatically identifying the Schwalbe's line</t>
  </si>
  <si>
    <t>Ophthalmologic apparatus and control method therefor</t>
  </si>
  <si>
    <t>Quantification of inter-ocular suppression in binocular vision impairment</t>
  </si>
  <si>
    <t>Optical measurement device and optical measurement system</t>
  </si>
  <si>
    <t>Diagnosis supporting device and method of supporting diagnosis</t>
  </si>
  <si>
    <t>Confocal laser eye surgery system</t>
  </si>
  <si>
    <t>Apparatus and method for automatic alignment in an optical system and applications</t>
  </si>
  <si>
    <t>Ophthalmic apparatus, information processing method, and storage medium</t>
  </si>
  <si>
    <t>Ophthalmologic apparatus and imaging method</t>
  </si>
  <si>
    <t>Ophthalmic apparatus and alignment method for ophthalmic apparatus</t>
  </si>
  <si>
    <t>Intraocular pressure detecting device and detecting method thereof</t>
  </si>
  <si>
    <t>Patient monitoring system</t>
  </si>
  <si>
    <t>Health monitoring apparatus with wireless capabilities for initiating a patient treatment with the aid of a digital computer</t>
  </si>
  <si>
    <t>Method and system for dual-band active thermal imaging using multi-frequency currents</t>
  </si>
  <si>
    <t>Deep optical imaging of tissue with less scattering in the second, third and fourth NIR spectral windows using supercontinuum and other laser coherent light sources</t>
  </si>
  <si>
    <t>Intraoral scanner with dental diagnostics capabilities</t>
  </si>
  <si>
    <t>Optoacoustic image mapping of tissue temperature</t>
  </si>
  <si>
    <t>System for facilitating the measurement of blood pressure and method of measuring blood pressure utilizing the system</t>
  </si>
  <si>
    <t>Pulse wave measurement device, pulse wave measurement system and signal processing method</t>
  </si>
  <si>
    <t>Optical pulse-rate sensor pillow assembly</t>
  </si>
  <si>
    <t>Heart rate and blood oxygen monitoring system</t>
  </si>
  <si>
    <t>Anastomosis leak testing apparatus</t>
  </si>
  <si>
    <t>Patient data sensor device</t>
  </si>
  <si>
    <t>Magnetic measurement apparatus</t>
  </si>
  <si>
    <t>Methods and systems for automatically identifying detection parameters for an implantable medical device</t>
  </si>
  <si>
    <t>Adaptive selection of digital egg filter</t>
  </si>
  <si>
    <t>Multimodal brain sensing lead</t>
  </si>
  <si>
    <t>Methods, systems, and assemblies for measuring bioelectrical signals of intra-abdominal organs</t>
  </si>
  <si>
    <t>Eyewear</t>
  </si>
  <si>
    <t>Retrospectively correlated turbo spin echo imaging</t>
  </si>
  <si>
    <t>Determination of physiological parameters of tissue from dynamic contrast-enhanced MR data</t>
  </si>
  <si>
    <t>Body-worn monitor for measuring respiration rate</t>
  </si>
  <si>
    <t>Air line protection coupling for a catheter</t>
  </si>
  <si>
    <t>Breath volume monitoring system and method</t>
  </si>
  <si>
    <t>Hearing prosthesis efficacy altering and/or forecasting techniques</t>
  </si>
  <si>
    <t>Configurable physiological measurement system</t>
  </si>
  <si>
    <t>Passive detection of pulse</t>
  </si>
  <si>
    <t>Catheter connection and stabilization device and methods of using same</t>
  </si>
  <si>
    <t>Alarm fatigue management systems and methods</t>
  </si>
  <si>
    <t>Method and system for determining the fitness index of a person</t>
  </si>
  <si>
    <t>Wireless sensors for nerve integrity monitoring systems</t>
  </si>
  <si>
    <t>Apparatus and method for measuring biologic parameters</t>
  </si>
  <si>
    <t>Skin elasticity measurement</t>
  </si>
  <si>
    <t>Appliance for people with reduced sense of touch or disabled people</t>
  </si>
  <si>
    <t>Electronic device for determining sleep state and method of controlling same</t>
  </si>
  <si>
    <t>Method and apparatus for monitoring compliance with physical therapy regimes</t>
  </si>
  <si>
    <t>Systems and methods for treating a psychiatric disorder</t>
  </si>
  <si>
    <t>Methods and apparatus for skin color patient monitoring</t>
  </si>
  <si>
    <t>Subject motion monitoring, temperature monitoring, data gathering and analytics system and method</t>
  </si>
  <si>
    <t>Wearable action-aware device</t>
  </si>
  <si>
    <t>Cardiac condition detection</t>
  </si>
  <si>
    <t>Methods and devices combining multiple cardiac rate measurements with interval correction and arrhythmia decision bypass</t>
  </si>
  <si>
    <t>Mobile device, activity calculation system, and control method and control program of mobile device</t>
  </si>
  <si>
    <t>Biosensor</t>
  </si>
  <si>
    <t>Apparatus and method for cardiac signal noise detection and disposition based on physiologic relevance</t>
  </si>
  <si>
    <t>Accuracy of heart rate estimation from photoplethysmographic (PPG) signals</t>
  </si>
  <si>
    <t>Retinal scan processing for diagnosis of a subject</t>
  </si>
  <si>
    <t>Active patient risk prediction</t>
  </si>
  <si>
    <t>Blood sugar level prediction device, measurement device, blood sugar level prediction method and computer-readable storage medium</t>
  </si>
  <si>
    <t>Methods and devices for predicting and/or detecting seizures</t>
  </si>
  <si>
    <t>Systems and devices for motion tracking, assessment, and monitoring and methods of use thereof</t>
  </si>
  <si>
    <t>Displays for a medical device</t>
  </si>
  <si>
    <t>Haptic feedback and interface systems for reproducing internal body sounds</t>
  </si>
  <si>
    <t>Wrappable sterile radiation shield drape, combination of a radiation shield and sterile drape therefor and method of providing a sterile drape about a radiation shield</t>
  </si>
  <si>
    <t>Reducing incremental measurement sensor error</t>
  </si>
  <si>
    <t>Single source dual energy having two filters for X-ray spectrum differentiation in the case of radiator screens having slotted plates</t>
  </si>
  <si>
    <t>Image-processing device, radiation image capture system, image-processing method, and computer-readable storage medium</t>
  </si>
  <si>
    <t>Methods and systems for determining breast density</t>
  </si>
  <si>
    <t>Systems, compositions, and methods for local imaging and treatment of pain</t>
  </si>
  <si>
    <t>Method and system for the reconstruction of planning images</t>
  </si>
  <si>
    <t>Device and method for spatiotemporal reconstruction of a moving vascular pulse wave in the brain and other organs</t>
  </si>
  <si>
    <t>System and method for adjusting dental X-ray exposure</t>
  </si>
  <si>
    <t>X-ray CT system</t>
  </si>
  <si>
    <t>Vibro-acoustic transducer</t>
  </si>
  <si>
    <t>Ultrasound probe and ultrasound diagnostic apparatus</t>
  </si>
  <si>
    <t>Ultrasound stylet</t>
  </si>
  <si>
    <t>Ultrasonic guidance of multiple invasive devices in three dimensions</t>
  </si>
  <si>
    <t>MRI compatible 3-D intracardiac echography catheter and system</t>
  </si>
  <si>
    <t>Ultrasound diagnostic apparatus and data processing method</t>
  </si>
  <si>
    <t>Patient support system</t>
  </si>
  <si>
    <t>Ultrasound medical apparatus and ultrasound diagnosis apparatus</t>
  </si>
  <si>
    <t>Ultrasonic data acquisition apparatus, system and control method thereof</t>
  </si>
  <si>
    <t>Remotely controlled echographic apparatus</t>
  </si>
  <si>
    <t>Ultrasonic probe</t>
  </si>
  <si>
    <t>Transducer with protective layer and associated devices, systems, and methods</t>
  </si>
  <si>
    <t>Ultrasonic probe, connection component for array elements and ultrasonic imaging system thereof</t>
  </si>
  <si>
    <t>Ultrasound diagnosis apparatus and ultrasound probe</t>
  </si>
  <si>
    <t>Diagnosis aiding apparatus and method to provide diagnosis information and diagnosis system thereof</t>
  </si>
  <si>
    <t>Method and apparatus for generating ultrasound image having enhanced quality</t>
  </si>
  <si>
    <t>Medical image diagnosis apparatus, image processing apparatus, and image processing method</t>
  </si>
  <si>
    <t>Automated segmentation of tri-plane images for real time ultrasonic imaging</t>
  </si>
  <si>
    <t>Integrated system for ultrasound imaging and therapy using per-pixel switches</t>
  </si>
  <si>
    <t>Apparatus and methods for disinfection of a specimen container</t>
  </si>
  <si>
    <t>In situ specimen collection receptacle in a toilet and being in communication with a spectral analyzer</t>
  </si>
  <si>
    <t>Container and cap for a biological specimen</t>
  </si>
  <si>
    <t>Bone marrow harvesting device</t>
  </si>
  <si>
    <t>Combination introducer and stylet</t>
  </si>
  <si>
    <t>Deployment catheter</t>
  </si>
  <si>
    <t>Variable compressible wound closure device and method</t>
  </si>
  <si>
    <t>Device for reducing the retraction of a fascia or a soft tissue mantle in an open soft tissue defect</t>
  </si>
  <si>
    <t>Lighted polyhedral retractor</t>
  </si>
  <si>
    <t>Soft tissue fixation devices and methods</t>
  </si>
  <si>
    <t>Method and apparatus for re-attaching the labrum to the acetabulum including the provision and use of a novel suture anchor system</t>
  </si>
  <si>
    <t>Method and apparatus for passing suture through tissue</t>
  </si>
  <si>
    <t>Minimally invasive surgical technique to perform vaginal ostioplastic and anus tightening</t>
  </si>
  <si>
    <t>Medical implant delivery system and related methods</t>
  </si>
  <si>
    <t>Surgical fastener applying apparatus</t>
  </si>
  <si>
    <t>Tissue thickness compensator comprising controlled release and expansion</t>
  </si>
  <si>
    <t>Adapter assembly for interconnecting electromechanical surgical devices and surgical loading units, and surgical systems thereof</t>
  </si>
  <si>
    <t>Surgical incision and closure apparatus with integrated force distribution</t>
  </si>
  <si>
    <t>Means to prevent wound dressings from adhering to closure device</t>
  </si>
  <si>
    <t>Delivery and detachment systems and methods for vascular implants</t>
  </si>
  <si>
    <t>Methods of managing neurovascular obstructions</t>
  </si>
  <si>
    <t>Vascular remodeling device</t>
  </si>
  <si>
    <t>Space filling devices</t>
  </si>
  <si>
    <t>Control apparatus and control system for a tourniquet device</t>
  </si>
  <si>
    <t>Adaptive surface surgical guiding apparatuses including stability and/or verification elements</t>
  </si>
  <si>
    <t>Surgical, torque transferring instrument including associated tool</t>
  </si>
  <si>
    <t>System for use in treatment of vertebral fractures</t>
  </si>
  <si>
    <t>Medical instrument set and method of use for treating bony aberrations of the calcaneus</t>
  </si>
  <si>
    <t>Anatomic femoral guide</t>
  </si>
  <si>
    <t>3-D femur orthopedic drill guide</t>
  </si>
  <si>
    <t>Drill guide</t>
  </si>
  <si>
    <t>Infusion catheter and method of use</t>
  </si>
  <si>
    <t>Surgical knife</t>
  </si>
  <si>
    <t>Arthroendoscopical surgical method using ultrasonic treatment tool</t>
  </si>
  <si>
    <t>Rotational atherectomy device with a system of eccentric abrading heads</t>
  </si>
  <si>
    <t>Buttonhole tool</t>
  </si>
  <si>
    <t>Multi-piece dermatome body</t>
  </si>
  <si>
    <t>Grid and rotatable cube guide localization fixture for biopsy device</t>
  </si>
  <si>
    <t>Scope and magnetic introducer systems and methods</t>
  </si>
  <si>
    <t>Medical instrument, and coupling mechanism for connecting two structural parts of a medical instrument</t>
  </si>
  <si>
    <t>System and method for dental implant surgery</t>
  </si>
  <si>
    <t>Coupling devices and methods of using the same</t>
  </si>
  <si>
    <t>Sacroiliac screw</t>
  </si>
  <si>
    <t>Instruments for use during spine surgery</t>
  </si>
  <si>
    <t>Distal locking intramedullary nail</t>
  </si>
  <si>
    <t>Implantable device with pivotable fastener and self-adjusting set screw</t>
  </si>
  <si>
    <t>Reduction instruments and methods</t>
  </si>
  <si>
    <t>Rating</t>
  </si>
  <si>
    <t>Notes</t>
  </si>
  <si>
    <t>Hybrid bone plate</t>
  </si>
  <si>
    <t>Bone compression device and method</t>
  </si>
  <si>
    <t>Surgical forceps system</t>
  </si>
  <si>
    <t>Energy-harvesting system, apparatus and methods</t>
  </si>
  <si>
    <t>Surgical instrument comprising an improved actuating drive</t>
  </si>
  <si>
    <t>Electrosurgical devices including transverse electrode configurations and methods relating to the same</t>
  </si>
  <si>
    <t>Methods to prevent stress remodeling of atrial tissue</t>
  </si>
  <si>
    <t>Energy-delivery devices with flexible fluid-cooled shaft, inflow / outflow junctions suitable for use with same, and systems including same</t>
  </si>
  <si>
    <t>Drapes with circumferential and longitudinal breakaways</t>
  </si>
  <si>
    <t>Systems and processes for pre-operative planning and precise bone removal for femoroacetabular impingement</t>
  </si>
  <si>
    <t>System and method for medical device placement in bone</t>
  </si>
  <si>
    <t>Method for generating insertion trajectory of surgical needle</t>
  </si>
  <si>
    <t>Surgical robotic cart immobilizer</t>
  </si>
  <si>
    <t>Input device for controlling a catheter</t>
  </si>
  <si>
    <t>Software center and highly configurable robotic systems for surgery and other uses</t>
  </si>
  <si>
    <t>Robotic devices and systems for performing single incision procedures and natural orifice translumenal endoscopic surgical procedures, and methods of configuring robotic devices and systems</t>
  </si>
  <si>
    <t>User-interface control using master controller</t>
  </si>
  <si>
    <t>Surgical device having multiple receptacles</t>
  </si>
  <si>
    <t>EUS fiducial needle stylet handle assembly</t>
  </si>
  <si>
    <t>Bone graft delivery system and method for using same</t>
  </si>
  <si>
    <t>Instrument for drilling dental root canals</t>
  </si>
  <si>
    <t>Dental irrigation, cleaning and debridement system, device and instrument</t>
  </si>
  <si>
    <t>Filling undercut areas of teeth relative to axes of appliance placement</t>
  </si>
  <si>
    <t>Tabbed dental appliance</t>
  </si>
  <si>
    <t>Self-ligating orthodontic bracket with positive rotation lock</t>
  </si>
  <si>
    <t>Orthodontic devices for movement of impacted or malpositioned teeth</t>
  </si>
  <si>
    <t>Dental framework and prosthesis</t>
  </si>
  <si>
    <t>Dental expansion assembly</t>
  </si>
  <si>
    <t>Palladium based alloys</t>
  </si>
  <si>
    <t>Firing furnace and press furnace</t>
  </si>
  <si>
    <t>Dental</t>
  </si>
  <si>
    <t>Closed system mouthpiece with light and heat generation to activate a formulation to increase its volume</t>
  </si>
  <si>
    <t>Bag for packaging diluted animal semen suitable for artificial insemination, in particular of porcine species; and system comprising same</t>
  </si>
  <si>
    <t>Randomly uniform three dimensional tissue scaffold of absorbable and non-absorbable materials</t>
  </si>
  <si>
    <t>Mechanism for applying high radial force in less-elastic medical devices</t>
  </si>
  <si>
    <t>Vascular filter and anchoring arrangement thereof</t>
  </si>
  <si>
    <t>Vascular filter assembly having low profile sheath</t>
  </si>
  <si>
    <t>Tendon repair implant and method of arthroscopic implantation</t>
  </si>
  <si>
    <t>Methods and systems for material fixation</t>
  </si>
  <si>
    <t>Hybrid breast implant, method for making and using same</t>
  </si>
  <si>
    <t>Bionic eye lens</t>
  </si>
  <si>
    <t>Alignment of an implantable medical device</t>
  </si>
  <si>
    <t>Implant capsule and implant delivery system</t>
  </si>
  <si>
    <t>Expandable annuloplasty ring and associated ring holder</t>
  </si>
  <si>
    <t>Native valve repair devices and procedures</t>
  </si>
  <si>
    <t>Device, system, and method for transcatheter treatment of valvular regurgitation</t>
  </si>
  <si>
    <t>Implanting cardiac devices</t>
  </si>
  <si>
    <t>Cohesive bone composition</t>
  </si>
  <si>
    <t>Spacer device for treating infections of the shoulder articulation</t>
  </si>
  <si>
    <t>Ankle prosthesis</t>
  </si>
  <si>
    <t>System and method for non-binding allograft subtalar joint implant</t>
  </si>
  <si>
    <t>Expandable spinal interbody device</t>
  </si>
  <si>
    <t>Electronically controlled artificial intervertebral disc with motor assisted actuation systems</t>
  </si>
  <si>
    <t>Spinal implant system and method</t>
  </si>
  <si>
    <t>Length/offset reproducing device for total hip arthroplasty</t>
  </si>
  <si>
    <t>Biomechanical finger brace assembly</t>
  </si>
  <si>
    <t>Clearance enhancer for lower limb prosthesis</t>
  </si>
  <si>
    <t>Vacuum suction and pressure regulation pneumatic cylinder</t>
  </si>
  <si>
    <t>Methods for bone stabilization</t>
  </si>
  <si>
    <t>Liner for prosthetic and orthopedic systems</t>
  </si>
  <si>
    <t>Preform produced by electrospinning, method for producing the same and use of such a preform</t>
  </si>
  <si>
    <t>Systems and methods for magnetized stent having growth-promoting properties</t>
  </si>
  <si>
    <t>System for loading a collapsible heart valve having a leaflet restraining member</t>
  </si>
  <si>
    <t>Prewire channel stent</t>
  </si>
  <si>
    <t>Method of crimping stent on catheter delivery assembly</t>
  </si>
  <si>
    <t>Single handed deployment handle</t>
  </si>
  <si>
    <t>Apparatus and methods of inducing weight loss using blood flow control</t>
  </si>
  <si>
    <t>Dynamic cushion heel-ankle-foot orthosis</t>
  </si>
  <si>
    <t>Device and method for fixation for bone or soft tissue deformity of digits</t>
  </si>
  <si>
    <t>Orthopedic device and method of use</t>
  </si>
  <si>
    <t>Devices, kits, and methods for the treatment of obstructive sleep apnea</t>
  </si>
  <si>
    <t>Method and apparatus for vacuum-formed dental appliance</t>
  </si>
  <si>
    <t>System and method for patient temperature control</t>
  </si>
  <si>
    <t>Ablation devices and methods with ultrasonic imaging</t>
  </si>
  <si>
    <t>Preservative removal from eye drops</t>
  </si>
  <si>
    <t>Devices useable for treatment of glaucoma and other surgical procedures</t>
  </si>
  <si>
    <t>Femtosescond laser system for the exact manipulation of material and tissues</t>
  </si>
  <si>
    <t>Mud visor for roll-off film system</t>
  </si>
  <si>
    <t>Method of preparing a wound care device</t>
  </si>
  <si>
    <t>Wound dressing</t>
  </si>
  <si>
    <t>Apparatuses and methods for seaming substrates</t>
  </si>
  <si>
    <t>Foldable absorbent apparatus and method of using the same</t>
  </si>
  <si>
    <t>Pull-on diaper</t>
  </si>
  <si>
    <t>Underwear-style absorbent article</t>
  </si>
  <si>
    <t>Disposable pull-on diaper</t>
  </si>
  <si>
    <t>Absorbent products having improved packaging efficiency</t>
  </si>
  <si>
    <t>Disposable diaper</t>
  </si>
  <si>
    <t>Closure tape with patterned adhesive</t>
  </si>
  <si>
    <t>Absorbent articles with hook and loop fastening system</t>
  </si>
  <si>
    <t>Absorbent article having asymmetric absorbent core component</t>
  </si>
  <si>
    <t>Patient support apparatus</t>
  </si>
  <si>
    <t>Wheelchair seat assembly</t>
  </si>
  <si>
    <t>Auto leveling low profile patient support apparatus</t>
  </si>
  <si>
    <t>System and method for automatically adjusting the height of a patient support</t>
  </si>
  <si>
    <t>Siderail power communication interface</t>
  </si>
  <si>
    <t>Biodegradable urn planting system</t>
  </si>
  <si>
    <t>Knee joint rehabilitation assist device</t>
  </si>
  <si>
    <t>Musculoskeletal vibration system providing independent vibration and bias control</t>
  </si>
  <si>
    <t>Wrist and forearm exoskeleton</t>
  </si>
  <si>
    <t>Standing traction device</t>
  </si>
  <si>
    <t>Magnetic conveyance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</si>
</sst>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5D30-8254-4691-B3D5-BE87303558F1}">
  <dimension ref="B2:F484"/>
  <sheetViews>
    <sheetView tabSelected="1" zoomScale="235" zoomScaleNormal="23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5.5703125" customWidth="1"/>
    <col min="2" max="2" width="10" customWidth="1"/>
    <col min="3" max="3" width="27.140625" customWidth="1"/>
  </cols>
  <sheetData>
    <row r="2" spans="2:6" x14ac:dyDescent="0.2">
      <c r="B2" t="s">
        <v>0</v>
      </c>
      <c r="C2" t="s">
        <v>1</v>
      </c>
      <c r="D2" t="s">
        <v>78</v>
      </c>
      <c r="E2" t="s">
        <v>379</v>
      </c>
      <c r="F2" t="s">
        <v>380</v>
      </c>
    </row>
    <row r="3" spans="2:6" x14ac:dyDescent="0.2">
      <c r="B3">
        <v>10123931</v>
      </c>
      <c r="C3" t="s">
        <v>481</v>
      </c>
    </row>
    <row r="4" spans="2:6" x14ac:dyDescent="0.2">
      <c r="B4">
        <v>10123930</v>
      </c>
      <c r="C4" t="s">
        <v>480</v>
      </c>
    </row>
    <row r="5" spans="2:6" x14ac:dyDescent="0.2">
      <c r="B5">
        <v>10123929</v>
      </c>
      <c r="C5" t="s">
        <v>479</v>
      </c>
    </row>
    <row r="6" spans="2:6" x14ac:dyDescent="0.2">
      <c r="B6">
        <v>10123928</v>
      </c>
      <c r="C6" t="s">
        <v>478</v>
      </c>
    </row>
    <row r="7" spans="2:6" x14ac:dyDescent="0.2">
      <c r="B7">
        <v>10123927</v>
      </c>
      <c r="C7" t="s">
        <v>477</v>
      </c>
    </row>
    <row r="8" spans="2:6" x14ac:dyDescent="0.2">
      <c r="B8">
        <v>10123926</v>
      </c>
      <c r="C8" t="s">
        <v>476</v>
      </c>
    </row>
    <row r="9" spans="2:6" x14ac:dyDescent="0.2">
      <c r="B9">
        <v>10123925</v>
      </c>
      <c r="C9" t="s">
        <v>475</v>
      </c>
    </row>
    <row r="10" spans="2:6" x14ac:dyDescent="0.2">
      <c r="B10">
        <v>10123924</v>
      </c>
      <c r="C10" t="s">
        <v>474</v>
      </c>
    </row>
    <row r="11" spans="2:6" x14ac:dyDescent="0.2">
      <c r="B11">
        <v>10123923</v>
      </c>
      <c r="C11" t="s">
        <v>473</v>
      </c>
    </row>
    <row r="12" spans="2:6" x14ac:dyDescent="0.2">
      <c r="B12">
        <v>10123922</v>
      </c>
      <c r="C12" t="s">
        <v>472</v>
      </c>
    </row>
    <row r="13" spans="2:6" x14ac:dyDescent="0.2">
      <c r="B13">
        <f t="shared" ref="B13:B17" si="0">+B14+1</f>
        <v>10123921</v>
      </c>
      <c r="C13" t="s">
        <v>471</v>
      </c>
    </row>
    <row r="14" spans="2:6" x14ac:dyDescent="0.2">
      <c r="B14">
        <f t="shared" si="0"/>
        <v>10123920</v>
      </c>
      <c r="C14" t="s">
        <v>470</v>
      </c>
    </row>
    <row r="15" spans="2:6" x14ac:dyDescent="0.2">
      <c r="B15">
        <f t="shared" si="0"/>
        <v>10123919</v>
      </c>
      <c r="C15" t="s">
        <v>469</v>
      </c>
    </row>
    <row r="16" spans="2:6" x14ac:dyDescent="0.2">
      <c r="B16">
        <f t="shared" si="0"/>
        <v>10123918</v>
      </c>
      <c r="C16" t="s">
        <v>468</v>
      </c>
    </row>
    <row r="17" spans="2:3" x14ac:dyDescent="0.2">
      <c r="B17">
        <f t="shared" ref="B17:B21" si="1">+B18+1</f>
        <v>10123917</v>
      </c>
      <c r="C17" t="s">
        <v>467</v>
      </c>
    </row>
    <row r="18" spans="2:3" x14ac:dyDescent="0.2">
      <c r="B18">
        <f t="shared" si="1"/>
        <v>10123916</v>
      </c>
      <c r="C18" t="s">
        <v>466</v>
      </c>
    </row>
    <row r="19" spans="2:3" x14ac:dyDescent="0.2">
      <c r="B19">
        <f t="shared" si="1"/>
        <v>10123915</v>
      </c>
      <c r="C19" t="s">
        <v>465</v>
      </c>
    </row>
    <row r="20" spans="2:3" x14ac:dyDescent="0.2">
      <c r="B20">
        <f t="shared" si="1"/>
        <v>10123914</v>
      </c>
      <c r="C20" t="s">
        <v>464</v>
      </c>
    </row>
    <row r="21" spans="2:3" x14ac:dyDescent="0.2">
      <c r="B21">
        <f t="shared" ref="B21:B25" si="2">+B22+1</f>
        <v>10123913</v>
      </c>
      <c r="C21" t="s">
        <v>463</v>
      </c>
    </row>
    <row r="22" spans="2:3" x14ac:dyDescent="0.2">
      <c r="B22">
        <f t="shared" si="2"/>
        <v>10123912</v>
      </c>
      <c r="C22" t="s">
        <v>462</v>
      </c>
    </row>
    <row r="23" spans="2:3" x14ac:dyDescent="0.2">
      <c r="B23">
        <f t="shared" si="2"/>
        <v>10123911</v>
      </c>
      <c r="C23" t="s">
        <v>461</v>
      </c>
    </row>
    <row r="24" spans="2:3" x14ac:dyDescent="0.2">
      <c r="B24">
        <f t="shared" si="2"/>
        <v>10123910</v>
      </c>
      <c r="C24" t="s">
        <v>461</v>
      </c>
    </row>
    <row r="25" spans="2:3" x14ac:dyDescent="0.2">
      <c r="B25">
        <f t="shared" ref="B25:B28" si="3">+B26+1</f>
        <v>10123909</v>
      </c>
      <c r="C25" t="s">
        <v>460</v>
      </c>
    </row>
    <row r="26" spans="2:3" x14ac:dyDescent="0.2">
      <c r="B26">
        <f t="shared" si="3"/>
        <v>10123908</v>
      </c>
      <c r="C26" t="s">
        <v>459</v>
      </c>
    </row>
    <row r="27" spans="2:3" x14ac:dyDescent="0.2">
      <c r="B27">
        <f t="shared" si="3"/>
        <v>10123907</v>
      </c>
      <c r="C27" t="s">
        <v>458</v>
      </c>
    </row>
    <row r="28" spans="2:3" x14ac:dyDescent="0.2">
      <c r="B28">
        <f>+B29+1</f>
        <v>10123906</v>
      </c>
      <c r="C28" t="s">
        <v>457</v>
      </c>
    </row>
    <row r="29" spans="2:3" x14ac:dyDescent="0.2">
      <c r="B29">
        <v>10123905</v>
      </c>
      <c r="C29" t="s">
        <v>456</v>
      </c>
    </row>
    <row r="30" spans="2:3" x14ac:dyDescent="0.2">
      <c r="B30">
        <v>10123904</v>
      </c>
      <c r="C30" t="s">
        <v>455</v>
      </c>
    </row>
    <row r="31" spans="2:3" x14ac:dyDescent="0.2">
      <c r="B31">
        <v>10123903</v>
      </c>
      <c r="C31" t="s">
        <v>454</v>
      </c>
    </row>
    <row r="32" spans="2:3" x14ac:dyDescent="0.2">
      <c r="B32">
        <v>10123902</v>
      </c>
      <c r="C32" t="s">
        <v>453</v>
      </c>
    </row>
    <row r="33" spans="2:3" x14ac:dyDescent="0.2">
      <c r="B33">
        <v>10123901</v>
      </c>
      <c r="C33" t="s">
        <v>452</v>
      </c>
    </row>
    <row r="34" spans="2:3" x14ac:dyDescent="0.2">
      <c r="B34">
        <v>10123900</v>
      </c>
      <c r="C34" t="s">
        <v>451</v>
      </c>
    </row>
    <row r="35" spans="2:3" x14ac:dyDescent="0.2">
      <c r="B35">
        <v>10123899</v>
      </c>
      <c r="C35" t="s">
        <v>450</v>
      </c>
    </row>
    <row r="36" spans="2:3" x14ac:dyDescent="0.2">
      <c r="B36">
        <v>10123898</v>
      </c>
      <c r="C36" t="s">
        <v>449</v>
      </c>
    </row>
    <row r="37" spans="2:3" x14ac:dyDescent="0.2">
      <c r="B37">
        <v>10123897</v>
      </c>
      <c r="C37" t="s">
        <v>448</v>
      </c>
    </row>
    <row r="38" spans="2:3" x14ac:dyDescent="0.2">
      <c r="B38">
        <v>10123896</v>
      </c>
      <c r="C38" t="s">
        <v>447</v>
      </c>
    </row>
    <row r="39" spans="2:3" x14ac:dyDescent="0.2">
      <c r="B39">
        <v>10123895</v>
      </c>
      <c r="C39" t="s">
        <v>446</v>
      </c>
    </row>
    <row r="40" spans="2:3" x14ac:dyDescent="0.2">
      <c r="B40">
        <v>10123894</v>
      </c>
      <c r="C40" t="s">
        <v>445</v>
      </c>
    </row>
    <row r="41" spans="2:3" x14ac:dyDescent="0.2">
      <c r="B41">
        <v>10123893</v>
      </c>
      <c r="C41" t="s">
        <v>444</v>
      </c>
    </row>
    <row r="42" spans="2:3" x14ac:dyDescent="0.2">
      <c r="B42">
        <v>10123892</v>
      </c>
      <c r="C42" t="s">
        <v>443</v>
      </c>
    </row>
    <row r="43" spans="2:3" x14ac:dyDescent="0.2">
      <c r="B43">
        <v>10123891</v>
      </c>
      <c r="C43" t="s">
        <v>442</v>
      </c>
    </row>
    <row r="44" spans="2:3" x14ac:dyDescent="0.2">
      <c r="B44">
        <v>10123890</v>
      </c>
      <c r="C44" t="s">
        <v>441</v>
      </c>
    </row>
    <row r="45" spans="2:3" x14ac:dyDescent="0.2">
      <c r="B45">
        <v>10123889</v>
      </c>
      <c r="C45" t="s">
        <v>440</v>
      </c>
    </row>
    <row r="46" spans="2:3" x14ac:dyDescent="0.2">
      <c r="B46">
        <v>10123888</v>
      </c>
      <c r="C46" t="s">
        <v>439</v>
      </c>
    </row>
    <row r="47" spans="2:3" x14ac:dyDescent="0.2">
      <c r="B47">
        <v>10123887</v>
      </c>
      <c r="C47" t="s">
        <v>438</v>
      </c>
    </row>
    <row r="48" spans="2:3" x14ac:dyDescent="0.2">
      <c r="B48">
        <v>10123886</v>
      </c>
      <c r="C48" t="s">
        <v>437</v>
      </c>
    </row>
    <row r="49" spans="2:3" x14ac:dyDescent="0.2">
      <c r="B49">
        <v>10123885</v>
      </c>
      <c r="C49" t="s">
        <v>436</v>
      </c>
    </row>
    <row r="50" spans="2:3" x14ac:dyDescent="0.2">
      <c r="B50">
        <v>10123884</v>
      </c>
      <c r="C50" t="s">
        <v>434</v>
      </c>
    </row>
    <row r="51" spans="2:3" x14ac:dyDescent="0.2">
      <c r="B51">
        <v>10123883</v>
      </c>
      <c r="C51" t="s">
        <v>435</v>
      </c>
    </row>
    <row r="52" spans="2:3" x14ac:dyDescent="0.2">
      <c r="B52">
        <v>10123882</v>
      </c>
      <c r="C52" t="s">
        <v>434</v>
      </c>
    </row>
    <row r="53" spans="2:3" x14ac:dyDescent="0.2">
      <c r="B53">
        <v>10123881</v>
      </c>
      <c r="C53" t="s">
        <v>433</v>
      </c>
    </row>
    <row r="54" spans="2:3" x14ac:dyDescent="0.2">
      <c r="B54">
        <v>10123880</v>
      </c>
      <c r="C54" t="s">
        <v>432</v>
      </c>
    </row>
    <row r="55" spans="2:3" x14ac:dyDescent="0.2">
      <c r="B55">
        <v>10123879</v>
      </c>
      <c r="C55" t="s">
        <v>431</v>
      </c>
    </row>
    <row r="56" spans="2:3" x14ac:dyDescent="0.2">
      <c r="B56">
        <v>10123878</v>
      </c>
      <c r="C56" t="s">
        <v>430</v>
      </c>
    </row>
    <row r="57" spans="2:3" x14ac:dyDescent="0.2">
      <c r="B57">
        <v>10123877</v>
      </c>
      <c r="C57" t="s">
        <v>429</v>
      </c>
    </row>
    <row r="58" spans="2:3" x14ac:dyDescent="0.2">
      <c r="B58">
        <v>10123876</v>
      </c>
      <c r="C58" t="s">
        <v>428</v>
      </c>
    </row>
    <row r="59" spans="2:3" x14ac:dyDescent="0.2">
      <c r="B59">
        <v>10123875</v>
      </c>
      <c r="C59" t="s">
        <v>427</v>
      </c>
    </row>
    <row r="60" spans="2:3" x14ac:dyDescent="0.2">
      <c r="B60">
        <v>10123874</v>
      </c>
      <c r="C60" t="s">
        <v>426</v>
      </c>
    </row>
    <row r="61" spans="2:3" x14ac:dyDescent="0.2">
      <c r="B61">
        <v>10123873</v>
      </c>
      <c r="C61" t="s">
        <v>425</v>
      </c>
    </row>
    <row r="62" spans="2:3" x14ac:dyDescent="0.2">
      <c r="B62">
        <v>10123872</v>
      </c>
      <c r="C62" t="s">
        <v>424</v>
      </c>
    </row>
    <row r="63" spans="2:3" x14ac:dyDescent="0.2">
      <c r="B63">
        <v>10123871</v>
      </c>
      <c r="C63" t="s">
        <v>423</v>
      </c>
    </row>
    <row r="64" spans="2:3" x14ac:dyDescent="0.2">
      <c r="B64">
        <v>10123870</v>
      </c>
      <c r="C64" t="s">
        <v>422</v>
      </c>
    </row>
    <row r="65" spans="2:4" x14ac:dyDescent="0.2">
      <c r="B65">
        <v>10123869</v>
      </c>
      <c r="C65" t="s">
        <v>421</v>
      </c>
    </row>
    <row r="66" spans="2:4" x14ac:dyDescent="0.2">
      <c r="B66">
        <v>10123868</v>
      </c>
      <c r="C66" t="s">
        <v>420</v>
      </c>
    </row>
    <row r="67" spans="2:4" x14ac:dyDescent="0.2">
      <c r="B67">
        <v>10123867</v>
      </c>
      <c r="C67" t="s">
        <v>419</v>
      </c>
    </row>
    <row r="68" spans="2:4" x14ac:dyDescent="0.2">
      <c r="B68">
        <v>10123866</v>
      </c>
      <c r="C68" t="s">
        <v>418</v>
      </c>
    </row>
    <row r="69" spans="2:4" x14ac:dyDescent="0.2">
      <c r="B69">
        <v>10123865</v>
      </c>
      <c r="C69" t="s">
        <v>417</v>
      </c>
    </row>
    <row r="70" spans="2:4" x14ac:dyDescent="0.2">
      <c r="B70">
        <v>10123864</v>
      </c>
      <c r="C70" t="s">
        <v>416</v>
      </c>
    </row>
    <row r="71" spans="2:4" x14ac:dyDescent="0.2">
      <c r="B71">
        <v>10123863</v>
      </c>
      <c r="C71" t="s">
        <v>415</v>
      </c>
    </row>
    <row r="72" spans="2:4" x14ac:dyDescent="0.2">
      <c r="B72">
        <v>10123862</v>
      </c>
      <c r="C72" t="s">
        <v>414</v>
      </c>
    </row>
    <row r="73" spans="2:4" x14ac:dyDescent="0.2">
      <c r="B73">
        <v>10123861</v>
      </c>
      <c r="C73" t="s">
        <v>413</v>
      </c>
    </row>
    <row r="74" spans="2:4" x14ac:dyDescent="0.2">
      <c r="B74">
        <v>10123860</v>
      </c>
      <c r="C74" t="s">
        <v>412</v>
      </c>
    </row>
    <row r="75" spans="2:4" x14ac:dyDescent="0.2">
      <c r="B75">
        <v>10123859</v>
      </c>
      <c r="C75" t="s">
        <v>410</v>
      </c>
    </row>
    <row r="76" spans="2:4" x14ac:dyDescent="0.2">
      <c r="B76">
        <v>10123858</v>
      </c>
      <c r="C76" t="s">
        <v>409</v>
      </c>
    </row>
    <row r="77" spans="2:4" x14ac:dyDescent="0.2">
      <c r="B77">
        <v>10123857</v>
      </c>
      <c r="C77" t="s">
        <v>408</v>
      </c>
      <c r="D77" t="s">
        <v>411</v>
      </c>
    </row>
    <row r="78" spans="2:4" x14ac:dyDescent="0.2">
      <c r="B78">
        <v>10123856</v>
      </c>
      <c r="C78" t="s">
        <v>407</v>
      </c>
      <c r="D78" t="s">
        <v>411</v>
      </c>
    </row>
    <row r="79" spans="2:4" x14ac:dyDescent="0.2">
      <c r="B79">
        <v>10123855</v>
      </c>
      <c r="C79" t="s">
        <v>406</v>
      </c>
    </row>
    <row r="80" spans="2:4" x14ac:dyDescent="0.2">
      <c r="B80">
        <v>10123854</v>
      </c>
      <c r="C80" t="s">
        <v>405</v>
      </c>
    </row>
    <row r="81" spans="2:3" x14ac:dyDescent="0.2">
      <c r="B81">
        <v>10123853</v>
      </c>
      <c r="C81" t="s">
        <v>404</v>
      </c>
    </row>
    <row r="82" spans="2:3" x14ac:dyDescent="0.2">
      <c r="B82">
        <v>10123852</v>
      </c>
      <c r="C82" t="s">
        <v>403</v>
      </c>
    </row>
    <row r="83" spans="2:3" x14ac:dyDescent="0.2">
      <c r="B83">
        <v>10123851</v>
      </c>
      <c r="C83" t="s">
        <v>402</v>
      </c>
    </row>
    <row r="84" spans="2:3" x14ac:dyDescent="0.2">
      <c r="B84">
        <v>10123850</v>
      </c>
      <c r="C84" t="s">
        <v>401</v>
      </c>
    </row>
    <row r="85" spans="2:3" x14ac:dyDescent="0.2">
      <c r="B85">
        <v>10123849</v>
      </c>
      <c r="C85" t="s">
        <v>400</v>
      </c>
    </row>
    <row r="86" spans="2:3" x14ac:dyDescent="0.2">
      <c r="B86">
        <v>10123848</v>
      </c>
      <c r="C86" t="s">
        <v>399</v>
      </c>
    </row>
    <row r="87" spans="2:3" x14ac:dyDescent="0.2">
      <c r="B87">
        <v>10123847</v>
      </c>
      <c r="C87" t="s">
        <v>398</v>
      </c>
    </row>
    <row r="88" spans="2:3" x14ac:dyDescent="0.2">
      <c r="B88">
        <v>10123846</v>
      </c>
      <c r="C88" t="s">
        <v>397</v>
      </c>
    </row>
    <row r="89" spans="2:3" x14ac:dyDescent="0.2">
      <c r="B89">
        <v>10123845</v>
      </c>
      <c r="C89" t="s">
        <v>396</v>
      </c>
    </row>
    <row r="90" spans="2:3" x14ac:dyDescent="0.2">
      <c r="B90">
        <v>10123844</v>
      </c>
      <c r="C90" t="s">
        <v>395</v>
      </c>
    </row>
    <row r="91" spans="2:3" x14ac:dyDescent="0.2">
      <c r="B91">
        <v>10123843</v>
      </c>
      <c r="C91" t="s">
        <v>394</v>
      </c>
    </row>
    <row r="92" spans="2:3" x14ac:dyDescent="0.2">
      <c r="B92">
        <f t="shared" ref="B92:B94" si="4">+B93+1</f>
        <v>10123842</v>
      </c>
      <c r="C92" t="s">
        <v>393</v>
      </c>
    </row>
    <row r="93" spans="2:3" x14ac:dyDescent="0.2">
      <c r="B93">
        <f t="shared" si="4"/>
        <v>10123841</v>
      </c>
      <c r="C93" t="s">
        <v>392</v>
      </c>
    </row>
    <row r="94" spans="2:3" x14ac:dyDescent="0.2">
      <c r="B94">
        <f t="shared" si="4"/>
        <v>10123840</v>
      </c>
      <c r="C94" t="s">
        <v>391</v>
      </c>
    </row>
    <row r="95" spans="2:3" x14ac:dyDescent="0.2">
      <c r="B95">
        <f t="shared" ref="B95:B105" si="5">+B96+1</f>
        <v>10123839</v>
      </c>
      <c r="C95" t="s">
        <v>390</v>
      </c>
    </row>
    <row r="96" spans="2:3" x14ac:dyDescent="0.2">
      <c r="B96">
        <f t="shared" si="5"/>
        <v>10123838</v>
      </c>
      <c r="C96" t="s">
        <v>389</v>
      </c>
    </row>
    <row r="97" spans="2:3" x14ac:dyDescent="0.2">
      <c r="B97">
        <f t="shared" si="5"/>
        <v>10123837</v>
      </c>
      <c r="C97" t="s">
        <v>388</v>
      </c>
    </row>
    <row r="98" spans="2:3" x14ac:dyDescent="0.2">
      <c r="B98">
        <f t="shared" si="5"/>
        <v>10123836</v>
      </c>
      <c r="C98" t="s">
        <v>387</v>
      </c>
    </row>
    <row r="99" spans="2:3" x14ac:dyDescent="0.2">
      <c r="B99">
        <f t="shared" si="5"/>
        <v>10123835</v>
      </c>
      <c r="C99" t="s">
        <v>386</v>
      </c>
    </row>
    <row r="100" spans="2:3" x14ac:dyDescent="0.2">
      <c r="B100">
        <f t="shared" si="5"/>
        <v>10123834</v>
      </c>
      <c r="C100" t="s">
        <v>385</v>
      </c>
    </row>
    <row r="101" spans="2:3" x14ac:dyDescent="0.2">
      <c r="B101">
        <f t="shared" si="5"/>
        <v>10123833</v>
      </c>
      <c r="C101" t="s">
        <v>384</v>
      </c>
    </row>
    <row r="102" spans="2:3" x14ac:dyDescent="0.2">
      <c r="B102">
        <f t="shared" si="5"/>
        <v>10123832</v>
      </c>
      <c r="C102" t="s">
        <v>383</v>
      </c>
    </row>
    <row r="103" spans="2:3" x14ac:dyDescent="0.2">
      <c r="B103">
        <f t="shared" si="5"/>
        <v>10123831</v>
      </c>
      <c r="C103" t="s">
        <v>382</v>
      </c>
    </row>
    <row r="104" spans="2:3" x14ac:dyDescent="0.2">
      <c r="B104">
        <f t="shared" si="5"/>
        <v>10123830</v>
      </c>
      <c r="C104" t="s">
        <v>381</v>
      </c>
    </row>
    <row r="105" spans="2:3" x14ac:dyDescent="0.2">
      <c r="B105">
        <f t="shared" si="5"/>
        <v>10123829</v>
      </c>
      <c r="C105" t="s">
        <v>378</v>
      </c>
    </row>
    <row r="106" spans="2:3" x14ac:dyDescent="0.2">
      <c r="B106">
        <f t="shared" ref="B106:B116" si="6">+B107+1</f>
        <v>10123828</v>
      </c>
      <c r="C106" t="s">
        <v>377</v>
      </c>
    </row>
    <row r="107" spans="2:3" x14ac:dyDescent="0.2">
      <c r="B107">
        <f t="shared" si="6"/>
        <v>10123827</v>
      </c>
      <c r="C107" t="s">
        <v>376</v>
      </c>
    </row>
    <row r="108" spans="2:3" x14ac:dyDescent="0.2">
      <c r="B108">
        <f t="shared" si="6"/>
        <v>10123826</v>
      </c>
      <c r="C108" t="s">
        <v>375</v>
      </c>
    </row>
    <row r="109" spans="2:3" x14ac:dyDescent="0.2">
      <c r="B109">
        <f t="shared" si="6"/>
        <v>10123825</v>
      </c>
      <c r="C109" t="s">
        <v>374</v>
      </c>
    </row>
    <row r="110" spans="2:3" x14ac:dyDescent="0.2">
      <c r="B110">
        <f t="shared" si="6"/>
        <v>10123824</v>
      </c>
      <c r="C110" t="s">
        <v>373</v>
      </c>
    </row>
    <row r="111" spans="2:3" x14ac:dyDescent="0.2">
      <c r="B111">
        <f t="shared" si="6"/>
        <v>10123823</v>
      </c>
      <c r="C111" t="s">
        <v>372</v>
      </c>
    </row>
    <row r="112" spans="2:3" x14ac:dyDescent="0.2">
      <c r="B112">
        <f t="shared" si="6"/>
        <v>10123822</v>
      </c>
      <c r="C112" t="s">
        <v>371</v>
      </c>
    </row>
    <row r="113" spans="2:3" x14ac:dyDescent="0.2">
      <c r="B113">
        <f t="shared" si="6"/>
        <v>10123821</v>
      </c>
      <c r="C113" t="s">
        <v>370</v>
      </c>
    </row>
    <row r="114" spans="2:3" x14ac:dyDescent="0.2">
      <c r="B114">
        <f t="shared" si="6"/>
        <v>10123820</v>
      </c>
      <c r="C114" t="s">
        <v>369</v>
      </c>
    </row>
    <row r="115" spans="2:3" x14ac:dyDescent="0.2">
      <c r="B115">
        <f t="shared" si="6"/>
        <v>10123819</v>
      </c>
      <c r="C115" t="s">
        <v>368</v>
      </c>
    </row>
    <row r="116" spans="2:3" x14ac:dyDescent="0.2">
      <c r="B116">
        <f t="shared" si="6"/>
        <v>10123818</v>
      </c>
      <c r="C116" t="s">
        <v>367</v>
      </c>
    </row>
    <row r="117" spans="2:3" x14ac:dyDescent="0.2">
      <c r="B117">
        <f t="shared" ref="B117:B128" si="7">+B118+1</f>
        <v>10123817</v>
      </c>
      <c r="C117" t="s">
        <v>366</v>
      </c>
    </row>
    <row r="118" spans="2:3" x14ac:dyDescent="0.2">
      <c r="B118">
        <f t="shared" si="7"/>
        <v>10123816</v>
      </c>
      <c r="C118" t="s">
        <v>365</v>
      </c>
    </row>
    <row r="119" spans="2:3" x14ac:dyDescent="0.2">
      <c r="B119">
        <f t="shared" si="7"/>
        <v>10123815</v>
      </c>
      <c r="C119" t="s">
        <v>364</v>
      </c>
    </row>
    <row r="120" spans="2:3" x14ac:dyDescent="0.2">
      <c r="B120">
        <f t="shared" si="7"/>
        <v>10123814</v>
      </c>
      <c r="C120" t="s">
        <v>363</v>
      </c>
    </row>
    <row r="121" spans="2:3" x14ac:dyDescent="0.2">
      <c r="B121">
        <f t="shared" si="7"/>
        <v>10123813</v>
      </c>
      <c r="C121" t="s">
        <v>362</v>
      </c>
    </row>
    <row r="122" spans="2:3" x14ac:dyDescent="0.2">
      <c r="B122">
        <f t="shared" si="7"/>
        <v>10123812</v>
      </c>
      <c r="C122" t="s">
        <v>361</v>
      </c>
    </row>
    <row r="123" spans="2:3" x14ac:dyDescent="0.2">
      <c r="B123">
        <f t="shared" si="7"/>
        <v>10123811</v>
      </c>
      <c r="C123" t="s">
        <v>360</v>
      </c>
    </row>
    <row r="124" spans="2:3" x14ac:dyDescent="0.2">
      <c r="B124">
        <f t="shared" si="7"/>
        <v>10123810</v>
      </c>
      <c r="C124" t="s">
        <v>359</v>
      </c>
    </row>
    <row r="125" spans="2:3" x14ac:dyDescent="0.2">
      <c r="B125">
        <f t="shared" si="7"/>
        <v>10123809</v>
      </c>
      <c r="C125" t="s">
        <v>358</v>
      </c>
    </row>
    <row r="126" spans="2:3" x14ac:dyDescent="0.2">
      <c r="B126">
        <f t="shared" si="7"/>
        <v>10123808</v>
      </c>
      <c r="C126" t="s">
        <v>357</v>
      </c>
    </row>
    <row r="127" spans="2:3" x14ac:dyDescent="0.2">
      <c r="B127">
        <f t="shared" si="7"/>
        <v>10123807</v>
      </c>
      <c r="C127" t="s">
        <v>356</v>
      </c>
    </row>
    <row r="128" spans="2:3" x14ac:dyDescent="0.2">
      <c r="B128">
        <f t="shared" si="7"/>
        <v>10123806</v>
      </c>
      <c r="C128" t="s">
        <v>355</v>
      </c>
    </row>
    <row r="129" spans="2:3" x14ac:dyDescent="0.2">
      <c r="B129">
        <f>+B130+1</f>
        <v>10123805</v>
      </c>
      <c r="C129" t="s">
        <v>354</v>
      </c>
    </row>
    <row r="130" spans="2:3" x14ac:dyDescent="0.2">
      <c r="B130">
        <v>10123804</v>
      </c>
      <c r="C130" t="s">
        <v>353</v>
      </c>
    </row>
    <row r="131" spans="2:3" x14ac:dyDescent="0.2">
      <c r="B131" s="1">
        <v>10123803</v>
      </c>
      <c r="C131" s="1" t="s">
        <v>352</v>
      </c>
    </row>
    <row r="132" spans="2:3" x14ac:dyDescent="0.2">
      <c r="B132" s="1">
        <v>10123802</v>
      </c>
      <c r="C132" s="1" t="s">
        <v>351</v>
      </c>
    </row>
    <row r="133" spans="2:3" x14ac:dyDescent="0.2">
      <c r="B133" s="1">
        <v>10123801</v>
      </c>
      <c r="C133" s="1" t="s">
        <v>350</v>
      </c>
    </row>
    <row r="134" spans="2:3" x14ac:dyDescent="0.2">
      <c r="B134" s="1">
        <v>10123800</v>
      </c>
      <c r="C134" s="1" t="s">
        <v>349</v>
      </c>
    </row>
    <row r="135" spans="2:3" x14ac:dyDescent="0.2">
      <c r="B135" s="1">
        <v>10123799</v>
      </c>
      <c r="C135" s="1" t="s">
        <v>348</v>
      </c>
    </row>
    <row r="136" spans="2:3" x14ac:dyDescent="0.2">
      <c r="B136" s="1">
        <v>10123798</v>
      </c>
      <c r="C136" s="1" t="s">
        <v>347</v>
      </c>
    </row>
    <row r="137" spans="2:3" x14ac:dyDescent="0.2">
      <c r="B137" s="1">
        <v>10123797</v>
      </c>
      <c r="C137" s="1" t="s">
        <v>346</v>
      </c>
    </row>
    <row r="138" spans="2:3" x14ac:dyDescent="0.2">
      <c r="B138" s="1">
        <v>10123796</v>
      </c>
      <c r="C138" s="1" t="s">
        <v>345</v>
      </c>
    </row>
    <row r="139" spans="2:3" x14ac:dyDescent="0.2">
      <c r="B139" s="1">
        <v>10123795</v>
      </c>
      <c r="C139" s="1" t="s">
        <v>344</v>
      </c>
    </row>
    <row r="140" spans="2:3" x14ac:dyDescent="0.2">
      <c r="B140" s="1">
        <v>10123794</v>
      </c>
      <c r="C140" s="1" t="s">
        <v>343</v>
      </c>
    </row>
    <row r="141" spans="2:3" x14ac:dyDescent="0.2">
      <c r="B141">
        <v>10123793</v>
      </c>
      <c r="C141" t="s">
        <v>342</v>
      </c>
    </row>
    <row r="142" spans="2:3" x14ac:dyDescent="0.2">
      <c r="B142">
        <v>10123792</v>
      </c>
      <c r="C142" t="s">
        <v>341</v>
      </c>
    </row>
    <row r="143" spans="2:3" x14ac:dyDescent="0.2">
      <c r="B143">
        <v>10123791</v>
      </c>
      <c r="C143" t="s">
        <v>340</v>
      </c>
    </row>
    <row r="144" spans="2:3" x14ac:dyDescent="0.2">
      <c r="B144">
        <v>10123790</v>
      </c>
      <c r="C144" t="s">
        <v>339</v>
      </c>
    </row>
    <row r="145" spans="2:3" x14ac:dyDescent="0.2">
      <c r="B145">
        <v>10123789</v>
      </c>
      <c r="C145" t="s">
        <v>338</v>
      </c>
    </row>
    <row r="146" spans="2:3" x14ac:dyDescent="0.2">
      <c r="B146">
        <v>10123788</v>
      </c>
      <c r="C146" t="s">
        <v>337</v>
      </c>
    </row>
    <row r="147" spans="2:3" x14ac:dyDescent="0.2">
      <c r="B147">
        <v>10123787</v>
      </c>
      <c r="C147" t="s">
        <v>336</v>
      </c>
    </row>
    <row r="148" spans="2:3" x14ac:dyDescent="0.2">
      <c r="B148">
        <v>10123786</v>
      </c>
      <c r="C148" t="s">
        <v>335</v>
      </c>
    </row>
    <row r="149" spans="2:3" x14ac:dyDescent="0.2">
      <c r="B149">
        <v>10123785</v>
      </c>
      <c r="C149" t="s">
        <v>334</v>
      </c>
    </row>
    <row r="150" spans="2:3" x14ac:dyDescent="0.2">
      <c r="B150">
        <v>10123784</v>
      </c>
      <c r="C150" t="s">
        <v>333</v>
      </c>
    </row>
    <row r="151" spans="2:3" x14ac:dyDescent="0.2">
      <c r="B151">
        <v>10123783</v>
      </c>
      <c r="C151" t="s">
        <v>332</v>
      </c>
    </row>
    <row r="152" spans="2:3" x14ac:dyDescent="0.2">
      <c r="B152">
        <v>10123782</v>
      </c>
      <c r="C152" t="s">
        <v>331</v>
      </c>
    </row>
    <row r="153" spans="2:3" x14ac:dyDescent="0.2">
      <c r="B153">
        <v>10123781</v>
      </c>
      <c r="C153" t="s">
        <v>330</v>
      </c>
    </row>
    <row r="154" spans="2:3" x14ac:dyDescent="0.2">
      <c r="B154">
        <v>10123780</v>
      </c>
      <c r="C154" t="s">
        <v>329</v>
      </c>
    </row>
    <row r="155" spans="2:3" x14ac:dyDescent="0.2">
      <c r="B155">
        <v>10123779</v>
      </c>
      <c r="C155" t="s">
        <v>328</v>
      </c>
    </row>
    <row r="156" spans="2:3" x14ac:dyDescent="0.2">
      <c r="B156">
        <v>10123778</v>
      </c>
      <c r="C156" t="s">
        <v>327</v>
      </c>
    </row>
    <row r="157" spans="2:3" x14ac:dyDescent="0.2">
      <c r="B157">
        <v>10123777</v>
      </c>
      <c r="C157" t="s">
        <v>326</v>
      </c>
    </row>
    <row r="158" spans="2:3" x14ac:dyDescent="0.2">
      <c r="B158">
        <v>10123776</v>
      </c>
      <c r="C158" t="s">
        <v>325</v>
      </c>
    </row>
    <row r="159" spans="2:3" x14ac:dyDescent="0.2">
      <c r="B159">
        <v>10123775</v>
      </c>
      <c r="C159" t="s">
        <v>324</v>
      </c>
    </row>
    <row r="160" spans="2:3" x14ac:dyDescent="0.2">
      <c r="B160">
        <v>10123774</v>
      </c>
      <c r="C160" t="s">
        <v>323</v>
      </c>
    </row>
    <row r="161" spans="2:3" x14ac:dyDescent="0.2">
      <c r="B161">
        <v>10123773</v>
      </c>
      <c r="C161" t="s">
        <v>322</v>
      </c>
    </row>
    <row r="162" spans="2:3" x14ac:dyDescent="0.2">
      <c r="B162">
        <v>10123772</v>
      </c>
      <c r="C162" t="s">
        <v>321</v>
      </c>
    </row>
    <row r="163" spans="2:3" x14ac:dyDescent="0.2">
      <c r="B163">
        <v>10123771</v>
      </c>
      <c r="C163" t="s">
        <v>320</v>
      </c>
    </row>
    <row r="164" spans="2:3" x14ac:dyDescent="0.2">
      <c r="B164">
        <v>10123770</v>
      </c>
      <c r="C164" t="s">
        <v>319</v>
      </c>
    </row>
    <row r="165" spans="2:3" x14ac:dyDescent="0.2">
      <c r="B165">
        <v>10123769</v>
      </c>
      <c r="C165" t="s">
        <v>318</v>
      </c>
    </row>
    <row r="166" spans="2:3" x14ac:dyDescent="0.2">
      <c r="B166">
        <v>10123768</v>
      </c>
      <c r="C166" t="s">
        <v>317</v>
      </c>
    </row>
    <row r="167" spans="2:3" x14ac:dyDescent="0.2">
      <c r="B167">
        <v>10123767</v>
      </c>
      <c r="C167" t="s">
        <v>316</v>
      </c>
    </row>
    <row r="168" spans="2:3" x14ac:dyDescent="0.2">
      <c r="B168">
        <v>10123766</v>
      </c>
      <c r="C168" t="s">
        <v>315</v>
      </c>
    </row>
    <row r="169" spans="2:3" x14ac:dyDescent="0.2">
      <c r="B169">
        <v>10123765</v>
      </c>
      <c r="C169" t="s">
        <v>314</v>
      </c>
    </row>
    <row r="170" spans="2:3" x14ac:dyDescent="0.2">
      <c r="B170">
        <v>10123764</v>
      </c>
      <c r="C170" t="s">
        <v>313</v>
      </c>
    </row>
    <row r="171" spans="2:3" x14ac:dyDescent="0.2">
      <c r="B171">
        <v>10123763</v>
      </c>
      <c r="C171" t="s">
        <v>312</v>
      </c>
    </row>
    <row r="172" spans="2:3" x14ac:dyDescent="0.2">
      <c r="B172">
        <v>10123762</v>
      </c>
      <c r="C172" t="s">
        <v>311</v>
      </c>
    </row>
    <row r="173" spans="2:3" x14ac:dyDescent="0.2">
      <c r="B173">
        <v>10123761</v>
      </c>
      <c r="C173" t="s">
        <v>310</v>
      </c>
    </row>
    <row r="174" spans="2:3" x14ac:dyDescent="0.2">
      <c r="B174">
        <v>10123760</v>
      </c>
      <c r="C174" t="s">
        <v>309</v>
      </c>
    </row>
    <row r="175" spans="2:3" x14ac:dyDescent="0.2">
      <c r="B175">
        <v>10123759</v>
      </c>
      <c r="C175" t="s">
        <v>308</v>
      </c>
    </row>
    <row r="176" spans="2:3" x14ac:dyDescent="0.2">
      <c r="B176">
        <v>10123758</v>
      </c>
      <c r="C176" t="s">
        <v>307</v>
      </c>
    </row>
    <row r="177" spans="2:3" x14ac:dyDescent="0.2">
      <c r="B177">
        <v>10123757</v>
      </c>
      <c r="C177" t="s">
        <v>306</v>
      </c>
    </row>
    <row r="178" spans="2:3" x14ac:dyDescent="0.2">
      <c r="B178">
        <v>10123756</v>
      </c>
      <c r="C178" t="s">
        <v>305</v>
      </c>
    </row>
    <row r="179" spans="2:3" x14ac:dyDescent="0.2">
      <c r="B179">
        <v>10123755</v>
      </c>
      <c r="C179" t="s">
        <v>304</v>
      </c>
    </row>
    <row r="180" spans="2:3" x14ac:dyDescent="0.2">
      <c r="B180">
        <v>10123754</v>
      </c>
      <c r="C180" t="s">
        <v>303</v>
      </c>
    </row>
    <row r="181" spans="2:3" x14ac:dyDescent="0.2">
      <c r="B181">
        <v>10123753</v>
      </c>
      <c r="C181" t="s">
        <v>302</v>
      </c>
    </row>
    <row r="182" spans="2:3" x14ac:dyDescent="0.2">
      <c r="B182">
        <v>10123752</v>
      </c>
      <c r="C182" t="s">
        <v>301</v>
      </c>
    </row>
    <row r="183" spans="2:3" x14ac:dyDescent="0.2">
      <c r="B183">
        <v>10123751</v>
      </c>
      <c r="C183" t="s">
        <v>300</v>
      </c>
    </row>
    <row r="184" spans="2:3" x14ac:dyDescent="0.2">
      <c r="B184">
        <v>10123750</v>
      </c>
      <c r="C184" t="s">
        <v>299</v>
      </c>
    </row>
    <row r="185" spans="2:3" x14ac:dyDescent="0.2">
      <c r="B185">
        <v>10123749</v>
      </c>
      <c r="C185" t="s">
        <v>298</v>
      </c>
    </row>
    <row r="186" spans="2:3" x14ac:dyDescent="0.2">
      <c r="B186">
        <v>10123748</v>
      </c>
      <c r="C186" t="s">
        <v>297</v>
      </c>
    </row>
    <row r="187" spans="2:3" x14ac:dyDescent="0.2">
      <c r="B187">
        <v>10123747</v>
      </c>
      <c r="C187" t="s">
        <v>296</v>
      </c>
    </row>
    <row r="188" spans="2:3" x14ac:dyDescent="0.2">
      <c r="B188">
        <v>10123746</v>
      </c>
      <c r="C188" t="s">
        <v>295</v>
      </c>
    </row>
    <row r="189" spans="2:3" x14ac:dyDescent="0.2">
      <c r="B189">
        <v>10123745</v>
      </c>
      <c r="C189" t="s">
        <v>294</v>
      </c>
    </row>
    <row r="190" spans="2:3" x14ac:dyDescent="0.2">
      <c r="B190">
        <v>10123744</v>
      </c>
      <c r="C190" t="s">
        <v>293</v>
      </c>
    </row>
    <row r="191" spans="2:3" x14ac:dyDescent="0.2">
      <c r="B191">
        <v>10123743</v>
      </c>
      <c r="C191" t="s">
        <v>292</v>
      </c>
    </row>
    <row r="192" spans="2:3" x14ac:dyDescent="0.2">
      <c r="B192">
        <v>10123742</v>
      </c>
      <c r="C192" t="s">
        <v>291</v>
      </c>
    </row>
    <row r="193" spans="2:3" x14ac:dyDescent="0.2">
      <c r="B193">
        <v>10123741</v>
      </c>
      <c r="C193" t="s">
        <v>290</v>
      </c>
    </row>
    <row r="194" spans="2:3" x14ac:dyDescent="0.2">
      <c r="B194">
        <v>10123740</v>
      </c>
      <c r="C194" t="s">
        <v>289</v>
      </c>
    </row>
    <row r="195" spans="2:3" x14ac:dyDescent="0.2">
      <c r="B195">
        <v>10123739</v>
      </c>
      <c r="C195" t="s">
        <v>288</v>
      </c>
    </row>
    <row r="196" spans="2:3" x14ac:dyDescent="0.2">
      <c r="B196">
        <v>10123738</v>
      </c>
      <c r="C196" t="s">
        <v>287</v>
      </c>
    </row>
    <row r="197" spans="2:3" x14ac:dyDescent="0.2">
      <c r="B197" s="1">
        <v>10123737</v>
      </c>
      <c r="C197" s="1" t="s">
        <v>286</v>
      </c>
    </row>
    <row r="198" spans="2:3" x14ac:dyDescent="0.2">
      <c r="B198" s="1">
        <v>10123736</v>
      </c>
      <c r="C198" s="1" t="s">
        <v>285</v>
      </c>
    </row>
    <row r="199" spans="2:3" x14ac:dyDescent="0.2">
      <c r="B199">
        <v>10123735</v>
      </c>
      <c r="C199" t="s">
        <v>284</v>
      </c>
    </row>
    <row r="200" spans="2:3" x14ac:dyDescent="0.2">
      <c r="B200">
        <v>10123734</v>
      </c>
      <c r="C200" t="s">
        <v>283</v>
      </c>
    </row>
    <row r="201" spans="2:3" x14ac:dyDescent="0.2">
      <c r="B201">
        <v>10123733</v>
      </c>
      <c r="C201" t="s">
        <v>282</v>
      </c>
    </row>
    <row r="202" spans="2:3" x14ac:dyDescent="0.2">
      <c r="B202">
        <v>10123732</v>
      </c>
      <c r="C202" t="s">
        <v>281</v>
      </c>
    </row>
    <row r="203" spans="2:3" x14ac:dyDescent="0.2">
      <c r="B203">
        <v>10123731</v>
      </c>
      <c r="C203" t="s">
        <v>280</v>
      </c>
    </row>
    <row r="204" spans="2:3" x14ac:dyDescent="0.2">
      <c r="B204">
        <v>10123730</v>
      </c>
      <c r="C204" t="s">
        <v>279</v>
      </c>
    </row>
    <row r="205" spans="2:3" x14ac:dyDescent="0.2">
      <c r="B205">
        <v>10123729</v>
      </c>
      <c r="C205" t="s">
        <v>278</v>
      </c>
    </row>
    <row r="206" spans="2:3" x14ac:dyDescent="0.2">
      <c r="B206">
        <v>10123728</v>
      </c>
      <c r="C206" t="s">
        <v>277</v>
      </c>
    </row>
    <row r="207" spans="2:3" x14ac:dyDescent="0.2">
      <c r="B207">
        <v>10123727</v>
      </c>
      <c r="C207" t="s">
        <v>276</v>
      </c>
    </row>
    <row r="208" spans="2:3" x14ac:dyDescent="0.2">
      <c r="B208">
        <v>10123726</v>
      </c>
      <c r="C208" t="s">
        <v>275</v>
      </c>
    </row>
    <row r="209" spans="2:3" x14ac:dyDescent="0.2">
      <c r="B209">
        <v>10123725</v>
      </c>
      <c r="C209" t="s">
        <v>274</v>
      </c>
    </row>
    <row r="210" spans="2:3" x14ac:dyDescent="0.2">
      <c r="B210">
        <v>10123724</v>
      </c>
      <c r="C210" t="s">
        <v>273</v>
      </c>
    </row>
    <row r="211" spans="2:3" x14ac:dyDescent="0.2">
      <c r="B211" s="1">
        <v>10123723</v>
      </c>
      <c r="C211" s="1" t="s">
        <v>272</v>
      </c>
    </row>
    <row r="212" spans="2:3" x14ac:dyDescent="0.2">
      <c r="B212" s="1">
        <v>10123722</v>
      </c>
      <c r="C212" s="1" t="s">
        <v>271</v>
      </c>
    </row>
    <row r="213" spans="2:3" x14ac:dyDescent="0.2">
      <c r="B213" s="1">
        <v>10123721</v>
      </c>
      <c r="C213" s="1" t="s">
        <v>270</v>
      </c>
    </row>
    <row r="214" spans="2:3" x14ac:dyDescent="0.2">
      <c r="B214">
        <v>10123720</v>
      </c>
      <c r="C214" t="s">
        <v>269</v>
      </c>
    </row>
    <row r="215" spans="2:3" x14ac:dyDescent="0.2">
      <c r="B215">
        <v>10123719</v>
      </c>
      <c r="C215" t="s">
        <v>268</v>
      </c>
    </row>
    <row r="216" spans="2:3" x14ac:dyDescent="0.2">
      <c r="B216">
        <v>10123718</v>
      </c>
      <c r="C216" t="s">
        <v>267</v>
      </c>
    </row>
    <row r="217" spans="2:3" x14ac:dyDescent="0.2">
      <c r="B217">
        <v>10123717</v>
      </c>
      <c r="C217" t="s">
        <v>266</v>
      </c>
    </row>
    <row r="218" spans="2:3" x14ac:dyDescent="0.2">
      <c r="B218">
        <v>10123716</v>
      </c>
      <c r="C218" t="s">
        <v>265</v>
      </c>
    </row>
    <row r="219" spans="2:3" x14ac:dyDescent="0.2">
      <c r="B219" s="1">
        <v>10123715</v>
      </c>
      <c r="C219" s="1" t="s">
        <v>264</v>
      </c>
    </row>
    <row r="220" spans="2:3" x14ac:dyDescent="0.2">
      <c r="B220">
        <v>10123714</v>
      </c>
      <c r="C220" t="s">
        <v>263</v>
      </c>
    </row>
    <row r="221" spans="2:3" x14ac:dyDescent="0.2">
      <c r="B221" s="1">
        <v>10123713</v>
      </c>
      <c r="C221" s="1" t="s">
        <v>262</v>
      </c>
    </row>
    <row r="222" spans="2:3" x14ac:dyDescent="0.2">
      <c r="B222" s="1">
        <v>10123712</v>
      </c>
      <c r="C222" s="1" t="s">
        <v>261</v>
      </c>
    </row>
    <row r="223" spans="2:3" x14ac:dyDescent="0.2">
      <c r="B223" s="1">
        <v>10123711</v>
      </c>
      <c r="C223" s="1" t="s">
        <v>260</v>
      </c>
    </row>
    <row r="224" spans="2:3" x14ac:dyDescent="0.2">
      <c r="B224" s="1">
        <v>10123710</v>
      </c>
      <c r="C224" s="1" t="s">
        <v>259</v>
      </c>
    </row>
    <row r="225" spans="2:3" x14ac:dyDescent="0.2">
      <c r="B225" s="1">
        <v>10123709</v>
      </c>
      <c r="C225" s="1" t="s">
        <v>258</v>
      </c>
    </row>
    <row r="226" spans="2:3" x14ac:dyDescent="0.2">
      <c r="B226" s="1">
        <v>10123708</v>
      </c>
      <c r="C226" s="1" t="s">
        <v>257</v>
      </c>
    </row>
    <row r="227" spans="2:3" x14ac:dyDescent="0.2">
      <c r="B227" s="1">
        <v>10123707</v>
      </c>
      <c r="C227" s="1" t="s">
        <v>256</v>
      </c>
    </row>
    <row r="228" spans="2:3" x14ac:dyDescent="0.2">
      <c r="B228" s="1">
        <v>10123706</v>
      </c>
      <c r="C228" s="1" t="s">
        <v>255</v>
      </c>
    </row>
    <row r="229" spans="2:3" x14ac:dyDescent="0.2">
      <c r="B229">
        <v>10123705</v>
      </c>
      <c r="C229" t="s">
        <v>254</v>
      </c>
    </row>
    <row r="230" spans="2:3" x14ac:dyDescent="0.2">
      <c r="B230">
        <v>10123704</v>
      </c>
      <c r="C230" t="s">
        <v>253</v>
      </c>
    </row>
    <row r="231" spans="2:3" x14ac:dyDescent="0.2">
      <c r="B231">
        <v>10123703</v>
      </c>
      <c r="C231" t="s">
        <v>252</v>
      </c>
    </row>
    <row r="232" spans="2:3" x14ac:dyDescent="0.2">
      <c r="B232" s="1">
        <v>10123702</v>
      </c>
      <c r="C232" s="1" t="s">
        <v>251</v>
      </c>
    </row>
    <row r="233" spans="2:3" x14ac:dyDescent="0.2">
      <c r="B233" s="1">
        <v>10123701</v>
      </c>
      <c r="C233" s="1" t="s">
        <v>250</v>
      </c>
    </row>
    <row r="234" spans="2:3" x14ac:dyDescent="0.2">
      <c r="B234" s="1">
        <v>10123700</v>
      </c>
      <c r="C234" s="1" t="s">
        <v>249</v>
      </c>
    </row>
    <row r="235" spans="2:3" x14ac:dyDescent="0.2">
      <c r="B235" s="1">
        <v>10123699</v>
      </c>
      <c r="C235" s="1" t="s">
        <v>248</v>
      </c>
    </row>
    <row r="236" spans="2:3" x14ac:dyDescent="0.2">
      <c r="B236" s="1">
        <v>10123698</v>
      </c>
      <c r="C236" s="1" t="s">
        <v>247</v>
      </c>
    </row>
    <row r="237" spans="2:3" x14ac:dyDescent="0.2">
      <c r="B237" s="1">
        <v>10123697</v>
      </c>
      <c r="C237" s="1" t="s">
        <v>246</v>
      </c>
    </row>
    <row r="238" spans="2:3" x14ac:dyDescent="0.2">
      <c r="B238" s="1">
        <v>10123696</v>
      </c>
      <c r="C238" s="1" t="s">
        <v>245</v>
      </c>
    </row>
    <row r="239" spans="2:3" x14ac:dyDescent="0.2">
      <c r="B239" s="1">
        <v>10123695</v>
      </c>
      <c r="C239" s="1" t="s">
        <v>244</v>
      </c>
    </row>
    <row r="240" spans="2:3" x14ac:dyDescent="0.2">
      <c r="B240" s="1">
        <v>10123694</v>
      </c>
      <c r="C240" s="1" t="s">
        <v>243</v>
      </c>
    </row>
    <row r="241" spans="2:4" x14ac:dyDescent="0.2">
      <c r="B241" s="1">
        <v>10123693</v>
      </c>
      <c r="C241" s="1" t="s">
        <v>242</v>
      </c>
    </row>
    <row r="242" spans="2:4" x14ac:dyDescent="0.2">
      <c r="B242">
        <v>10123692</v>
      </c>
      <c r="C242" t="s">
        <v>241</v>
      </c>
    </row>
    <row r="243" spans="2:4" x14ac:dyDescent="0.2">
      <c r="B243">
        <v>10123691</v>
      </c>
      <c r="C243" t="s">
        <v>240</v>
      </c>
    </row>
    <row r="244" spans="2:4" x14ac:dyDescent="0.2">
      <c r="B244" s="1">
        <v>10123690</v>
      </c>
      <c r="C244" s="1" t="s">
        <v>239</v>
      </c>
    </row>
    <row r="245" spans="2:4" x14ac:dyDescent="0.2">
      <c r="B245" s="1">
        <v>10123689</v>
      </c>
      <c r="C245" s="1" t="s">
        <v>238</v>
      </c>
    </row>
    <row r="246" spans="2:4" x14ac:dyDescent="0.2">
      <c r="B246">
        <v>10123688</v>
      </c>
      <c r="C246" t="s">
        <v>237</v>
      </c>
    </row>
    <row r="247" spans="2:4" x14ac:dyDescent="0.2">
      <c r="B247" s="1">
        <v>10123687</v>
      </c>
      <c r="C247" s="1" t="s">
        <v>236</v>
      </c>
    </row>
    <row r="248" spans="2:4" x14ac:dyDescent="0.2">
      <c r="B248">
        <v>10123686</v>
      </c>
      <c r="C248" t="s">
        <v>235</v>
      </c>
    </row>
    <row r="249" spans="2:4" x14ac:dyDescent="0.2">
      <c r="B249">
        <v>10123685</v>
      </c>
      <c r="C249" t="s">
        <v>234</v>
      </c>
    </row>
    <row r="250" spans="2:4" x14ac:dyDescent="0.2">
      <c r="B250" s="1">
        <v>10123684</v>
      </c>
      <c r="C250" s="1" t="s">
        <v>233</v>
      </c>
    </row>
    <row r="251" spans="2:4" x14ac:dyDescent="0.2">
      <c r="B251">
        <v>10123683</v>
      </c>
      <c r="C251" t="s">
        <v>232</v>
      </c>
    </row>
    <row r="252" spans="2:4" x14ac:dyDescent="0.2">
      <c r="B252">
        <v>10123682</v>
      </c>
      <c r="C252" t="s">
        <v>231</v>
      </c>
    </row>
    <row r="253" spans="2:4" s="1" customFormat="1" x14ac:dyDescent="0.2">
      <c r="B253" s="1">
        <v>10123681</v>
      </c>
      <c r="C253" s="1" t="s">
        <v>230</v>
      </c>
    </row>
    <row r="254" spans="2:4" s="1" customFormat="1" x14ac:dyDescent="0.2">
      <c r="B254" s="1">
        <v>10123680</v>
      </c>
      <c r="C254" s="1" t="s">
        <v>229</v>
      </c>
    </row>
    <row r="255" spans="2:4" x14ac:dyDescent="0.2">
      <c r="B255">
        <v>10123679</v>
      </c>
      <c r="C255" t="s">
        <v>228</v>
      </c>
      <c r="D255" t="s">
        <v>216</v>
      </c>
    </row>
    <row r="256" spans="2:4" x14ac:dyDescent="0.2">
      <c r="B256">
        <v>10123678</v>
      </c>
      <c r="C256" t="s">
        <v>227</v>
      </c>
      <c r="D256" t="s">
        <v>216</v>
      </c>
    </row>
    <row r="257" spans="2:4" x14ac:dyDescent="0.2">
      <c r="B257">
        <v>10123677</v>
      </c>
      <c r="C257" t="s">
        <v>226</v>
      </c>
      <c r="D257" t="s">
        <v>216</v>
      </c>
    </row>
    <row r="258" spans="2:4" x14ac:dyDescent="0.2">
      <c r="B258">
        <v>10123676</v>
      </c>
      <c r="C258" t="s">
        <v>225</v>
      </c>
    </row>
    <row r="259" spans="2:4" x14ac:dyDescent="0.2">
      <c r="B259">
        <v>10123675</v>
      </c>
      <c r="C259" t="s">
        <v>224</v>
      </c>
    </row>
    <row r="260" spans="2:4" x14ac:dyDescent="0.2">
      <c r="B260">
        <v>10123674</v>
      </c>
      <c r="C260" t="s">
        <v>223</v>
      </c>
    </row>
    <row r="261" spans="2:4" x14ac:dyDescent="0.2">
      <c r="B261">
        <v>10123673</v>
      </c>
      <c r="C261" t="s">
        <v>222</v>
      </c>
    </row>
    <row r="262" spans="2:4" x14ac:dyDescent="0.2">
      <c r="B262">
        <v>10123672</v>
      </c>
      <c r="C262" t="s">
        <v>221</v>
      </c>
    </row>
    <row r="263" spans="2:4" x14ac:dyDescent="0.2">
      <c r="B263">
        <v>10123671</v>
      </c>
      <c r="C263" t="s">
        <v>220</v>
      </c>
    </row>
    <row r="264" spans="2:4" x14ac:dyDescent="0.2">
      <c r="B264">
        <v>10123670</v>
      </c>
      <c r="C264" t="s">
        <v>219</v>
      </c>
    </row>
    <row r="265" spans="2:4" x14ac:dyDescent="0.2">
      <c r="B265">
        <v>10123669</v>
      </c>
      <c r="C265" t="s">
        <v>218</v>
      </c>
    </row>
    <row r="266" spans="2:4" x14ac:dyDescent="0.2">
      <c r="B266">
        <v>10123668</v>
      </c>
      <c r="C266" t="s">
        <v>217</v>
      </c>
    </row>
    <row r="267" spans="2:4" x14ac:dyDescent="0.2">
      <c r="B267">
        <v>10123667</v>
      </c>
      <c r="C267" t="s">
        <v>215</v>
      </c>
      <c r="D267" t="s">
        <v>216</v>
      </c>
    </row>
    <row r="268" spans="2:4" x14ac:dyDescent="0.2">
      <c r="B268">
        <v>10123666</v>
      </c>
      <c r="C268" t="s">
        <v>214</v>
      </c>
    </row>
    <row r="269" spans="2:4" x14ac:dyDescent="0.2">
      <c r="B269">
        <v>10123665</v>
      </c>
      <c r="C269" t="s">
        <v>213</v>
      </c>
      <c r="D269" t="s">
        <v>216</v>
      </c>
    </row>
    <row r="270" spans="2:4" x14ac:dyDescent="0.2">
      <c r="B270">
        <v>10123664</v>
      </c>
      <c r="C270" t="s">
        <v>212</v>
      </c>
    </row>
    <row r="271" spans="2:4" x14ac:dyDescent="0.2">
      <c r="B271">
        <v>10123663</v>
      </c>
      <c r="C271" t="s">
        <v>211</v>
      </c>
      <c r="D271" t="s">
        <v>216</v>
      </c>
    </row>
    <row r="272" spans="2:4" x14ac:dyDescent="0.2">
      <c r="B272">
        <v>10123662</v>
      </c>
      <c r="C272" t="s">
        <v>210</v>
      </c>
    </row>
    <row r="273" spans="2:3" x14ac:dyDescent="0.2">
      <c r="B273">
        <v>10123661</v>
      </c>
      <c r="C273" t="s">
        <v>209</v>
      </c>
    </row>
    <row r="274" spans="2:3" x14ac:dyDescent="0.2">
      <c r="B274">
        <v>10123660</v>
      </c>
      <c r="C274" t="s">
        <v>208</v>
      </c>
    </row>
    <row r="275" spans="2:3" x14ac:dyDescent="0.2">
      <c r="B275">
        <v>10123659</v>
      </c>
      <c r="C275" t="s">
        <v>207</v>
      </c>
    </row>
    <row r="276" spans="2:3" x14ac:dyDescent="0.2">
      <c r="B276">
        <v>10123658</v>
      </c>
      <c r="C276" t="s">
        <v>206</v>
      </c>
    </row>
    <row r="277" spans="2:3" x14ac:dyDescent="0.2">
      <c r="B277">
        <v>10123657</v>
      </c>
      <c r="C277" t="s">
        <v>205</v>
      </c>
    </row>
    <row r="278" spans="2:3" x14ac:dyDescent="0.2">
      <c r="B278">
        <v>10123656</v>
      </c>
      <c r="C278" t="s">
        <v>204</v>
      </c>
    </row>
    <row r="279" spans="2:3" x14ac:dyDescent="0.2">
      <c r="B279">
        <v>10123655</v>
      </c>
      <c r="C279" t="s">
        <v>203</v>
      </c>
    </row>
    <row r="280" spans="2:3" x14ac:dyDescent="0.2">
      <c r="B280">
        <v>10123654</v>
      </c>
      <c r="C280" t="s">
        <v>202</v>
      </c>
    </row>
    <row r="281" spans="2:3" x14ac:dyDescent="0.2">
      <c r="B281">
        <v>10123653</v>
      </c>
      <c r="C281" t="s">
        <v>201</v>
      </c>
    </row>
    <row r="282" spans="2:3" x14ac:dyDescent="0.2">
      <c r="B282">
        <v>10123652</v>
      </c>
      <c r="C282" t="s">
        <v>200</v>
      </c>
    </row>
    <row r="283" spans="2:3" x14ac:dyDescent="0.2">
      <c r="B283">
        <v>10123651</v>
      </c>
      <c r="C283" t="s">
        <v>199</v>
      </c>
    </row>
    <row r="284" spans="2:3" x14ac:dyDescent="0.2">
      <c r="B284">
        <v>10123650</v>
      </c>
      <c r="C284" t="s">
        <v>198</v>
      </c>
    </row>
    <row r="285" spans="2:3" x14ac:dyDescent="0.2">
      <c r="B285">
        <v>10123649</v>
      </c>
      <c r="C285" t="s">
        <v>197</v>
      </c>
    </row>
    <row r="286" spans="2:3" x14ac:dyDescent="0.2">
      <c r="B286">
        <v>10123648</v>
      </c>
      <c r="C286" t="s">
        <v>196</v>
      </c>
    </row>
    <row r="287" spans="2:3" x14ac:dyDescent="0.2">
      <c r="B287">
        <v>10123647</v>
      </c>
      <c r="C287" t="s">
        <v>195</v>
      </c>
    </row>
    <row r="288" spans="2:3" x14ac:dyDescent="0.2">
      <c r="B288">
        <v>10123646</v>
      </c>
      <c r="C288" t="s">
        <v>194</v>
      </c>
    </row>
    <row r="289" spans="2:3" x14ac:dyDescent="0.2">
      <c r="B289">
        <v>10123645</v>
      </c>
      <c r="C289" t="s">
        <v>193</v>
      </c>
    </row>
    <row r="290" spans="2:3" x14ac:dyDescent="0.2">
      <c r="B290">
        <v>10123644</v>
      </c>
      <c r="C290" t="s">
        <v>192</v>
      </c>
    </row>
    <row r="291" spans="2:3" x14ac:dyDescent="0.2">
      <c r="B291">
        <v>10123643</v>
      </c>
      <c r="C291" t="s">
        <v>191</v>
      </c>
    </row>
    <row r="292" spans="2:3" x14ac:dyDescent="0.2">
      <c r="B292">
        <v>10123642</v>
      </c>
      <c r="C292" t="s">
        <v>190</v>
      </c>
    </row>
    <row r="293" spans="2:3" x14ac:dyDescent="0.2">
      <c r="B293">
        <v>10123641</v>
      </c>
      <c r="C293" t="s">
        <v>189</v>
      </c>
    </row>
    <row r="294" spans="2:3" x14ac:dyDescent="0.2">
      <c r="B294">
        <v>10123640</v>
      </c>
      <c r="C294" t="s">
        <v>188</v>
      </c>
    </row>
    <row r="295" spans="2:3" x14ac:dyDescent="0.2">
      <c r="B295">
        <v>10123639</v>
      </c>
      <c r="C295" t="s">
        <v>187</v>
      </c>
    </row>
    <row r="296" spans="2:3" x14ac:dyDescent="0.2">
      <c r="B296">
        <v>10123638</v>
      </c>
      <c r="C296" t="s">
        <v>186</v>
      </c>
    </row>
    <row r="297" spans="2:3" x14ac:dyDescent="0.2">
      <c r="B297">
        <v>10123637</v>
      </c>
      <c r="C297" t="s">
        <v>185</v>
      </c>
    </row>
    <row r="298" spans="2:3" x14ac:dyDescent="0.2">
      <c r="B298">
        <v>10123636</v>
      </c>
      <c r="C298" t="s">
        <v>184</v>
      </c>
    </row>
    <row r="299" spans="2:3" x14ac:dyDescent="0.2">
      <c r="B299">
        <v>10123635</v>
      </c>
      <c r="C299" t="s">
        <v>183</v>
      </c>
    </row>
    <row r="300" spans="2:3" x14ac:dyDescent="0.2">
      <c r="B300">
        <v>10123634</v>
      </c>
      <c r="C300" t="s">
        <v>182</v>
      </c>
    </row>
    <row r="301" spans="2:3" x14ac:dyDescent="0.2">
      <c r="B301">
        <v>10123633</v>
      </c>
      <c r="C301" t="s">
        <v>181</v>
      </c>
    </row>
    <row r="302" spans="2:3" x14ac:dyDescent="0.2">
      <c r="B302">
        <v>10123632</v>
      </c>
      <c r="C302" t="s">
        <v>180</v>
      </c>
    </row>
    <row r="303" spans="2:3" x14ac:dyDescent="0.2">
      <c r="B303">
        <v>10123631</v>
      </c>
      <c r="C303" t="s">
        <v>179</v>
      </c>
    </row>
    <row r="304" spans="2:3" x14ac:dyDescent="0.2">
      <c r="B304">
        <v>10123630</v>
      </c>
      <c r="C304" t="s">
        <v>178</v>
      </c>
    </row>
    <row r="305" spans="2:3" x14ac:dyDescent="0.2">
      <c r="B305">
        <v>10123629</v>
      </c>
      <c r="C305" t="s">
        <v>177</v>
      </c>
    </row>
    <row r="306" spans="2:3" x14ac:dyDescent="0.2">
      <c r="B306">
        <v>10123628</v>
      </c>
      <c r="C306" t="s">
        <v>176</v>
      </c>
    </row>
    <row r="307" spans="2:3" x14ac:dyDescent="0.2">
      <c r="B307">
        <v>10123627</v>
      </c>
      <c r="C307" t="s">
        <v>175</v>
      </c>
    </row>
    <row r="308" spans="2:3" x14ac:dyDescent="0.2">
      <c r="B308">
        <v>10123626</v>
      </c>
      <c r="C308" t="s">
        <v>174</v>
      </c>
    </row>
    <row r="309" spans="2:3" x14ac:dyDescent="0.2">
      <c r="B309">
        <v>10123625</v>
      </c>
      <c r="C309" t="s">
        <v>173</v>
      </c>
    </row>
    <row r="310" spans="2:3" x14ac:dyDescent="0.2">
      <c r="B310">
        <v>10123624</v>
      </c>
      <c r="C310" t="s">
        <v>172</v>
      </c>
    </row>
    <row r="311" spans="2:3" x14ac:dyDescent="0.2">
      <c r="B311">
        <v>10123623</v>
      </c>
      <c r="C311" t="s">
        <v>171</v>
      </c>
    </row>
    <row r="312" spans="2:3" x14ac:dyDescent="0.2">
      <c r="B312">
        <v>10123622</v>
      </c>
      <c r="C312" t="s">
        <v>170</v>
      </c>
    </row>
    <row r="313" spans="2:3" x14ac:dyDescent="0.2">
      <c r="B313">
        <v>10123621</v>
      </c>
      <c r="C313" t="s">
        <v>169</v>
      </c>
    </row>
    <row r="314" spans="2:3" x14ac:dyDescent="0.2">
      <c r="B314">
        <v>10123620</v>
      </c>
      <c r="C314" t="s">
        <v>168</v>
      </c>
    </row>
    <row r="315" spans="2:3" x14ac:dyDescent="0.2">
      <c r="B315">
        <v>10123619</v>
      </c>
      <c r="C315" t="s">
        <v>167</v>
      </c>
    </row>
    <row r="316" spans="2:3" x14ac:dyDescent="0.2">
      <c r="B316">
        <v>10123618</v>
      </c>
      <c r="C316" t="s">
        <v>166</v>
      </c>
    </row>
    <row r="317" spans="2:3" x14ac:dyDescent="0.2">
      <c r="B317">
        <v>10123617</v>
      </c>
      <c r="C317" t="s">
        <v>165</v>
      </c>
    </row>
    <row r="318" spans="2:3" x14ac:dyDescent="0.2">
      <c r="B318">
        <v>10123616</v>
      </c>
      <c r="C318" t="s">
        <v>164</v>
      </c>
    </row>
    <row r="319" spans="2:3" x14ac:dyDescent="0.2">
      <c r="B319">
        <v>10123615</v>
      </c>
      <c r="C319" t="s">
        <v>163</v>
      </c>
    </row>
    <row r="320" spans="2:3" x14ac:dyDescent="0.2">
      <c r="B320">
        <v>10123614</v>
      </c>
      <c r="C320" t="s">
        <v>162</v>
      </c>
    </row>
    <row r="321" spans="2:3" x14ac:dyDescent="0.2">
      <c r="B321">
        <v>10123613</v>
      </c>
      <c r="C321" t="s">
        <v>161</v>
      </c>
    </row>
    <row r="322" spans="2:3" x14ac:dyDescent="0.2">
      <c r="B322">
        <v>10123612</v>
      </c>
      <c r="C322" t="s">
        <v>160</v>
      </c>
    </row>
    <row r="323" spans="2:3" x14ac:dyDescent="0.2">
      <c r="B323">
        <v>10123611</v>
      </c>
      <c r="C323" t="s">
        <v>159</v>
      </c>
    </row>
    <row r="324" spans="2:3" x14ac:dyDescent="0.2">
      <c r="B324">
        <v>10123610</v>
      </c>
      <c r="C324" t="s">
        <v>158</v>
      </c>
    </row>
    <row r="325" spans="2:3" x14ac:dyDescent="0.2">
      <c r="B325">
        <v>10123609</v>
      </c>
      <c r="C325" t="s">
        <v>157</v>
      </c>
    </row>
    <row r="326" spans="2:3" x14ac:dyDescent="0.2">
      <c r="B326">
        <v>10123608</v>
      </c>
      <c r="C326" t="s">
        <v>156</v>
      </c>
    </row>
    <row r="327" spans="2:3" x14ac:dyDescent="0.2">
      <c r="B327">
        <v>10123607</v>
      </c>
      <c r="C327" t="s">
        <v>155</v>
      </c>
    </row>
    <row r="328" spans="2:3" x14ac:dyDescent="0.2">
      <c r="B328">
        <v>10123606</v>
      </c>
      <c r="C328" t="s">
        <v>154</v>
      </c>
    </row>
    <row r="329" spans="2:3" x14ac:dyDescent="0.2">
      <c r="B329">
        <v>10123605</v>
      </c>
      <c r="C329" t="s">
        <v>153</v>
      </c>
    </row>
    <row r="330" spans="2:3" x14ac:dyDescent="0.2">
      <c r="B330">
        <v>10123604</v>
      </c>
      <c r="C330" t="s">
        <v>152</v>
      </c>
    </row>
    <row r="331" spans="2:3" x14ac:dyDescent="0.2">
      <c r="B331">
        <v>10123603</v>
      </c>
      <c r="C331" t="s">
        <v>151</v>
      </c>
    </row>
    <row r="332" spans="2:3" x14ac:dyDescent="0.2">
      <c r="B332">
        <v>10123602</v>
      </c>
      <c r="C332" t="s">
        <v>150</v>
      </c>
    </row>
    <row r="333" spans="2:3" x14ac:dyDescent="0.2">
      <c r="B333">
        <v>10123601</v>
      </c>
      <c r="C333" t="s">
        <v>149</v>
      </c>
    </row>
    <row r="334" spans="2:3" x14ac:dyDescent="0.2">
      <c r="B334">
        <v>10123600</v>
      </c>
      <c r="C334" t="s">
        <v>148</v>
      </c>
    </row>
    <row r="335" spans="2:3" x14ac:dyDescent="0.2">
      <c r="B335">
        <v>10123599</v>
      </c>
      <c r="C335" t="s">
        <v>147</v>
      </c>
    </row>
    <row r="336" spans="2:3" x14ac:dyDescent="0.2">
      <c r="B336">
        <v>10123598</v>
      </c>
      <c r="C336" t="s">
        <v>146</v>
      </c>
    </row>
    <row r="337" spans="2:4" x14ac:dyDescent="0.2">
      <c r="B337">
        <v>10123597</v>
      </c>
      <c r="C337" t="s">
        <v>145</v>
      </c>
    </row>
    <row r="338" spans="2:4" x14ac:dyDescent="0.2">
      <c r="B338">
        <v>10123596</v>
      </c>
      <c r="C338" t="s">
        <v>144</v>
      </c>
    </row>
    <row r="339" spans="2:4" x14ac:dyDescent="0.2">
      <c r="B339">
        <v>10123595</v>
      </c>
      <c r="C339" t="s">
        <v>143</v>
      </c>
    </row>
    <row r="340" spans="2:4" x14ac:dyDescent="0.2">
      <c r="B340">
        <v>10123594</v>
      </c>
      <c r="C340" t="s">
        <v>142</v>
      </c>
    </row>
    <row r="341" spans="2:4" x14ac:dyDescent="0.2">
      <c r="B341">
        <v>10123593</v>
      </c>
      <c r="C341" t="s">
        <v>141</v>
      </c>
    </row>
    <row r="342" spans="2:4" x14ac:dyDescent="0.2">
      <c r="B342">
        <v>10123592</v>
      </c>
      <c r="C342" t="s">
        <v>140</v>
      </c>
    </row>
    <row r="343" spans="2:4" x14ac:dyDescent="0.2">
      <c r="B343">
        <v>10123591</v>
      </c>
      <c r="C343" t="s">
        <v>139</v>
      </c>
    </row>
    <row r="344" spans="2:4" x14ac:dyDescent="0.2">
      <c r="B344">
        <v>10123590</v>
      </c>
      <c r="C344" t="s">
        <v>138</v>
      </c>
    </row>
    <row r="345" spans="2:4" x14ac:dyDescent="0.2">
      <c r="B345">
        <v>10123589</v>
      </c>
      <c r="C345" t="s">
        <v>137</v>
      </c>
      <c r="D345" t="s">
        <v>132</v>
      </c>
    </row>
    <row r="346" spans="2:4" x14ac:dyDescent="0.2">
      <c r="B346">
        <v>10123588</v>
      </c>
      <c r="C346" t="s">
        <v>136</v>
      </c>
      <c r="D346" t="s">
        <v>132</v>
      </c>
    </row>
    <row r="347" spans="2:4" x14ac:dyDescent="0.2">
      <c r="B347">
        <v>10123587</v>
      </c>
      <c r="C347" t="s">
        <v>135</v>
      </c>
      <c r="D347" t="s">
        <v>132</v>
      </c>
    </row>
    <row r="348" spans="2:4" x14ac:dyDescent="0.2">
      <c r="B348">
        <v>10123586</v>
      </c>
      <c r="C348" t="s">
        <v>134</v>
      </c>
      <c r="D348" t="s">
        <v>132</v>
      </c>
    </row>
    <row r="349" spans="2:4" x14ac:dyDescent="0.2">
      <c r="B349">
        <v>10123585</v>
      </c>
      <c r="C349" t="s">
        <v>133</v>
      </c>
      <c r="D349" t="s">
        <v>132</v>
      </c>
    </row>
    <row r="350" spans="2:4" x14ac:dyDescent="0.2">
      <c r="B350">
        <v>10123584</v>
      </c>
      <c r="C350" t="s">
        <v>131</v>
      </c>
      <c r="D350" t="s">
        <v>132</v>
      </c>
    </row>
    <row r="351" spans="2:4" x14ac:dyDescent="0.2">
      <c r="B351">
        <v>10123583</v>
      </c>
      <c r="C351" t="s">
        <v>130</v>
      </c>
    </row>
    <row r="352" spans="2:4" x14ac:dyDescent="0.2">
      <c r="B352">
        <v>10123582</v>
      </c>
      <c r="C352" t="s">
        <v>129</v>
      </c>
    </row>
    <row r="353" spans="2:4" x14ac:dyDescent="0.2">
      <c r="B353">
        <v>10123581</v>
      </c>
      <c r="C353" t="s">
        <v>128</v>
      </c>
      <c r="D353" t="s">
        <v>132</v>
      </c>
    </row>
    <row r="354" spans="2:4" x14ac:dyDescent="0.2">
      <c r="B354">
        <v>10123580</v>
      </c>
      <c r="C354" t="s">
        <v>127</v>
      </c>
    </row>
    <row r="355" spans="2:4" x14ac:dyDescent="0.2">
      <c r="B355">
        <v>10123579</v>
      </c>
      <c r="C355" t="s">
        <v>126</v>
      </c>
    </row>
    <row r="356" spans="2:4" x14ac:dyDescent="0.2">
      <c r="B356">
        <v>10123578</v>
      </c>
      <c r="C356" t="s">
        <v>125</v>
      </c>
    </row>
    <row r="357" spans="2:4" x14ac:dyDescent="0.2">
      <c r="B357">
        <v>10123577</v>
      </c>
      <c r="C357" t="s">
        <v>124</v>
      </c>
    </row>
    <row r="358" spans="2:4" x14ac:dyDescent="0.2">
      <c r="B358">
        <v>10123576</v>
      </c>
      <c r="C358" t="s">
        <v>123</v>
      </c>
    </row>
    <row r="359" spans="2:4" x14ac:dyDescent="0.2">
      <c r="B359">
        <v>10123575</v>
      </c>
      <c r="C359" t="s">
        <v>122</v>
      </c>
    </row>
    <row r="360" spans="2:4" x14ac:dyDescent="0.2">
      <c r="B360">
        <v>10123574</v>
      </c>
      <c r="C360" t="s">
        <v>121</v>
      </c>
    </row>
    <row r="361" spans="2:4" x14ac:dyDescent="0.2">
      <c r="B361">
        <v>10123573</v>
      </c>
      <c r="C361" t="s">
        <v>120</v>
      </c>
    </row>
    <row r="362" spans="2:4" x14ac:dyDescent="0.2">
      <c r="B362">
        <v>10123572</v>
      </c>
      <c r="C362" t="s">
        <v>119</v>
      </c>
    </row>
    <row r="363" spans="2:4" x14ac:dyDescent="0.2">
      <c r="B363" s="1">
        <v>10123571</v>
      </c>
      <c r="C363" s="1" t="s">
        <v>118</v>
      </c>
    </row>
    <row r="364" spans="2:4" x14ac:dyDescent="0.2">
      <c r="B364">
        <v>10123570</v>
      </c>
      <c r="C364" t="s">
        <v>117</v>
      </c>
    </row>
    <row r="365" spans="2:4" x14ac:dyDescent="0.2">
      <c r="B365">
        <v>10123569</v>
      </c>
      <c r="C365" t="s">
        <v>114</v>
      </c>
    </row>
    <row r="366" spans="2:4" x14ac:dyDescent="0.2">
      <c r="B366">
        <v>10123568</v>
      </c>
      <c r="C366" t="s">
        <v>116</v>
      </c>
    </row>
    <row r="367" spans="2:4" x14ac:dyDescent="0.2">
      <c r="B367">
        <v>10123567</v>
      </c>
      <c r="C367" t="s">
        <v>115</v>
      </c>
    </row>
    <row r="368" spans="2:4" x14ac:dyDescent="0.2">
      <c r="B368">
        <v>10123566</v>
      </c>
      <c r="C368" t="s">
        <v>114</v>
      </c>
    </row>
    <row r="369" spans="2:4" x14ac:dyDescent="0.2">
      <c r="B369">
        <v>10123565</v>
      </c>
      <c r="C369" t="s">
        <v>113</v>
      </c>
    </row>
    <row r="370" spans="2:4" x14ac:dyDescent="0.2">
      <c r="B370">
        <v>10123564</v>
      </c>
      <c r="C370" t="s">
        <v>112</v>
      </c>
    </row>
    <row r="371" spans="2:4" x14ac:dyDescent="0.2">
      <c r="B371">
        <v>10123563</v>
      </c>
      <c r="C371" t="s">
        <v>111</v>
      </c>
    </row>
    <row r="372" spans="2:4" x14ac:dyDescent="0.2">
      <c r="B372">
        <v>10123562</v>
      </c>
      <c r="C372" t="s">
        <v>110</v>
      </c>
    </row>
    <row r="373" spans="2:4" x14ac:dyDescent="0.2">
      <c r="B373">
        <v>10123561</v>
      </c>
      <c r="C373" t="s">
        <v>109</v>
      </c>
    </row>
    <row r="374" spans="2:4" x14ac:dyDescent="0.2">
      <c r="B374">
        <v>10123560</v>
      </c>
      <c r="C374" t="s">
        <v>108</v>
      </c>
    </row>
    <row r="375" spans="2:4" x14ac:dyDescent="0.2">
      <c r="B375">
        <v>10123559</v>
      </c>
      <c r="C375" t="s">
        <v>107</v>
      </c>
    </row>
    <row r="376" spans="2:4" x14ac:dyDescent="0.2">
      <c r="B376">
        <v>10123558</v>
      </c>
      <c r="C376" t="s">
        <v>106</v>
      </c>
      <c r="D376" t="s">
        <v>98</v>
      </c>
    </row>
    <row r="377" spans="2:4" x14ac:dyDescent="0.2">
      <c r="B377">
        <v>10123557</v>
      </c>
      <c r="C377" t="s">
        <v>105</v>
      </c>
    </row>
    <row r="378" spans="2:4" x14ac:dyDescent="0.2">
      <c r="B378">
        <v>10123556</v>
      </c>
      <c r="C378" t="s">
        <v>104</v>
      </c>
    </row>
    <row r="379" spans="2:4" x14ac:dyDescent="0.2">
      <c r="B379">
        <v>10123555</v>
      </c>
      <c r="C379" t="s">
        <v>103</v>
      </c>
      <c r="D379" t="s">
        <v>98</v>
      </c>
    </row>
    <row r="380" spans="2:4" x14ac:dyDescent="0.2">
      <c r="B380">
        <v>10123554</v>
      </c>
      <c r="C380" t="s">
        <v>102</v>
      </c>
      <c r="D380" t="s">
        <v>61</v>
      </c>
    </row>
    <row r="381" spans="2:4" x14ac:dyDescent="0.2">
      <c r="B381">
        <v>10123553</v>
      </c>
      <c r="C381" t="s">
        <v>101</v>
      </c>
    </row>
    <row r="382" spans="2:4" x14ac:dyDescent="0.2">
      <c r="B382">
        <v>10123552</v>
      </c>
      <c r="C382" t="s">
        <v>100</v>
      </c>
      <c r="D382" t="s">
        <v>98</v>
      </c>
    </row>
    <row r="383" spans="2:4" x14ac:dyDescent="0.2">
      <c r="B383">
        <v>10123551</v>
      </c>
      <c r="C383" t="s">
        <v>99</v>
      </c>
      <c r="D383" t="s">
        <v>98</v>
      </c>
    </row>
    <row r="384" spans="2:4" x14ac:dyDescent="0.2">
      <c r="B384">
        <v>10123550</v>
      </c>
      <c r="C384" t="s">
        <v>97</v>
      </c>
      <c r="D384" t="s">
        <v>98</v>
      </c>
    </row>
    <row r="385" spans="2:4" x14ac:dyDescent="0.2">
      <c r="B385">
        <v>10123549</v>
      </c>
      <c r="C385" t="s">
        <v>96</v>
      </c>
    </row>
    <row r="386" spans="2:4" x14ac:dyDescent="0.2">
      <c r="B386">
        <v>10123548</v>
      </c>
      <c r="C386" t="s">
        <v>95</v>
      </c>
    </row>
    <row r="387" spans="2:4" x14ac:dyDescent="0.2">
      <c r="B387">
        <v>10123547</v>
      </c>
      <c r="C387" t="s">
        <v>94</v>
      </c>
      <c r="D387" t="s">
        <v>40</v>
      </c>
    </row>
    <row r="388" spans="2:4" x14ac:dyDescent="0.2">
      <c r="B388">
        <v>10123546</v>
      </c>
      <c r="C388" t="s">
        <v>93</v>
      </c>
      <c r="D388" t="s">
        <v>40</v>
      </c>
    </row>
    <row r="389" spans="2:4" x14ac:dyDescent="0.2">
      <c r="B389">
        <v>10123545</v>
      </c>
      <c r="C389" t="s">
        <v>92</v>
      </c>
      <c r="D389" t="s">
        <v>40</v>
      </c>
    </row>
    <row r="390" spans="2:4" x14ac:dyDescent="0.2">
      <c r="B390">
        <v>10123544</v>
      </c>
      <c r="C390" t="s">
        <v>91</v>
      </c>
      <c r="D390" t="s">
        <v>40</v>
      </c>
    </row>
    <row r="391" spans="2:4" x14ac:dyDescent="0.2">
      <c r="B391">
        <v>10123543</v>
      </c>
      <c r="C391" t="s">
        <v>90</v>
      </c>
    </row>
    <row r="392" spans="2:4" x14ac:dyDescent="0.2">
      <c r="B392">
        <v>10123542</v>
      </c>
      <c r="C392" t="s">
        <v>89</v>
      </c>
      <c r="D392" t="s">
        <v>40</v>
      </c>
    </row>
    <row r="393" spans="2:4" x14ac:dyDescent="0.2">
      <c r="B393">
        <v>10123541</v>
      </c>
      <c r="C393" t="s">
        <v>88</v>
      </c>
    </row>
    <row r="394" spans="2:4" x14ac:dyDescent="0.2">
      <c r="B394">
        <v>10123540</v>
      </c>
      <c r="C394" t="s">
        <v>87</v>
      </c>
    </row>
    <row r="395" spans="2:4" x14ac:dyDescent="0.2">
      <c r="B395">
        <v>10123539</v>
      </c>
      <c r="C395" t="s">
        <v>86</v>
      </c>
    </row>
    <row r="396" spans="2:4" x14ac:dyDescent="0.2">
      <c r="B396">
        <v>10123538</v>
      </c>
      <c r="C396" t="s">
        <v>85</v>
      </c>
      <c r="D396" t="s">
        <v>40</v>
      </c>
    </row>
    <row r="397" spans="2:4" x14ac:dyDescent="0.2">
      <c r="B397">
        <v>10123537</v>
      </c>
      <c r="C397" t="s">
        <v>84</v>
      </c>
      <c r="D397" t="s">
        <v>40</v>
      </c>
    </row>
    <row r="398" spans="2:4" x14ac:dyDescent="0.2">
      <c r="B398">
        <v>10123536</v>
      </c>
      <c r="C398" t="s">
        <v>83</v>
      </c>
      <c r="D398" t="s">
        <v>40</v>
      </c>
    </row>
    <row r="399" spans="2:4" x14ac:dyDescent="0.2">
      <c r="B399">
        <v>10123535</v>
      </c>
      <c r="C399" t="s">
        <v>82</v>
      </c>
      <c r="D399" t="s">
        <v>40</v>
      </c>
    </row>
    <row r="400" spans="2:4" x14ac:dyDescent="0.2">
      <c r="B400">
        <v>10123534</v>
      </c>
      <c r="C400" t="s">
        <v>81</v>
      </c>
      <c r="D400" t="s">
        <v>61</v>
      </c>
    </row>
    <row r="401" spans="2:4" x14ac:dyDescent="0.2">
      <c r="B401">
        <v>10123533</v>
      </c>
      <c r="C401" t="s">
        <v>80</v>
      </c>
      <c r="D401" t="s">
        <v>40</v>
      </c>
    </row>
    <row r="402" spans="2:4" x14ac:dyDescent="0.2">
      <c r="B402">
        <v>10123532</v>
      </c>
      <c r="C402" t="s">
        <v>79</v>
      </c>
      <c r="D402" t="s">
        <v>40</v>
      </c>
    </row>
    <row r="403" spans="2:4" x14ac:dyDescent="0.2">
      <c r="B403">
        <v>10123531</v>
      </c>
      <c r="C403" t="s">
        <v>77</v>
      </c>
      <c r="D403" t="s">
        <v>40</v>
      </c>
    </row>
    <row r="404" spans="2:4" x14ac:dyDescent="0.2">
      <c r="B404">
        <v>10123530</v>
      </c>
      <c r="C404" t="s">
        <v>76</v>
      </c>
    </row>
    <row r="405" spans="2:4" x14ac:dyDescent="0.2">
      <c r="B405">
        <v>10123529</v>
      </c>
      <c r="C405" t="s">
        <v>75</v>
      </c>
    </row>
    <row r="406" spans="2:4" x14ac:dyDescent="0.2">
      <c r="B406">
        <v>10123528</v>
      </c>
      <c r="C406" t="s">
        <v>74</v>
      </c>
    </row>
    <row r="407" spans="2:4" x14ac:dyDescent="0.2">
      <c r="B407">
        <v>10123527</v>
      </c>
      <c r="C407" t="s">
        <v>73</v>
      </c>
    </row>
    <row r="408" spans="2:4" x14ac:dyDescent="0.2">
      <c r="B408">
        <v>10123526</v>
      </c>
      <c r="C408" t="s">
        <v>72</v>
      </c>
    </row>
    <row r="409" spans="2:4" x14ac:dyDescent="0.2">
      <c r="B409">
        <v>10123525</v>
      </c>
      <c r="C409" t="s">
        <v>71</v>
      </c>
    </row>
    <row r="410" spans="2:4" x14ac:dyDescent="0.2">
      <c r="B410">
        <v>10123524</v>
      </c>
      <c r="C410" t="s">
        <v>70</v>
      </c>
    </row>
    <row r="411" spans="2:4" x14ac:dyDescent="0.2">
      <c r="B411">
        <v>10123523</v>
      </c>
      <c r="C411" t="s">
        <v>69</v>
      </c>
    </row>
    <row r="412" spans="2:4" x14ac:dyDescent="0.2">
      <c r="B412">
        <v>10123522</v>
      </c>
      <c r="C412" t="s">
        <v>68</v>
      </c>
    </row>
    <row r="413" spans="2:4" x14ac:dyDescent="0.2">
      <c r="B413">
        <v>10123521</v>
      </c>
      <c r="C413" t="s">
        <v>67</v>
      </c>
    </row>
    <row r="414" spans="2:4" x14ac:dyDescent="0.2">
      <c r="B414">
        <v>10123520</v>
      </c>
      <c r="C414" t="s">
        <v>66</v>
      </c>
    </row>
    <row r="415" spans="2:4" x14ac:dyDescent="0.2">
      <c r="B415">
        <v>10123519</v>
      </c>
      <c r="C415" t="s">
        <v>65</v>
      </c>
    </row>
    <row r="416" spans="2:4" x14ac:dyDescent="0.2">
      <c r="B416">
        <v>10123518</v>
      </c>
      <c r="C416" t="s">
        <v>64</v>
      </c>
    </row>
    <row r="417" spans="2:4" x14ac:dyDescent="0.2">
      <c r="B417">
        <v>10123517</v>
      </c>
      <c r="C417" t="s">
        <v>63</v>
      </c>
    </row>
    <row r="418" spans="2:4" x14ac:dyDescent="0.2">
      <c r="B418">
        <v>10123516</v>
      </c>
      <c r="C418" t="s">
        <v>62</v>
      </c>
      <c r="D418" t="s">
        <v>61</v>
      </c>
    </row>
    <row r="419" spans="2:4" x14ac:dyDescent="0.2">
      <c r="B419">
        <v>10123515</v>
      </c>
      <c r="C419" t="s">
        <v>60</v>
      </c>
      <c r="D419" t="s">
        <v>61</v>
      </c>
    </row>
    <row r="420" spans="2:4" x14ac:dyDescent="0.2">
      <c r="B420">
        <v>10123514</v>
      </c>
      <c r="C420" t="s">
        <v>59</v>
      </c>
      <c r="D420" t="s">
        <v>61</v>
      </c>
    </row>
    <row r="421" spans="2:4" x14ac:dyDescent="0.2">
      <c r="B421">
        <v>10123513</v>
      </c>
      <c r="C421" t="s">
        <v>58</v>
      </c>
      <c r="D421" t="s">
        <v>40</v>
      </c>
    </row>
    <row r="422" spans="2:4" x14ac:dyDescent="0.2">
      <c r="B422">
        <v>10123512</v>
      </c>
      <c r="C422" t="s">
        <v>57</v>
      </c>
    </row>
    <row r="423" spans="2:4" x14ac:dyDescent="0.2">
      <c r="B423">
        <v>10123511</v>
      </c>
    </row>
    <row r="424" spans="2:4" x14ac:dyDescent="0.2">
      <c r="B424">
        <v>10123510</v>
      </c>
      <c r="C424" t="s">
        <v>56</v>
      </c>
      <c r="D424" t="s">
        <v>40</v>
      </c>
    </row>
    <row r="425" spans="2:4" x14ac:dyDescent="0.2">
      <c r="B425">
        <v>10123509</v>
      </c>
      <c r="C425" t="s">
        <v>55</v>
      </c>
      <c r="D425" t="s">
        <v>40</v>
      </c>
    </row>
    <row r="426" spans="2:4" x14ac:dyDescent="0.2">
      <c r="B426">
        <v>10123508</v>
      </c>
      <c r="C426" t="s">
        <v>54</v>
      </c>
      <c r="D426" t="s">
        <v>40</v>
      </c>
    </row>
    <row r="427" spans="2:4" x14ac:dyDescent="0.2">
      <c r="B427">
        <v>10123507</v>
      </c>
      <c r="C427" t="s">
        <v>53</v>
      </c>
      <c r="D427" t="s">
        <v>40</v>
      </c>
    </row>
    <row r="428" spans="2:4" x14ac:dyDescent="0.2">
      <c r="B428">
        <v>10123506</v>
      </c>
      <c r="C428" t="s">
        <v>52</v>
      </c>
      <c r="D428" t="s">
        <v>40</v>
      </c>
    </row>
    <row r="429" spans="2:4" x14ac:dyDescent="0.2">
      <c r="B429">
        <v>10123505</v>
      </c>
      <c r="C429" t="s">
        <v>51</v>
      </c>
      <c r="D429" t="s">
        <v>40</v>
      </c>
    </row>
    <row r="430" spans="2:4" x14ac:dyDescent="0.2">
      <c r="B430">
        <v>10123504</v>
      </c>
      <c r="C430" t="s">
        <v>50</v>
      </c>
      <c r="D430" t="s">
        <v>40</v>
      </c>
    </row>
    <row r="431" spans="2:4" x14ac:dyDescent="0.2">
      <c r="B431">
        <v>10123503</v>
      </c>
      <c r="C431" t="s">
        <v>49</v>
      </c>
      <c r="D431" t="s">
        <v>40</v>
      </c>
    </row>
    <row r="432" spans="2:4" x14ac:dyDescent="0.2">
      <c r="B432">
        <v>10123502</v>
      </c>
      <c r="C432" t="s">
        <v>48</v>
      </c>
      <c r="D432" t="s">
        <v>40</v>
      </c>
    </row>
    <row r="433" spans="2:4" x14ac:dyDescent="0.2">
      <c r="B433">
        <v>10123501</v>
      </c>
      <c r="C433" t="s">
        <v>47</v>
      </c>
      <c r="D433" t="s">
        <v>40</v>
      </c>
    </row>
    <row r="434" spans="2:4" x14ac:dyDescent="0.2">
      <c r="B434">
        <v>10123500</v>
      </c>
      <c r="C434" t="s">
        <v>46</v>
      </c>
      <c r="D434" t="s">
        <v>40</v>
      </c>
    </row>
    <row r="435" spans="2:4" x14ac:dyDescent="0.2">
      <c r="B435">
        <v>10123499</v>
      </c>
      <c r="C435" t="s">
        <v>45</v>
      </c>
      <c r="D435" t="s">
        <v>40</v>
      </c>
    </row>
    <row r="436" spans="2:4" x14ac:dyDescent="0.2">
      <c r="B436">
        <v>10123498</v>
      </c>
      <c r="C436" t="s">
        <v>44</v>
      </c>
      <c r="D436" t="s">
        <v>40</v>
      </c>
    </row>
    <row r="437" spans="2:4" x14ac:dyDescent="0.2">
      <c r="B437">
        <v>10123497</v>
      </c>
      <c r="C437" t="s">
        <v>43</v>
      </c>
      <c r="D437" t="s">
        <v>40</v>
      </c>
    </row>
    <row r="438" spans="2:4" x14ac:dyDescent="0.2">
      <c r="B438">
        <v>10123496</v>
      </c>
      <c r="C438" t="s">
        <v>42</v>
      </c>
      <c r="D438" t="s">
        <v>40</v>
      </c>
    </row>
    <row r="439" spans="2:4" x14ac:dyDescent="0.2">
      <c r="B439">
        <v>10123495</v>
      </c>
      <c r="C439" t="s">
        <v>41</v>
      </c>
      <c r="D439" t="s">
        <v>40</v>
      </c>
    </row>
    <row r="440" spans="2:4" x14ac:dyDescent="0.2">
      <c r="B440">
        <v>10123494</v>
      </c>
      <c r="C440" t="s">
        <v>39</v>
      </c>
      <c r="D440" t="s">
        <v>40</v>
      </c>
    </row>
    <row r="441" spans="2:4" x14ac:dyDescent="0.2">
      <c r="B441">
        <v>10123493</v>
      </c>
      <c r="C441" t="s">
        <v>38</v>
      </c>
      <c r="D441" t="s">
        <v>40</v>
      </c>
    </row>
    <row r="442" spans="2:4" x14ac:dyDescent="0.2">
      <c r="B442">
        <v>10123492</v>
      </c>
      <c r="C442" t="s">
        <v>37</v>
      </c>
      <c r="D442" t="s">
        <v>40</v>
      </c>
    </row>
    <row r="443" spans="2:4" x14ac:dyDescent="0.2">
      <c r="B443">
        <v>10123491</v>
      </c>
      <c r="C443" t="s">
        <v>36</v>
      </c>
      <c r="D443" t="s">
        <v>40</v>
      </c>
    </row>
    <row r="444" spans="2:4" x14ac:dyDescent="0.2">
      <c r="B444">
        <v>10123490</v>
      </c>
      <c r="C444" t="s">
        <v>35</v>
      </c>
      <c r="D444" t="s">
        <v>40</v>
      </c>
    </row>
    <row r="445" spans="2:4" x14ac:dyDescent="0.2">
      <c r="B445">
        <v>10123489</v>
      </c>
      <c r="C445" t="s">
        <v>34</v>
      </c>
      <c r="D445" t="s">
        <v>40</v>
      </c>
    </row>
    <row r="446" spans="2:4" x14ac:dyDescent="0.2">
      <c r="B446">
        <v>10123488</v>
      </c>
      <c r="C446" t="s">
        <v>33</v>
      </c>
      <c r="D446" t="s">
        <v>40</v>
      </c>
    </row>
    <row r="447" spans="2:4" x14ac:dyDescent="0.2">
      <c r="B447">
        <v>10123487</v>
      </c>
      <c r="C447" t="s">
        <v>32</v>
      </c>
      <c r="D447" t="s">
        <v>40</v>
      </c>
    </row>
    <row r="448" spans="2:4" x14ac:dyDescent="0.2">
      <c r="B448">
        <v>10123486</v>
      </c>
      <c r="C448" t="s">
        <v>31</v>
      </c>
      <c r="D448" t="s">
        <v>40</v>
      </c>
    </row>
    <row r="449" spans="2:4" x14ac:dyDescent="0.2">
      <c r="B449">
        <v>10123485</v>
      </c>
      <c r="C449" t="s">
        <v>30</v>
      </c>
      <c r="D449" t="s">
        <v>40</v>
      </c>
    </row>
    <row r="450" spans="2:4" x14ac:dyDescent="0.2">
      <c r="B450">
        <v>10123484</v>
      </c>
      <c r="C450" t="s">
        <v>29</v>
      </c>
      <c r="D450" t="s">
        <v>40</v>
      </c>
    </row>
    <row r="451" spans="2:4" x14ac:dyDescent="0.2">
      <c r="B451">
        <v>10123483</v>
      </c>
      <c r="C451" t="s">
        <v>28</v>
      </c>
      <c r="D451" t="s">
        <v>40</v>
      </c>
    </row>
    <row r="452" spans="2:4" x14ac:dyDescent="0.2">
      <c r="B452">
        <v>10123482</v>
      </c>
      <c r="C452" t="s">
        <v>27</v>
      </c>
      <c r="D452" t="s">
        <v>40</v>
      </c>
    </row>
    <row r="453" spans="2:4" x14ac:dyDescent="0.2">
      <c r="B453">
        <v>10123481</v>
      </c>
      <c r="C453" t="s">
        <v>26</v>
      </c>
    </row>
    <row r="454" spans="2:4" x14ac:dyDescent="0.2">
      <c r="B454">
        <v>10123480</v>
      </c>
      <c r="C454" t="s">
        <v>25</v>
      </c>
    </row>
    <row r="455" spans="2:4" x14ac:dyDescent="0.2">
      <c r="B455">
        <v>10123479</v>
      </c>
      <c r="C455" t="s">
        <v>24</v>
      </c>
    </row>
    <row r="456" spans="2:4" x14ac:dyDescent="0.2">
      <c r="B456">
        <v>10123478</v>
      </c>
      <c r="C456" t="s">
        <v>23</v>
      </c>
    </row>
    <row r="457" spans="2:4" x14ac:dyDescent="0.2">
      <c r="B457">
        <v>10123477</v>
      </c>
      <c r="C457" t="s">
        <v>22</v>
      </c>
    </row>
    <row r="458" spans="2:4" x14ac:dyDescent="0.2">
      <c r="B458">
        <v>10123476</v>
      </c>
    </row>
    <row r="459" spans="2:4" x14ac:dyDescent="0.2">
      <c r="B459">
        <v>10123475</v>
      </c>
      <c r="C459" t="s">
        <v>21</v>
      </c>
    </row>
    <row r="460" spans="2:4" x14ac:dyDescent="0.2">
      <c r="B460">
        <v>10123474</v>
      </c>
      <c r="C460" t="s">
        <v>20</v>
      </c>
    </row>
    <row r="461" spans="2:4" x14ac:dyDescent="0.2">
      <c r="B461">
        <v>10123473</v>
      </c>
      <c r="C461" t="s">
        <v>19</v>
      </c>
    </row>
    <row r="462" spans="2:4" x14ac:dyDescent="0.2">
      <c r="B462">
        <v>10123472</v>
      </c>
      <c r="C462" t="s">
        <v>18</v>
      </c>
    </row>
    <row r="463" spans="2:4" x14ac:dyDescent="0.2">
      <c r="B463">
        <v>10123471</v>
      </c>
      <c r="C463" t="s">
        <v>17</v>
      </c>
    </row>
    <row r="464" spans="2:4" x14ac:dyDescent="0.2">
      <c r="B464">
        <v>10123470</v>
      </c>
      <c r="C464" t="s">
        <v>16</v>
      </c>
    </row>
    <row r="465" spans="2:3" x14ac:dyDescent="0.2">
      <c r="B465">
        <v>10123469</v>
      </c>
      <c r="C465" t="s">
        <v>15</v>
      </c>
    </row>
    <row r="466" spans="2:3" x14ac:dyDescent="0.2">
      <c r="B466">
        <v>10123468</v>
      </c>
      <c r="C466" t="s">
        <v>14</v>
      </c>
    </row>
    <row r="467" spans="2:3" x14ac:dyDescent="0.2">
      <c r="B467">
        <v>10123467</v>
      </c>
      <c r="C467" t="s">
        <v>13</v>
      </c>
    </row>
    <row r="468" spans="2:3" x14ac:dyDescent="0.2">
      <c r="B468">
        <v>10123466</v>
      </c>
      <c r="C468" t="s">
        <v>12</v>
      </c>
    </row>
    <row r="469" spans="2:3" x14ac:dyDescent="0.2">
      <c r="B469">
        <v>10123465</v>
      </c>
      <c r="C469" t="s">
        <v>11</v>
      </c>
    </row>
    <row r="470" spans="2:3" x14ac:dyDescent="0.2">
      <c r="B470">
        <v>10123464</v>
      </c>
      <c r="C470" t="s">
        <v>10</v>
      </c>
    </row>
    <row r="471" spans="2:3" x14ac:dyDescent="0.2">
      <c r="B471">
        <v>10123463</v>
      </c>
      <c r="C471" t="s">
        <v>9</v>
      </c>
    </row>
    <row r="472" spans="2:3" x14ac:dyDescent="0.2">
      <c r="B472">
        <v>10123462</v>
      </c>
      <c r="C472" t="s">
        <v>8</v>
      </c>
    </row>
    <row r="473" spans="2:3" x14ac:dyDescent="0.2">
      <c r="B473">
        <v>10123461</v>
      </c>
      <c r="C473" t="s">
        <v>7</v>
      </c>
    </row>
    <row r="474" spans="2:3" x14ac:dyDescent="0.2">
      <c r="B474">
        <v>10123460</v>
      </c>
      <c r="C474" t="s">
        <v>6</v>
      </c>
    </row>
    <row r="475" spans="2:3" x14ac:dyDescent="0.2">
      <c r="B475">
        <v>10123459</v>
      </c>
      <c r="C475" t="s">
        <v>5</v>
      </c>
    </row>
    <row r="476" spans="2:3" x14ac:dyDescent="0.2">
      <c r="B476">
        <v>10123458</v>
      </c>
      <c r="C476" t="s">
        <v>4</v>
      </c>
    </row>
    <row r="477" spans="2:3" x14ac:dyDescent="0.2">
      <c r="B477">
        <v>10123457</v>
      </c>
      <c r="C477" t="s">
        <v>3</v>
      </c>
    </row>
    <row r="478" spans="2:3" x14ac:dyDescent="0.2">
      <c r="B478">
        <v>10123456</v>
      </c>
      <c r="C478" t="s">
        <v>2</v>
      </c>
    </row>
    <row r="479" spans="2:3" x14ac:dyDescent="0.2">
      <c r="B479">
        <v>10123455</v>
      </c>
    </row>
    <row r="480" spans="2:3" x14ac:dyDescent="0.2">
      <c r="B480">
        <v>10123454</v>
      </c>
    </row>
    <row r="481" spans="2:2" x14ac:dyDescent="0.2">
      <c r="B481">
        <v>10123453</v>
      </c>
    </row>
    <row r="482" spans="2:2" x14ac:dyDescent="0.2">
      <c r="B482">
        <v>10123452</v>
      </c>
    </row>
    <row r="483" spans="2:2" x14ac:dyDescent="0.2">
      <c r="B483">
        <v>10123451</v>
      </c>
    </row>
    <row r="484" spans="2:2" x14ac:dyDescent="0.2">
      <c r="B484">
        <v>10123450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2023-01-01T00:24:15Z</dcterms:created>
  <dcterms:modified xsi:type="dcterms:W3CDTF">2023-01-03T05:10:18Z</dcterms:modified>
</cp:coreProperties>
</file>