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DieseArbeitsmappe"/>
  <mc:AlternateContent xmlns:mc="http://schemas.openxmlformats.org/markup-compatibility/2006">
    <mc:Choice Requires="x15">
      <x15ac:absPath xmlns:x15ac="http://schemas.microsoft.com/office/spreadsheetml/2010/11/ac" url="D:\Audit Packages\31 Concept LLC\31c package 27001\"/>
    </mc:Choice>
  </mc:AlternateContent>
  <xr:revisionPtr revIDLastSave="0" documentId="13_ncr:1_{136F68C9-D80F-4C5B-8516-6ABA53E3B909}" xr6:coauthVersionLast="47" xr6:coauthVersionMax="47" xr10:uidLastSave="{00000000-0000-0000-0000-000000000000}"/>
  <bookViews>
    <workbookView xWindow="-108" yWindow="-108" windowWidth="23256" windowHeight="12456" tabRatio="877" xr2:uid="{00000000-000D-0000-FFFF-FFFF00000000}"/>
  </bookViews>
  <sheets>
    <sheet name="27001-2022 en" sheetId="29" r:id="rId1"/>
  </sheets>
  <definedNames>
    <definedName name="_xlnm._FilterDatabase" localSheetId="0" hidden="1">'27001-2022 en'!$A$3:$I$509</definedName>
    <definedName name="_xlnm.Print_Area" localSheetId="0">'27001-2022 en'!$A$1:$H$125</definedName>
    <definedName name="_xlnm.Print_Titles" localSheetId="0">'27001-2022 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Toth Gerhard</author>
  </authors>
  <commentList>
    <comment ref="D3" authorId="0" shapeId="0" xr:uid="{9DC84703-882D-468E-8BDF-48A85CED29C5}">
      <text>
        <r>
          <rPr>
            <b/>
            <sz val="9"/>
            <color indexed="81"/>
            <rFont val="Segoe UI"/>
            <family val="2"/>
          </rPr>
          <t xml:space="preserve">FC = Fully Compliant
IM = Improvement / Recommendation
PC = Minor nonconformity (Partial Compliant)
NC = Major nonconformity (Not Compliant)
</t>
        </r>
        <r>
          <rPr>
            <sz val="9"/>
            <color indexed="81"/>
            <rFont val="Segoe UI"/>
            <family val="2"/>
          </rPr>
          <t xml:space="preserve">
</t>
        </r>
      </text>
    </comment>
  </commentList>
</comments>
</file>

<file path=xl/sharedStrings.xml><?xml version="1.0" encoding="utf-8"?>
<sst xmlns="http://schemas.openxmlformats.org/spreadsheetml/2006/main" count="2663" uniqueCount="1163">
  <si>
    <t>5.1 b)</t>
  </si>
  <si>
    <t>5.1 c)</t>
  </si>
  <si>
    <t>5.1 d)</t>
  </si>
  <si>
    <t>A.5</t>
  </si>
  <si>
    <t>A.5.1</t>
  </si>
  <si>
    <t>A.5.1.1</t>
  </si>
  <si>
    <t>A.5.1.2</t>
  </si>
  <si>
    <t>A.6</t>
  </si>
  <si>
    <t>A.6.1</t>
  </si>
  <si>
    <t>A.6.1.1</t>
  </si>
  <si>
    <t>A.6.1.2</t>
  </si>
  <si>
    <t>A.6.1.3</t>
  </si>
  <si>
    <t>A.6.1.4</t>
  </si>
  <si>
    <t>A.6.2</t>
  </si>
  <si>
    <t>A.6.2.1</t>
  </si>
  <si>
    <t>A.7</t>
  </si>
  <si>
    <t>A.7.1</t>
  </si>
  <si>
    <t>A.7.1.1</t>
  </si>
  <si>
    <t>A.7.1.2</t>
  </si>
  <si>
    <t>A.7.2</t>
  </si>
  <si>
    <t>A.7.2.1</t>
  </si>
  <si>
    <t>A.7.2.2</t>
  </si>
  <si>
    <t>A.8</t>
  </si>
  <si>
    <t>A.8.1</t>
  </si>
  <si>
    <t>A.8.1.3</t>
  </si>
  <si>
    <t>A.8.2</t>
  </si>
  <si>
    <t>A.8.2.1</t>
  </si>
  <si>
    <t>A.8.2.2</t>
  </si>
  <si>
    <t>A.8.2.3</t>
  </si>
  <si>
    <t>A.8.3</t>
  </si>
  <si>
    <t>A.8.3.1</t>
  </si>
  <si>
    <t>A.8.3.2</t>
  </si>
  <si>
    <t>A.8.3.3</t>
  </si>
  <si>
    <t>A.9.1.1</t>
  </si>
  <si>
    <t>A.9.1.2</t>
  </si>
  <si>
    <t>A.9.2.1</t>
  </si>
  <si>
    <t>A.9.2.2</t>
  </si>
  <si>
    <t>A.9.2.3</t>
  </si>
  <si>
    <t>A.9.2.4</t>
  </si>
  <si>
    <t>A.9.2.5</t>
  </si>
  <si>
    <t>A.9.2.6</t>
  </si>
  <si>
    <t>A.10</t>
  </si>
  <si>
    <t>A.10.1.1</t>
  </si>
  <si>
    <t>A.10.1.2</t>
  </si>
  <si>
    <t>A.12</t>
  </si>
  <si>
    <t>A.12.1</t>
  </si>
  <si>
    <t>A.12.1.1</t>
  </si>
  <si>
    <t>A.12.2</t>
  </si>
  <si>
    <t>A.12.2.1</t>
  </si>
  <si>
    <t>A.12.4.1</t>
  </si>
  <si>
    <t>A.12.4.2</t>
  </si>
  <si>
    <t>A.12.4.3</t>
  </si>
  <si>
    <t>A.12.5.1</t>
  </si>
  <si>
    <t>A.12.6.1</t>
  </si>
  <si>
    <t>A.13.1.1</t>
  </si>
  <si>
    <t>A.13.1.2</t>
  </si>
  <si>
    <t>A.13.2.1</t>
  </si>
  <si>
    <t>A.13.2.2</t>
  </si>
  <si>
    <t>A.13.2.3</t>
  </si>
  <si>
    <t>A.14.1.2</t>
  </si>
  <si>
    <t>A.14.1.3</t>
  </si>
  <si>
    <t>A.15.1.1</t>
  </si>
  <si>
    <t>A.15.1.2</t>
  </si>
  <si>
    <t>A.15.1.3</t>
  </si>
  <si>
    <t>A.15.2.1</t>
  </si>
  <si>
    <t>A.15.2.2</t>
  </si>
  <si>
    <t>5.1 a)</t>
  </si>
  <si>
    <t>5.1 e)</t>
  </si>
  <si>
    <t>5.1 f)</t>
  </si>
  <si>
    <t>5.1 g)</t>
  </si>
  <si>
    <t>5.1 h)</t>
  </si>
  <si>
    <t>5.2 a)</t>
  </si>
  <si>
    <t>5.2 b)</t>
  </si>
  <si>
    <t>5.2 c)</t>
  </si>
  <si>
    <t>5.2 d)</t>
  </si>
  <si>
    <t>5.2 e)</t>
  </si>
  <si>
    <t>5.2 f)</t>
  </si>
  <si>
    <t>5.2 g)</t>
  </si>
  <si>
    <t>5.1</t>
  </si>
  <si>
    <t>5.2</t>
  </si>
  <si>
    <t>5.3</t>
  </si>
  <si>
    <t>5.3 a)</t>
  </si>
  <si>
    <t>5.3 b)</t>
  </si>
  <si>
    <t>6.1</t>
  </si>
  <si>
    <t>6.2</t>
  </si>
  <si>
    <t>6.1.1</t>
  </si>
  <si>
    <t>6.1.1 a) 
6.1.1 b)
6.1.1 c)</t>
  </si>
  <si>
    <t>6.1.1 d)</t>
  </si>
  <si>
    <t>6.1.1 e)</t>
  </si>
  <si>
    <t>6.1.2</t>
  </si>
  <si>
    <t>6.1.2 a)</t>
  </si>
  <si>
    <t>6.1.2 b)</t>
  </si>
  <si>
    <t>6.1.2 c)</t>
  </si>
  <si>
    <t>6.1.2 d)</t>
  </si>
  <si>
    <t>6.1.2 e)</t>
  </si>
  <si>
    <t>6.1.3</t>
  </si>
  <si>
    <t>6.1.3 a)</t>
  </si>
  <si>
    <t>6.1.3 b)</t>
  </si>
  <si>
    <t>6.1.3 c)</t>
  </si>
  <si>
    <t>6.1.3 d)</t>
  </si>
  <si>
    <t>6.1.3 e)</t>
  </si>
  <si>
    <t>6.1.3 f)</t>
  </si>
  <si>
    <t>6.2 a)</t>
  </si>
  <si>
    <t>6.2 b)</t>
  </si>
  <si>
    <t>6.2 c)</t>
  </si>
  <si>
    <t>6.2 d)</t>
  </si>
  <si>
    <t>6.2 e)</t>
  </si>
  <si>
    <t>7.1</t>
  </si>
  <si>
    <t>7.2</t>
  </si>
  <si>
    <t>7.3</t>
  </si>
  <si>
    <t>7.2 a)</t>
  </si>
  <si>
    <t>7.2 b)</t>
  </si>
  <si>
    <t>7.2 c)</t>
  </si>
  <si>
    <t>7.2 d)</t>
  </si>
  <si>
    <t>7.4</t>
  </si>
  <si>
    <t>7.5</t>
  </si>
  <si>
    <t>7.5.1</t>
  </si>
  <si>
    <t>7.5.2</t>
  </si>
  <si>
    <t>7.5.3</t>
  </si>
  <si>
    <t>7.3 a)
7.3 b)
7.3 c)</t>
  </si>
  <si>
    <t>7.5.1 a)
7.5.1 b)</t>
  </si>
  <si>
    <t>7.5.2 a)
7.5.2 b)
7.5.2 c)</t>
  </si>
  <si>
    <t>7.5.3 c)
7.5.3 d)
7.5.3 e)
7.5.3 f)</t>
  </si>
  <si>
    <t>8.1</t>
  </si>
  <si>
    <t>8.2</t>
  </si>
  <si>
    <t>8.3</t>
  </si>
  <si>
    <t>9.1</t>
  </si>
  <si>
    <t>9.2</t>
  </si>
  <si>
    <t>9.3</t>
  </si>
  <si>
    <t>9.1 a)
9.1 b)
9.1 c)
9.1 d)
9.1 e)
9.1 f)</t>
  </si>
  <si>
    <t>10.1</t>
  </si>
  <si>
    <t>10.2</t>
  </si>
  <si>
    <t>A.7.2.3</t>
  </si>
  <si>
    <t>A.7.3</t>
  </si>
  <si>
    <t>A.7.3.1</t>
  </si>
  <si>
    <t>A.8.1.4</t>
  </si>
  <si>
    <t>A.9.3.1</t>
  </si>
  <si>
    <t>A.9.4.1</t>
  </si>
  <si>
    <t>A.9.4.2</t>
  </si>
  <si>
    <t>A.9.4.3</t>
  </si>
  <si>
    <t>A.9.4.4</t>
  </si>
  <si>
    <t>A.9.4.5</t>
  </si>
  <si>
    <t>A.11</t>
  </si>
  <si>
    <t>A.11.1</t>
  </si>
  <si>
    <t>A.11.2</t>
  </si>
  <si>
    <t>A.11.2.1</t>
  </si>
  <si>
    <t>A.11.2.2</t>
  </si>
  <si>
    <t>A.11.2.3</t>
  </si>
  <si>
    <t>A.11.2.4</t>
  </si>
  <si>
    <t>A.11.2.5</t>
  </si>
  <si>
    <t>A.11.2.6</t>
  </si>
  <si>
    <t>A.11.2.7</t>
  </si>
  <si>
    <t>A.11.2.8</t>
  </si>
  <si>
    <t>A.12.1.2</t>
  </si>
  <si>
    <t>A.12.1.3</t>
  </si>
  <si>
    <t>A.12.1.4</t>
  </si>
  <si>
    <t>A.12.4.4</t>
  </si>
  <si>
    <t>A.12.6.2</t>
  </si>
  <si>
    <t>A.12.7.1</t>
  </si>
  <si>
    <t>A.13.1.3</t>
  </si>
  <si>
    <t>A.13.2.4</t>
  </si>
  <si>
    <t>A.14.2.1</t>
  </si>
  <si>
    <t>A.14.2.2</t>
  </si>
  <si>
    <t>A.14.2.3</t>
  </si>
  <si>
    <t>A.14.2.4</t>
  </si>
  <si>
    <t>A.14.2.5</t>
  </si>
  <si>
    <t>A.14.2.6</t>
  </si>
  <si>
    <t>A.14.2.7</t>
  </si>
  <si>
    <t>A.14.2.8</t>
  </si>
  <si>
    <t>A.14.2.9</t>
  </si>
  <si>
    <t>A.14.3.1</t>
  </si>
  <si>
    <t>A.16.1.1</t>
  </si>
  <si>
    <t>A.16.1.4</t>
  </si>
  <si>
    <t>A.16.1.5</t>
  </si>
  <si>
    <t>A.16.1.6</t>
  </si>
  <si>
    <t>A.16.1.7</t>
  </si>
  <si>
    <t>A.17.1.1</t>
  </si>
  <si>
    <t>A.18.1.1</t>
  </si>
  <si>
    <t>A.17.1.2</t>
  </si>
  <si>
    <t>A.17.1.3</t>
  </si>
  <si>
    <t>A.17.2.1</t>
  </si>
  <si>
    <t>A.18.1.2</t>
  </si>
  <si>
    <t>A.18.1.3</t>
  </si>
  <si>
    <t>A.18.1.4</t>
  </si>
  <si>
    <t>A.18.1.5</t>
  </si>
  <si>
    <t>A.18.2.1</t>
  </si>
  <si>
    <t>A.18.2.2</t>
  </si>
  <si>
    <t>A.18.2.3</t>
  </si>
  <si>
    <t>7.5.3 a)
7.5.3 b)</t>
  </si>
  <si>
    <t>4.2</t>
  </si>
  <si>
    <t>4.3</t>
  </si>
  <si>
    <t>4.4</t>
  </si>
  <si>
    <t>4.1</t>
  </si>
  <si>
    <t>A.12.3.1</t>
  </si>
  <si>
    <t>27001</t>
  </si>
  <si>
    <t>27001
(St.1)</t>
  </si>
  <si>
    <t>Ref.</t>
  </si>
  <si>
    <t>Sel.</t>
  </si>
  <si>
    <t>27019</t>
  </si>
  <si>
    <t>7.1.1</t>
  </si>
  <si>
    <t>7.1.2</t>
  </si>
  <si>
    <t>11.3.1</t>
  </si>
  <si>
    <t>9.1.1</t>
  </si>
  <si>
    <t>9.1.2</t>
  </si>
  <si>
    <t>9.2.1</t>
  </si>
  <si>
    <t>9.3.1</t>
  </si>
  <si>
    <t>12.1.1</t>
  </si>
  <si>
    <t>12.4.1</t>
  </si>
  <si>
    <t>27701</t>
  </si>
  <si>
    <t>27018</t>
  </si>
  <si>
    <t>A.2.1</t>
  </si>
  <si>
    <t>A.2</t>
  </si>
  <si>
    <t>A.3</t>
  </si>
  <si>
    <t>A.3.1</t>
  </si>
  <si>
    <t>A.3.2</t>
  </si>
  <si>
    <t>A.11.3</t>
  </si>
  <si>
    <t>A.11.4</t>
  </si>
  <si>
    <t>A.11.5</t>
  </si>
  <si>
    <t>A.11.6</t>
  </si>
  <si>
    <t>A.11.7</t>
  </si>
  <si>
    <t>A.11.8</t>
  </si>
  <si>
    <t>A.11.9</t>
  </si>
  <si>
    <t>A.11.10</t>
  </si>
  <si>
    <t>A.11.11</t>
  </si>
  <si>
    <t>A.11.12</t>
  </si>
  <si>
    <t>A.11.13</t>
  </si>
  <si>
    <t>A.10.1</t>
  </si>
  <si>
    <t>A.10.2</t>
  </si>
  <si>
    <t>A.10.3</t>
  </si>
  <si>
    <t>6.1.4</t>
  </si>
  <si>
    <t>6.2.1</t>
  </si>
  <si>
    <t>7.2.2</t>
  </si>
  <si>
    <t>8.2.1</t>
  </si>
  <si>
    <t>9.4.2</t>
  </si>
  <si>
    <t>9.4.5</t>
  </si>
  <si>
    <t>10.1.2</t>
  </si>
  <si>
    <t>11.2.1</t>
  </si>
  <si>
    <t>11.2.2</t>
  </si>
  <si>
    <t>11.2.3</t>
  </si>
  <si>
    <t>11.3.2</t>
  </si>
  <si>
    <t>11.3.3</t>
  </si>
  <si>
    <t>12.1.2</t>
  </si>
  <si>
    <t>12.1.4</t>
  </si>
  <si>
    <t>12.2.1</t>
  </si>
  <si>
    <t>12.4.4</t>
  </si>
  <si>
    <t>12.5.1</t>
  </si>
  <si>
    <t>12.6.1</t>
  </si>
  <si>
    <t>12.8.1</t>
  </si>
  <si>
    <t>12.9.1</t>
  </si>
  <si>
    <t>13.1.1</t>
  </si>
  <si>
    <t>13.1.3</t>
  </si>
  <si>
    <t>13.1.4</t>
  </si>
  <si>
    <t>13.1.5</t>
  </si>
  <si>
    <t>14.2.10</t>
  </si>
  <si>
    <t>15.1.2</t>
  </si>
  <si>
    <t>16.1.5</t>
  </si>
  <si>
    <t>17.2.1</t>
  </si>
  <si>
    <t>17.2.2</t>
  </si>
  <si>
    <t>18.1.1</t>
  </si>
  <si>
    <t>18.2.3</t>
  </si>
  <si>
    <t>A.7.5</t>
  </si>
  <si>
    <t>A.7.4</t>
  </si>
  <si>
    <t>A.7.3.2</t>
  </si>
  <si>
    <t>A.7.3.3</t>
  </si>
  <si>
    <t>A.7.3.4</t>
  </si>
  <si>
    <t>A.7.3.5</t>
  </si>
  <si>
    <t>A.7.3.6</t>
  </si>
  <si>
    <t>A.7.3.7</t>
  </si>
  <si>
    <t>A.7.3.8</t>
  </si>
  <si>
    <t>A.7.3.9</t>
  </si>
  <si>
    <t>A.7.3.10</t>
  </si>
  <si>
    <t>A.7.4.1</t>
  </si>
  <si>
    <t>A.7.4.2</t>
  </si>
  <si>
    <t>A.7.4.3</t>
  </si>
  <si>
    <t>A.7.4.4</t>
  </si>
  <si>
    <t>A.7.4.5</t>
  </si>
  <si>
    <t>A.7.4.6</t>
  </si>
  <si>
    <t>A.7.4.7</t>
  </si>
  <si>
    <t>A.7.4.8</t>
  </si>
  <si>
    <t>A.7.4.9</t>
  </si>
  <si>
    <t>A.7.2.4</t>
  </si>
  <si>
    <t>A.7.2.5</t>
  </si>
  <si>
    <t>A.7.2.6</t>
  </si>
  <si>
    <t>A.7.2.7</t>
  </si>
  <si>
    <t>A.7.2.8</t>
  </si>
  <si>
    <t>A.7.5.1</t>
  </si>
  <si>
    <t>A.7.5.2</t>
  </si>
  <si>
    <t>A.7.5.3</t>
  </si>
  <si>
    <t>A.7.5.4</t>
  </si>
  <si>
    <t>B.8.5.1</t>
  </si>
  <si>
    <t>B.8.5.2</t>
  </si>
  <si>
    <t>B.8.5.3</t>
  </si>
  <si>
    <t>B.8.5.4</t>
  </si>
  <si>
    <t>B.8.5.5</t>
  </si>
  <si>
    <t>B.8.5.6</t>
  </si>
  <si>
    <t>B.8.5.7</t>
  </si>
  <si>
    <t>B.8.5.8</t>
  </si>
  <si>
    <t>B.8.5</t>
  </si>
  <si>
    <t>B.8.4.1</t>
  </si>
  <si>
    <t>B.8.4.2</t>
  </si>
  <si>
    <t>B.8.4.3</t>
  </si>
  <si>
    <t>B.8.4</t>
  </si>
  <si>
    <t>B.8.2</t>
  </si>
  <si>
    <t>B.8.3</t>
  </si>
  <si>
    <t>B.8.2.1</t>
  </si>
  <si>
    <t>B.8.2.2</t>
  </si>
  <si>
    <t>B.8.2.3</t>
  </si>
  <si>
    <t>B.8.2.4</t>
  </si>
  <si>
    <t>B.8.2.5</t>
  </si>
  <si>
    <t>B.8.2.6</t>
  </si>
  <si>
    <t>B.8.3.1</t>
  </si>
  <si>
    <t>Annex B</t>
  </si>
  <si>
    <t>Annex A</t>
  </si>
  <si>
    <t>5.2.1</t>
  </si>
  <si>
    <t>5.2.2</t>
  </si>
  <si>
    <t>5.2.3</t>
  </si>
  <si>
    <t>5.2.4</t>
  </si>
  <si>
    <t>5.4.1.2</t>
  </si>
  <si>
    <t>5.4.1.3</t>
  </si>
  <si>
    <t>-</t>
  </si>
  <si>
    <t>10.2 a)</t>
  </si>
  <si>
    <t>10.2 b)</t>
  </si>
  <si>
    <t>10.2 c)
10.2 d)
10.2 e)</t>
  </si>
  <si>
    <t>10.2 f)
10.2 g)</t>
  </si>
  <si>
    <t>6.2 f)</t>
  </si>
  <si>
    <t>6.2 g)</t>
  </si>
  <si>
    <t>6.2 h)
6.2 i)
6.2 j)
6.2 k)
6.2 l)</t>
  </si>
  <si>
    <t>6.3</t>
  </si>
  <si>
    <t>9.2.2</t>
  </si>
  <si>
    <t>9.2.2 a)
9.2.2 b)
9.2.2 c)</t>
  </si>
  <si>
    <t>9.2.1 a)
9.2.1 b)</t>
  </si>
  <si>
    <t>9.3.2</t>
  </si>
  <si>
    <t>9.3.2 a)
9.3.2 b)
9.3.2 c)
9.3.2 d)
9.3.2 e)
9.3.2 f)
9.3.2 g)</t>
  </si>
  <si>
    <t>9.3.3</t>
  </si>
  <si>
    <t>A.5.2</t>
  </si>
  <si>
    <t>A.5.3</t>
  </si>
  <si>
    <t>A.5.4</t>
  </si>
  <si>
    <t>A.5.5</t>
  </si>
  <si>
    <t>A.5.6</t>
  </si>
  <si>
    <t>A.5.7</t>
  </si>
  <si>
    <t>A.5.8</t>
  </si>
  <si>
    <t>A.5.9</t>
  </si>
  <si>
    <t>A.5.10</t>
  </si>
  <si>
    <t>A.5.11</t>
  </si>
  <si>
    <t>A.5.12</t>
  </si>
  <si>
    <t>A.5.13</t>
  </si>
  <si>
    <t>A.5.14</t>
  </si>
  <si>
    <t>A.5.15</t>
  </si>
  <si>
    <t>A.5.16</t>
  </si>
  <si>
    <t>A.5.17</t>
  </si>
  <si>
    <t>A.5.18</t>
  </si>
  <si>
    <t>A.5.19</t>
  </si>
  <si>
    <t>A.5.20</t>
  </si>
  <si>
    <t>A.5.21</t>
  </si>
  <si>
    <t>A.5.22</t>
  </si>
  <si>
    <t>A.5.23</t>
  </si>
  <si>
    <t>A.5.24</t>
  </si>
  <si>
    <t>A.5.25</t>
  </si>
  <si>
    <t>A.5.26</t>
  </si>
  <si>
    <t>A.5.27</t>
  </si>
  <si>
    <t>A.5.28</t>
  </si>
  <si>
    <t>A.5.29</t>
  </si>
  <si>
    <t>A.5.30</t>
  </si>
  <si>
    <t>A.5.31</t>
  </si>
  <si>
    <t>A.5.32</t>
  </si>
  <si>
    <t>A.5.33</t>
  </si>
  <si>
    <t>A.5.34</t>
  </si>
  <si>
    <t>A.5.35</t>
  </si>
  <si>
    <t>A.5.36</t>
  </si>
  <si>
    <t>A.5.37</t>
  </si>
  <si>
    <t>A.6.3</t>
  </si>
  <si>
    <t>A.6.4</t>
  </si>
  <si>
    <t>A.6.5</t>
  </si>
  <si>
    <t>A.6.6</t>
  </si>
  <si>
    <t>A.6.7</t>
  </si>
  <si>
    <t>A.6.8</t>
  </si>
  <si>
    <t>A.7.6</t>
  </si>
  <si>
    <t>A.7.7</t>
  </si>
  <si>
    <t>A.7.8</t>
  </si>
  <si>
    <t>A.7.9</t>
  </si>
  <si>
    <t>A.7.10</t>
  </si>
  <si>
    <t>A.7.11</t>
  </si>
  <si>
    <t>A.7.12</t>
  </si>
  <si>
    <t>A.7.13</t>
  </si>
  <si>
    <t>A.7.14</t>
  </si>
  <si>
    <t>A.8.4</t>
  </si>
  <si>
    <t>A.8.5</t>
  </si>
  <si>
    <t>A.8.6</t>
  </si>
  <si>
    <t>A.8.7</t>
  </si>
  <si>
    <t>A.8.8</t>
  </si>
  <si>
    <t>A.8.9</t>
  </si>
  <si>
    <t>A.8.10</t>
  </si>
  <si>
    <t>A.8.11</t>
  </si>
  <si>
    <t>A.8.12</t>
  </si>
  <si>
    <t>A.8.13</t>
  </si>
  <si>
    <t>A.8.14</t>
  </si>
  <si>
    <t>A.8.15</t>
  </si>
  <si>
    <t>A.8.16</t>
  </si>
  <si>
    <t>A.8.17</t>
  </si>
  <si>
    <t>A.8.18</t>
  </si>
  <si>
    <t>A.8.19</t>
  </si>
  <si>
    <t>A.8.20</t>
  </si>
  <si>
    <t>A.8.21</t>
  </si>
  <si>
    <t>A.8.22</t>
  </si>
  <si>
    <t>A.8.23</t>
  </si>
  <si>
    <t>A.8.24</t>
  </si>
  <si>
    <t>A.8.25</t>
  </si>
  <si>
    <t>A.8.26</t>
  </si>
  <si>
    <t>A.8.27</t>
  </si>
  <si>
    <t>A.8.28</t>
  </si>
  <si>
    <t>A.8.29</t>
  </si>
  <si>
    <t>A.8.30</t>
  </si>
  <si>
    <t>A.8.31</t>
  </si>
  <si>
    <t>A.8.32</t>
  </si>
  <si>
    <t>A.8.33</t>
  </si>
  <si>
    <t>A.8.34</t>
  </si>
  <si>
    <t>Human resource security</t>
  </si>
  <si>
    <t>Asset management</t>
  </si>
  <si>
    <t>Physical security</t>
  </si>
  <si>
    <t>Operational capabilities</t>
  </si>
  <si>
    <t>Governance</t>
  </si>
  <si>
    <t>Governance
Identity and access management</t>
  </si>
  <si>
    <t>Threat and vulnerability management</t>
  </si>
  <si>
    <t>Asset management
Information protection</t>
  </si>
  <si>
    <t>Information protection</t>
  </si>
  <si>
    <t>Identity and access management</t>
  </si>
  <si>
    <t>Supplier relationships security</t>
  </si>
  <si>
    <t>Supplier relationships security
Information security assurance</t>
  </si>
  <si>
    <t>Governance
Information security event management</t>
  </si>
  <si>
    <t>Information security event management</t>
  </si>
  <si>
    <t>Continuity</t>
  </si>
  <si>
    <t>Legal and compliance</t>
  </si>
  <si>
    <t>Legal and compliance
Asset management
Information protection</t>
  </si>
  <si>
    <t>Information protection
Legal and compliance</t>
  </si>
  <si>
    <t>Information security assurance</t>
  </si>
  <si>
    <t>Legal and compliance
Information security assurance</t>
  </si>
  <si>
    <t>Asset management
Physical security
System and network security
Application security
Secure configuration
Identity and access management
Threat and vulnerability management
Continuity
Information security event management</t>
  </si>
  <si>
    <t>Human resource security
Asset management</t>
  </si>
  <si>
    <t>Human resource security
Information protection
Supplier relationships</t>
  </si>
  <si>
    <t>Asset management
Information protection
Physical security
System and network security</t>
  </si>
  <si>
    <t>Physical security
Identity and access management</t>
  </si>
  <si>
    <t>Physical security
Access management</t>
  </si>
  <si>
    <t>Identity and access management
Application security
Secure configuration</t>
  </si>
  <si>
    <t>System and network security
Information protection</t>
  </si>
  <si>
    <t>Secure configuration</t>
  </si>
  <si>
    <t>Continuity
Asset management</t>
  </si>
  <si>
    <t>System and network security
Secure configuration
Application security</t>
  </si>
  <si>
    <t>Secure configuration
Application security</t>
  </si>
  <si>
    <t>System and network security</t>
  </si>
  <si>
    <t>Application security
System and network security</t>
  </si>
  <si>
    <t>Application security
Information security assurance
System and network security</t>
  </si>
  <si>
    <t>System and network security
Application security
Supplier relationships security</t>
  </si>
  <si>
    <t>Audit Checklist - Information Security Management System</t>
  </si>
  <si>
    <t>Rate</t>
  </si>
  <si>
    <t>Evidence</t>
  </si>
  <si>
    <t>Findings</t>
  </si>
  <si>
    <t>Audit Notes</t>
  </si>
  <si>
    <t>Comments</t>
  </si>
  <si>
    <t>Chap.</t>
  </si>
  <si>
    <t>Context of the organization</t>
  </si>
  <si>
    <t>FC</t>
  </si>
  <si>
    <t>The organization shall determine its role as a PII controller (including as a joint PII controller) and/or a PII processor.
— applicable privacy legislation;
— applicable regulations;
— applicable judicial decisions;
— applicable organizational context, governance, policies and procedures;
— applicable administrative decisions;
— applicable contractual requirements
Where the organization acts in both roles (e.g. a PII controller and a PII processor), separate roles shall be determined</t>
  </si>
  <si>
    <t>The organization shall determine the boundaries and applicability of the information security
management system to establish its scope.
When determining this scope, the organization shall consider:
a) the external and internal issues referred to in 4.1;
b) the requirements referred to in 4.2; and
c) interfaces and dependencies between activities performed by the organization, and those that are
performed by other organizations.
The scope shall be available as documented information.</t>
  </si>
  <si>
    <t>When determining the scope of the PIMS, the organization shall include the processing of PII.</t>
  </si>
  <si>
    <t>Leadership</t>
  </si>
  <si>
    <t>Leadership and commitment</t>
  </si>
  <si>
    <t>Top management shall demonstrate leadership and commitment with respect to the information security management system by ensuring the information security policy and the information security objectives are established and are compatible with the strategic direction of the organization.</t>
  </si>
  <si>
    <t>Top management shall demonstrate leadership and commitment with respect to the information security management system by ensuring the integration of the information security management system requirements into the organization’s processes.</t>
  </si>
  <si>
    <t>Top management shall demonstrate leadership and commitment with respect to the information security management system by ensuring that the resources needed for the information security management system are available.</t>
  </si>
  <si>
    <t>Top management shall demonstrate leadership and commitment with respect to the information security management system by communicating the importance of effective information security management and of conforming to
the information security management system requirements.</t>
  </si>
  <si>
    <t>Top management shall demonstrate leadership and commitment with respect to the information security management system by ensuring that the information security management system achieves its intended outcome(s).</t>
  </si>
  <si>
    <t>Top management shall demonstrate leadership and commitment with respect to the information security management system by directing and supporting persons to contribute to the effectiveness of the information security management system.</t>
  </si>
  <si>
    <t>Top management shall demonstrate leadership and commitment with respect to the information security management system by promoting continual improvement.</t>
  </si>
  <si>
    <t>Top management shall demonstrate leadership and commitment with respect to the information security management system by supporting other relevant management roles to demonstrate their leadership as it applies to their areas of responsibility.</t>
  </si>
  <si>
    <t>Policy</t>
  </si>
  <si>
    <t>Top management shall establish an information security policy that is appropriate to the purpose of the organization.</t>
  </si>
  <si>
    <t>Top management shall establish an information security policy that includes information security objectives (see 6.2) or provides the framework for setting information security objectives.</t>
  </si>
  <si>
    <t>Top management shall establish an information security policy that includes a commitment to satisfy applicable requirements related to information security.</t>
  </si>
  <si>
    <t>Top management shall establish an information security policy that includes a commitment to continual improvement of the information security management system.</t>
  </si>
  <si>
    <t>The information security policy shall be available as documented information.</t>
  </si>
  <si>
    <t>The information security policy shall be communicated within the organization.</t>
  </si>
  <si>
    <t>The information security policy shall be available to interested parties, as appropriate.</t>
  </si>
  <si>
    <t>Organizational roles, responsibilities and authorities</t>
  </si>
  <si>
    <t>Top management shall ensure that the responsibilities and authorities for roles relevant to information security are assigned and communicated.
Top management shall assign the responsibility and authority for ensuring that the information security management system conforms to the requirements of this International Standard.</t>
  </si>
  <si>
    <t>Top management shall assign the responsibility and authority for reporting on the performance of the information security management system to top management.</t>
  </si>
  <si>
    <t>Planning</t>
  </si>
  <si>
    <t>Actions to address risks and opportunities</t>
  </si>
  <si>
    <t>General</t>
  </si>
  <si>
    <t>When planning for the information security management system, the organization shall consider the issues referred to in 4.1 and the requirements referred to in 4.2 and determine the risks and opportunities that need to be addressed to:
a) ensure the information security management system can achieve its intended outcome(s);
b) prevent, or reduce, undesired effects; and
c) achieve continual improvement.</t>
  </si>
  <si>
    <t>The organization shall plan actions to address these risks and opportunities.</t>
  </si>
  <si>
    <t>The organization shall plan how to
1) integrate and implement these actions into its information security management system processes; and
2) evaluate the effectiveness of these actions.</t>
  </si>
  <si>
    <t>Information security risk assessment</t>
  </si>
  <si>
    <t>The organization shall define and apply an information security risk assessment process that establishes and maintains information security risk criteria that include:
1) the risk acceptance criteria; and
2) criteria for performing information security risk assessments;</t>
  </si>
  <si>
    <t>The organization shall define and apply an information security risk assessment process that ensures that repeated information security risk assessments produce consistent, valid and
comparable results;</t>
  </si>
  <si>
    <t>The organization shall define and apply an information security risk assessment process that identifies the information security risks:
1) apply the information security risk assessment process to identify risks associated with the loss
of confidentiality, integrity and availability for information within the scope of the information
security management system; and
2) identify the risk owners</t>
  </si>
  <si>
    <t>The organization shall apply the information security risk assessment process to identify risks associated with the loss of confidentiality, integrity and availability, within the scope of the PIMS.
The organization shall apply privacy risk assessment process to identify risks related to the processing of PII, within the scope of the PIMS.
The organization shall ensure throughout the risk assessment processes that the relationship between information security and PII protection is appropriately managed</t>
  </si>
  <si>
    <t>The organization shall define and apply an information security risk assessment process that analyses the information security risks:
1) assess the potential consequences that would result if the risks identified in 6.1.2 c) 1) were to materialize;
2) assess the realistic likelihood of the occurrence of the risks identified in 6.1.2 c) 1); and
3) determine the levels of risk;</t>
  </si>
  <si>
    <t>The organization shall define and apply an information security risk assessment process that evaluates the information security risks:
1) compare the results of risk analysis with the risk criteria established in 6.1.2 a); and
2) prioritize the analysed risks for risk treatment.</t>
  </si>
  <si>
    <t>The organization shall retain documented information about the information security risk assessment process.</t>
  </si>
  <si>
    <t>Information security risk treatment</t>
  </si>
  <si>
    <t>The organization shall define and apply an information security risk treatment process to select appropriate information security risk treatment options and taking account of the risk assessment results.</t>
  </si>
  <si>
    <t>The organization shall define and apply an information security risk treatment process to determine all controls that are necessary to implement the information security risk treatment option(s) chosen.</t>
  </si>
  <si>
    <t>The organization shall define and apply an information security risk treatment process to compare the controls determined in 6.1.3 b) above with those in Annex A and verify that no necessary controls have been omitted.</t>
  </si>
  <si>
    <t>The organization shall define and apply an information security risk treatment process to produce a Statement of Applicability that contains the necessary controls (see 6.1.3 b) and c)) and
justification for inclusions, whether they are implemented or not, and the justification for exclusions of controls from Annex A.</t>
  </si>
  <si>
    <t>The organization shall define and apply an information security risk treatment process to formulate an information security risk treatment plan.</t>
  </si>
  <si>
    <t>The organization shall define and apply an information security risk treatment process to obtain risk owners’ approval of the information security risk treatment plan and acceptance of the residual information security risks.</t>
  </si>
  <si>
    <t>The organization shall retain documented information about the information security risk treatment process.</t>
  </si>
  <si>
    <t>Information security objectives and planning to achieve them</t>
  </si>
  <si>
    <t>The organization shall establish information security objectives at relevant functions and levels.
The information security objectives shall be consistent with the information security policy.</t>
  </si>
  <si>
    <t>The information security objectives shall be measurable (if practicable).</t>
  </si>
  <si>
    <t>The information security objectives shall take into account applicable information security requirements, and results from risk assessment
and risk treatment.</t>
  </si>
  <si>
    <t>The information security objectives shall be communicated.</t>
  </si>
  <si>
    <t>The information security objectives shall be updated as appropriate.</t>
  </si>
  <si>
    <t>The organization shall retain documented information on the information security objectives.</t>
  </si>
  <si>
    <t>Support</t>
  </si>
  <si>
    <t>Resources</t>
  </si>
  <si>
    <t>The organization shall determine and provide the resources needed for the establishment, implementation, maintenance and continual improvement of the information security management system.</t>
  </si>
  <si>
    <t>Competence</t>
  </si>
  <si>
    <t>The organization shall determine the necessary competence of person(s) doing work under its control that affects its information security performance.</t>
  </si>
  <si>
    <t>The organization shall ensure that these persons are competent on the basis of appropriate education, training, or experience.</t>
  </si>
  <si>
    <t>The organization shall where applicable, take actions to acquire the necessary competence, and evaluate the effectiveness of the actions taken.</t>
  </si>
  <si>
    <t>The organization shall retain appropriate documented information as evidence of competence.</t>
  </si>
  <si>
    <t>Awareness</t>
  </si>
  <si>
    <t>Persons doing work under the organization’s control shall be aware of:
a) the information security policy;
b) their contribution to the effectiveness of the information security management system, including the benefits of improved information security performance; and
c) the implications of not conforming with the information security management system requirements.</t>
  </si>
  <si>
    <t>Communication</t>
  </si>
  <si>
    <t>Documented Information</t>
  </si>
  <si>
    <t>The organization’s information security management system shall include:
a) documented information required by this International Standard; and
b) documented information determined by the organization as being necessary for the effectiveness of the information security management system.</t>
  </si>
  <si>
    <t>Creating and updating</t>
  </si>
  <si>
    <t>When creating and updating documented information the organization shall ensure appropriate:
a) identification and description (e.g. a title, date, author, or reference number);
b) format (e.g. language, software version, graphics) and media (e.g. paper, electronic); and
c) review and approval for suitability and adequacy.</t>
  </si>
  <si>
    <t>Control of documented information</t>
  </si>
  <si>
    <t>Documented information required by the information security management system and by this International Standard shall be controlled to ensure:
a) it is available and suitable for use, where and when it is needed; and
b) it is adequately protected (e.g. from loss of confidentiality, improper use, or loss of integrity).</t>
  </si>
  <si>
    <t>For the control of documented information, the organization shall address the following activities, as applicable:
c) distribution, access, retrieval and use;
d) storage and preservation, including the preservation of legibility;
e) control of changes (e.g. version control); and
f) retention and disposition.</t>
  </si>
  <si>
    <t>Documented information of external origin, determined by the organization to be necessary for the planning and operation of the information security management system, shall be identified as
appropriate, and controlled.</t>
  </si>
  <si>
    <t>Operation</t>
  </si>
  <si>
    <t>Operational planning and control</t>
  </si>
  <si>
    <t>The organization shall keep documented information to the extent necessary to have confidence that the processes have been carried out as planned.</t>
  </si>
  <si>
    <t>The organization shall control planned changes and review the consequences of unintended changes, taking action to mitigate any adverse effects, as necessary.</t>
  </si>
  <si>
    <t>The organization shall perform information security risk assessments at planned intervals or when significant changes are proposed or occur, taking account of the criteria established in 6.1.2 a).</t>
  </si>
  <si>
    <t>The organization shall retain documented information of the results of the information security risk assessments.</t>
  </si>
  <si>
    <t>The organization shall implement the information security risk treatment plan.</t>
  </si>
  <si>
    <t>The organization shall retain documented information of the results of the information security risk treatment.</t>
  </si>
  <si>
    <t>Performance evaluation</t>
  </si>
  <si>
    <t>Monitoring, measurement, analysis and evaluation</t>
  </si>
  <si>
    <t>The organization shall evaluate the information security performance and the effectiveness of the information security management system.</t>
  </si>
  <si>
    <t>The organization shall determine:
a) what needs to be monitored and measured, including information security processes and controls;
b) the methods for monitoring, measurement, analysis and  evaluation, as applicable, to ensure valid results;
c) when the monitoring and measuring shall be performed;
d) who shall monitor and measure;
e) when the results from monitoring and measurement shall be analysed and evaluated; and
f) who shall analyse and evaluate these results.</t>
  </si>
  <si>
    <t>The organization shall retain appropriate documented information as evidence of the monitoring and measurement results.</t>
  </si>
  <si>
    <t>Internal audit</t>
  </si>
  <si>
    <t>The audit programme(s) shall take into consideration the importance of the processes concerned and the results of previous audits.</t>
  </si>
  <si>
    <t>The organization shall retain documented information as evidence of the audit programme(s) and the audit results.</t>
  </si>
  <si>
    <t>Management review</t>
  </si>
  <si>
    <t>Top management shall review the organization’s information security management system at planned intervals to ensure its continuing suitability, adequacy and effectiveness.</t>
  </si>
  <si>
    <t>The outputs of the management review shall include decisions related to continual improvement opportunities and any needs for changes to the information security management system.</t>
  </si>
  <si>
    <t>The organization shall retain documented information as evidence of the results of management reviews.</t>
  </si>
  <si>
    <t>Improvement</t>
  </si>
  <si>
    <t>Nonconformity and corrective action</t>
  </si>
  <si>
    <t>When a nonconformity occurs, the organization shall react to the nonconformity, and as applicable:
1) take action to control and correct it; and
2) deal with the consequences.</t>
  </si>
  <si>
    <t>When a nonconformity occurs, the organization shall evaluate the need for action to eliminate the causes of nonconformity, in order that it does not recur or occur elsewhere, by:
1) reviewing the nonconformity;
2) determining the causes of the nonconformity; and
3) determining if similar nonconformities exist, or could potentially occur.</t>
  </si>
  <si>
    <t>When a nonconformity occurs, the organization shall
c) implement any action needed;
d) review the effectiveness of any corrective action taken; and
e) make changes to the information security management system, if necessary.</t>
  </si>
  <si>
    <t>Corrective actions shall be appropriate to the effects of the nonconformities encountered.</t>
  </si>
  <si>
    <t>The organization shall retain documented information as evidence of:
f) the nature of the nonconformities and any subsequent actions taken, and
g) the results of any corrective action.</t>
  </si>
  <si>
    <t>Continual improvement</t>
  </si>
  <si>
    <t>The organization shall continually improve the suitability, adequacy and effectiveness of the information security management system.</t>
  </si>
  <si>
    <t>Information security controls</t>
  </si>
  <si>
    <r>
      <rPr>
        <b/>
        <sz val="10"/>
        <rFont val="Arial"/>
        <family val="2"/>
      </rPr>
      <t>Policies for information security</t>
    </r>
    <r>
      <rPr>
        <sz val="10"/>
        <rFont val="Arial"/>
        <family val="2"/>
      </rPr>
      <t xml:space="preserve">
The information security policies should be augmented by a statement concerning support for and commitment to achieving compliance with applicable PII protection legislation and the contractual terms agreed between the public cloud PII processor and its clients (cloud service customers).
Contractual agreements should clearly allocate responsibilities between the public cloud PII processor, its sub-contractors and the cloud service customer, taking into account the type of cloud service in question (e.g. a service of an IaaS, PaaS or SaaS category of the cloud computing reference architecture). For example, the allocation of responsibility for application layer controls can differ depending on whether the public cloud PII processor is providing a SaaS service or rather is providing a PaaS or IaaS service on which the cloud service customer can build or layer its own applications.</t>
    </r>
  </si>
  <si>
    <r>
      <rPr>
        <b/>
        <sz val="10"/>
        <rFont val="Arial"/>
        <family val="2"/>
      </rPr>
      <t>Review of the policies for  information security</t>
    </r>
    <r>
      <rPr>
        <sz val="10"/>
        <rFont val="Arial"/>
        <family val="2"/>
      </rPr>
      <t xml:space="preserve">
The policies for information security shall be reviewed at planned intervals or if significant changes occur to ensure their continuing suitability, adequacy and effectiveness.</t>
    </r>
  </si>
  <si>
    <r>
      <rPr>
        <b/>
        <sz val="10"/>
        <rFont val="Arial"/>
        <family val="2"/>
      </rPr>
      <t>Information security roles and responsibilities</t>
    </r>
    <r>
      <rPr>
        <sz val="10"/>
        <rFont val="Arial"/>
        <family val="2"/>
      </rPr>
      <t xml:space="preserve">
The relevant control system engineers, telecommunications engineers and other staff should be notified of their assigned roles and responsibilities, especially with regard to information security aspects of process control systems.</t>
    </r>
  </si>
  <si>
    <r>
      <rPr>
        <b/>
        <sz val="10"/>
        <rFont val="Arial"/>
        <family val="2"/>
      </rPr>
      <t>Information security roles and responsibilities</t>
    </r>
    <r>
      <rPr>
        <sz val="10"/>
        <rFont val="Arial"/>
        <family val="2"/>
      </rPr>
      <t xml:space="preserve">
The public cloud PII processor should designate a point of contact for use by the cloud service customer regarding the processing of PII under the contract.</t>
    </r>
  </si>
  <si>
    <r>
      <rPr>
        <b/>
        <sz val="10"/>
        <rFont val="Arial"/>
        <family val="2"/>
      </rPr>
      <t>Contact with authorities</t>
    </r>
    <r>
      <rPr>
        <sz val="10"/>
        <rFont val="Arial"/>
        <family val="2"/>
      </rPr>
      <t xml:space="preserve">
The applications and infrastructure of energy utility process control systems can be part of critical infrastructures and can be essential for the functioning of the community, society and economy as a whole. Operators of such systems should therefore maintain contact with all of the relevant authorities. In addition to relevant public departments (e.g. fire service, inspectorates, etc.), this can also include, for instance:
— national and international agencies and cooperation initiatives for the protection of critical  infrastructures;
— national and international CSIRT organizations; — civil protection organizations and disaster-relief teams; — emergency response organizations and personnel.
For operators of critical infrastructure components, additional laws, local bye-laws and regulations regarding contact with authorities can apply. Energy utilities should ensure that the information received through contacts with authorities is analysed and evaluated in the context of the organization by subject matter experts and distributed to responsible parties within the organization in a timely manner.</t>
    </r>
  </si>
  <si>
    <r>
      <rPr>
        <b/>
        <sz val="10"/>
        <rFont val="Arial"/>
        <family val="2"/>
      </rPr>
      <t>Contact with special interest groups</t>
    </r>
    <r>
      <rPr>
        <sz val="10"/>
        <rFont val="Arial"/>
        <family val="2"/>
      </rPr>
      <t xml:space="preserve">
For the purpose of exchanging information on process control-specific security issues and to facilitate cross-organizational cooperation, contact should be maintained with national and international vendor and operator associations and their corresponding working groups dealing with security issues. The process of information exchange should take into account the applicable legal context.
Energy utilities should ensure that the information received through contacts with special interest groups is analysed and evaluated in the context of the organization by subject matter experts and distributed to responsible parties within the organization in a timely manner.</t>
    </r>
  </si>
  <si>
    <r>
      <rPr>
        <b/>
        <sz val="10"/>
        <rFont val="Arial"/>
        <family val="2"/>
      </rPr>
      <t>Identification of risks related to external parties</t>
    </r>
    <r>
      <rPr>
        <sz val="10"/>
        <rFont val="Arial"/>
        <family val="2"/>
      </rPr>
      <t xml:space="preserve">
The risks to the organization’s information and information processing facilities from business processes involving external parties should be identified and appropriate controls implemented before granting access.</t>
    </r>
  </si>
  <si>
    <r>
      <rPr>
        <b/>
        <sz val="10"/>
        <rFont val="Arial"/>
        <family val="2"/>
      </rPr>
      <t>Addressing security when dealing with customers</t>
    </r>
    <r>
      <rPr>
        <sz val="10"/>
        <rFont val="Arial"/>
        <family val="2"/>
      </rPr>
      <t xml:space="preserve">
All identified security requirements should be addressed before giving customers access to the organization’s information or assets.</t>
    </r>
  </si>
  <si>
    <r>
      <rPr>
        <b/>
        <sz val="10"/>
        <rFont val="Arial"/>
        <family val="2"/>
      </rPr>
      <t>Mobile device policy</t>
    </r>
    <r>
      <rPr>
        <sz val="10"/>
        <rFont val="Arial"/>
        <family val="2"/>
      </rPr>
      <t xml:space="preserve">
A policy and supporting security measures shall be adopted to manage the risks introduced by using mobile devices.</t>
    </r>
  </si>
  <si>
    <r>
      <rPr>
        <b/>
        <sz val="10"/>
        <rFont val="Arial"/>
        <family val="2"/>
      </rPr>
      <t>Mobile device policy</t>
    </r>
    <r>
      <rPr>
        <sz val="10"/>
        <rFont val="Arial"/>
        <family val="2"/>
      </rPr>
      <t xml:space="preserve">
If mobile devices are used on process control networks, energy utilities should include the following in their mobile device security policies:
a) define and assign roles allowed to perform tasks that require access to process control systems via  a mobile device;
b) identify the actions that these devices are allowed to perform, the times during which those actions  are allowed and explicitly state emergency exceptions;
c) specify what changes may be made to the device, who is allowed to make those changes, and how  those changes may be made.
d) specify locations and communications networks which these devices are allowed to use for access,  e.g. home, office, remote office, or service vehicles.
e) define any processes required for managing security mechanisms such as key management, access  control, configuration management, and identify management.
f) state how each device may be connected to the process control network, e.g. through a gateway,  DMZ, VPN tunnelling;
g) separate the use in process control and other networks (e.g. business networks);
h) specify types of data that may be transferred and explicitly disallow all other types of data  transfers.</t>
    </r>
  </si>
  <si>
    <r>
      <rPr>
        <b/>
        <sz val="10"/>
        <rFont val="Arial"/>
        <family val="2"/>
      </rPr>
      <t>Teleworking</t>
    </r>
    <r>
      <rPr>
        <sz val="10"/>
        <rFont val="Arial"/>
        <family val="2"/>
      </rPr>
      <t xml:space="preserve">
Remote access to process control systems performed by the energy utility organization’s personnel, by vendors or other external parties should be subject to multiple security measures including:
a) multi-factor authentication;
b) adoption of techniques that prohibit anything other than an indirect connection to the target  system or network;
c) minimizing the functions the remote party can execute, e.g. remote control, remote configuration  and programming of process control systems;
d) verification of the security status of the remote access system (e.g. up-to-date patch level and  anti-malware status, absence of known blacklisted programmes) and protection against the  transmission of malware from the remote access system (see 12.2.1);
e) enforcing a list of allowed access locations and/or systems;
f) ensuring that remote access is monitored and supervised and that changes and modifications to  critical assets are traceable;
g) ensuring that only known and approved tools should be used for remote access and remote  maintenance.</t>
    </r>
  </si>
  <si>
    <r>
      <rPr>
        <b/>
        <sz val="10"/>
        <rFont val="Arial"/>
        <family val="2"/>
      </rPr>
      <t>Screening</t>
    </r>
    <r>
      <rPr>
        <sz val="10"/>
        <rFont val="Arial"/>
        <family val="2"/>
      </rPr>
      <t xml:space="preserve">
A strict screening process for key personnel that have access to critical assets or that are responsible for the operation and maintenance processes of critical assets should be carefully considered and implemented if needed. This is especially the case if the assets are part of the critical infrastructure or if they are required for the operation of critical infrastructure.
Before prospective personnel are permitted to work on components that form part of the critical infrastructure, a specific security clearance provided by governmental organizations can be required, depending upon the appropriate (local) legislation.</t>
    </r>
  </si>
  <si>
    <r>
      <rPr>
        <b/>
        <sz val="10"/>
        <rFont val="Arial"/>
        <family val="2"/>
      </rPr>
      <t>Terms and conditions of employment</t>
    </r>
    <r>
      <rPr>
        <sz val="10"/>
        <rFont val="Arial"/>
        <family val="2"/>
      </rPr>
      <t xml:space="preserve">
The energy utility should ensure through appropriate terms or conditions of employment that key skills and personnel are always available for the operation of critical infrastructures. The authorization to exceed the maximum working time in emergency situations should be considered for key personnel responsible for the operation of critical infrastructures and systems, taking into consideration the applicable legal requirements. Agreements on the monitoring and recording of specific actions, such as control operations or programming and parameterization access, should also be taken into consideration when formulating the contract of employment.</t>
    </r>
  </si>
  <si>
    <r>
      <rPr>
        <b/>
        <sz val="10"/>
        <rFont val="Arial"/>
        <family val="2"/>
      </rPr>
      <t>Information security awareness, education and training</t>
    </r>
    <r>
      <rPr>
        <sz val="10"/>
        <rFont val="Arial"/>
        <family val="2"/>
      </rPr>
      <t xml:space="preserve">
Staff employed in the energy utility sector responsible for process control systems technology should have the appropriate knowledge and skills for managing and supervising the installation, maintenance and secure operation of process control systems. This should also include sufficient expertise in the area of modern information system technology and information security.</t>
    </r>
  </si>
  <si>
    <r>
      <rPr>
        <b/>
        <sz val="10"/>
        <rFont val="Arial"/>
        <family val="2"/>
      </rPr>
      <t>Information security awareness, education and training</t>
    </r>
    <r>
      <rPr>
        <sz val="10"/>
        <rFont val="Arial"/>
        <family val="2"/>
      </rPr>
      <t xml:space="preserve">
Measures should be put in place to make relevant staff aware of the possible consequences on the public cloud PII processor (e.g. legal consequences, loss of business and brand or reputational damage), on the staff member (e.g. disciplinary consequences) and on the PII principal (e.g. physical, material and emotional consequences) of breaching privacy or security rules and procedures, especially those addressing the handling of PII.</t>
    </r>
  </si>
  <si>
    <r>
      <rPr>
        <b/>
        <sz val="10"/>
        <rFont val="Arial"/>
        <family val="2"/>
      </rPr>
      <t>Inventory of assets</t>
    </r>
    <r>
      <rPr>
        <sz val="10"/>
        <rFont val="Arial"/>
        <family val="2"/>
      </rPr>
      <t xml:space="preserve">
Assets associated with information and information processing facilities shall be identified and an inventory of these assets shall be drawn up and maintained.</t>
    </r>
  </si>
  <si>
    <r>
      <rPr>
        <b/>
        <sz val="10"/>
        <rFont val="Arial"/>
        <family val="2"/>
      </rPr>
      <t>Inventory of assets</t>
    </r>
    <r>
      <rPr>
        <sz val="10"/>
        <rFont val="Arial"/>
        <family val="2"/>
      </rPr>
      <t xml:space="preserve">
The inventory of assets should include all business processes and process control systems relevant to energy supply, such as information, applications and other assets supporting them.</t>
    </r>
  </si>
  <si>
    <r>
      <rPr>
        <b/>
        <sz val="10"/>
        <rFont val="Arial"/>
        <family val="2"/>
      </rPr>
      <t>Ownership of assets</t>
    </r>
    <r>
      <rPr>
        <sz val="10"/>
        <rFont val="Arial"/>
        <family val="2"/>
      </rPr>
      <t xml:space="preserve">
Assets maintained in the inventory shall be owned.</t>
    </r>
  </si>
  <si>
    <r>
      <rPr>
        <b/>
        <sz val="10"/>
        <rFont val="Arial"/>
        <family val="2"/>
      </rPr>
      <t>Ownership of assets</t>
    </r>
    <r>
      <rPr>
        <sz val="10"/>
        <rFont val="Arial"/>
        <family val="2"/>
      </rPr>
      <t xml:space="preserve">
The potentially complex structure of organizations that employ process control systems means that highly diverse responsibilities with regard to commercial and operational ownership can exist. As a result, the ownership and the responsibilities in relation to assets, and the roles of the asset owner and asset operator in respect of information security should be defined and documented.</t>
    </r>
  </si>
  <si>
    <r>
      <rPr>
        <b/>
        <sz val="10"/>
        <rFont val="Arial"/>
        <family val="2"/>
      </rPr>
      <t>Acceptable use of assets</t>
    </r>
    <r>
      <rPr>
        <sz val="10"/>
        <rFont val="Arial"/>
        <family val="2"/>
      </rPr>
      <t xml:space="preserve">
Rules for the acceptable use of information and of assets associated with information and information processing facilities shall be identified, documented and implemented.</t>
    </r>
  </si>
  <si>
    <r>
      <rPr>
        <b/>
        <sz val="10"/>
        <rFont val="Arial"/>
        <family val="2"/>
      </rPr>
      <t>Classification of information</t>
    </r>
    <r>
      <rPr>
        <sz val="10"/>
        <rFont val="Arial"/>
        <family val="2"/>
      </rPr>
      <t xml:space="preserve">
Energy-utility–specific classification criteria should be extended as necessary to include the followings:
— assets, systems and information supporting the operation of critical infrastructures and critical  assets;
— assets, systems and information needed for restoration of the energy supply system following a  major supply disruption (grid restoration), e.g. blackstart capable systems and components;
— assets, systems and information necessary to ensure occupational health and safety, as well as plant  and equipment safety;
— assets, systems and information necessary to fulfil regulatory requirements such as unbundling  requirements or other specific requirements;
— information considered as confidential or private by external parties, e.g. customers or regulators.</t>
    </r>
  </si>
  <si>
    <r>
      <rPr>
        <b/>
        <sz val="10"/>
        <rFont val="Arial"/>
        <family val="2"/>
      </rPr>
      <t>Labelling of information</t>
    </r>
    <r>
      <rPr>
        <sz val="10"/>
        <rFont val="Arial"/>
        <family val="2"/>
      </rPr>
      <t xml:space="preserve">
An appropriate set of procedures for information labelling shall be developed and implemented in accordance with the information classification scheme adopted by the organization.</t>
    </r>
  </si>
  <si>
    <r>
      <rPr>
        <b/>
        <sz val="10"/>
        <rFont val="Arial"/>
        <family val="2"/>
      </rPr>
      <t>Handling of assets</t>
    </r>
    <r>
      <rPr>
        <sz val="10"/>
        <rFont val="Arial"/>
        <family val="2"/>
      </rPr>
      <t xml:space="preserve">
Procedures for handling assets shall be developed and implemented in accordance with the information classification scheme adopted by the organization.</t>
    </r>
  </si>
  <si>
    <r>
      <rPr>
        <b/>
        <sz val="10"/>
        <rFont val="Arial"/>
        <family val="2"/>
      </rPr>
      <t>Management of removable media</t>
    </r>
    <r>
      <rPr>
        <sz val="10"/>
        <rFont val="Arial"/>
        <family val="2"/>
      </rPr>
      <t xml:space="preserve">
Procedures shall be implemented for the management of removable media in accordance with the classification scheme adopted by the organization.</t>
    </r>
  </si>
  <si>
    <r>
      <rPr>
        <b/>
        <sz val="10"/>
        <rFont val="Arial"/>
        <family val="2"/>
      </rPr>
      <t>Disposal of media</t>
    </r>
    <r>
      <rPr>
        <sz val="10"/>
        <rFont val="Arial"/>
        <family val="2"/>
      </rPr>
      <t xml:space="preserve">
Media shall be disposed of securely when no longer required, using formal procedures.</t>
    </r>
  </si>
  <si>
    <r>
      <rPr>
        <b/>
        <sz val="10"/>
        <rFont val="Arial"/>
        <family val="2"/>
      </rPr>
      <t>Physical media transfer</t>
    </r>
    <r>
      <rPr>
        <sz val="10"/>
        <rFont val="Arial"/>
        <family val="2"/>
      </rPr>
      <t xml:space="preserve">
Media containing information shall be protected against unauthorized access, misuse or corruption during transportation.</t>
    </r>
  </si>
  <si>
    <r>
      <rPr>
        <b/>
        <sz val="10"/>
        <rFont val="Arial"/>
        <family val="2"/>
      </rPr>
      <t>Access control policy</t>
    </r>
    <r>
      <rPr>
        <sz val="10"/>
        <rFont val="Arial"/>
        <family val="2"/>
      </rPr>
      <t xml:space="preserve">
In addition, the policy should take account of the following:
a) The application of conditions and regulations pertaining to the usage of group accounts, where the  use of personal user accounts is not possible. In order to ensure a sufficient level of security and  traceability, precise rules regarding exceptions should be defined, together with supplementary  measures.
b) Conditions and regulations that apply to systems that do not support a strong password policy or  where such a password policy is not possible for operational reasons. In order to ensure a sufficient  level of security, supplementary measures should be defined in particular.
c) The need for staff and external emergency services personnel to be able to override security  controls in declared emergency situations.
d) Access to services or applications by systems that lack adequate authentication (i.e. in the context  of machine-to-machine communication). In order to ensure a sufficient level of security, network  access control or other means should be considered.</t>
    </r>
  </si>
  <si>
    <r>
      <rPr>
        <b/>
        <sz val="10"/>
        <rFont val="Arial"/>
        <family val="2"/>
      </rPr>
      <t>Access to networks and network services</t>
    </r>
    <r>
      <rPr>
        <sz val="10"/>
        <rFont val="Arial"/>
        <family val="2"/>
      </rPr>
      <t xml:space="preserve">
Users shall only be provided with access to the network and network services that they have been specifically authorized to use.</t>
    </r>
  </si>
  <si>
    <r>
      <rPr>
        <b/>
        <sz val="10"/>
        <rFont val="Arial"/>
        <family val="2"/>
      </rPr>
      <t>Access to networks and network services</t>
    </r>
    <r>
      <rPr>
        <sz val="10"/>
        <rFont val="Arial"/>
        <family val="2"/>
      </rPr>
      <t xml:space="preserve">
To protect network equipment allowing access to critical networks, the following should be considered:  a) Ensuring physical access protection of network equipment, especially in remote locations;
b) Removing or disabling, through software or physical disconnection of all services and ports in the  network equipment not required for normal operation (e.g. non used switch ports), emergency  operation or maintenance including both communication ports and physical input/output ports.</t>
    </r>
  </si>
  <si>
    <r>
      <rPr>
        <b/>
        <sz val="10"/>
        <rFont val="Arial"/>
        <family val="2"/>
      </rPr>
      <t>User registration and de-registration</t>
    </r>
    <r>
      <rPr>
        <sz val="10"/>
        <rFont val="Arial"/>
        <family val="2"/>
      </rPr>
      <t xml:space="preserve">
A formal user registration and de-registration process shall be implemented to enable assignment of access rights.</t>
    </r>
  </si>
  <si>
    <r>
      <rPr>
        <b/>
        <sz val="10"/>
        <rFont val="Arial"/>
        <family val="2"/>
      </rPr>
      <t>User registration and de-registration</t>
    </r>
    <r>
      <rPr>
        <sz val="10"/>
        <rFont val="Arial"/>
        <family val="2"/>
      </rPr>
      <t xml:space="preserve">
The use of unique user identifiers is not always feasible in energy utility process control systems, e.g. for accessing the operating system or firmware of embedded systems like controllers/PLCs or for maintenance processes in distributed systems. The resulting risk should be considered and appropriate risk-mitigating countermeasures implemented.
The use of individual and group user accounts should be consistent with applicable logging requirements (see 12.4.1)</t>
    </r>
  </si>
  <si>
    <r>
      <rPr>
        <b/>
        <sz val="10"/>
        <rFont val="Arial"/>
        <family val="2"/>
      </rPr>
      <t>User access management</t>
    </r>
    <r>
      <rPr>
        <sz val="10"/>
        <rFont val="Arial"/>
        <family val="2"/>
      </rPr>
      <t xml:space="preserve">
In the context of the service categories of the cloud computing reference architecture, the cloud service customer can be responsible for some or all aspects of access management for cloud service users under its control. Where appropriate, the public cloud PII processor should enable the cloud service customer to manage access by cloud service users under the cloud service customer’s control, such as by providing administrative rights to manage or terminate access.</t>
    </r>
  </si>
  <si>
    <r>
      <rPr>
        <b/>
        <sz val="10"/>
        <rFont val="Arial"/>
        <family val="2"/>
      </rPr>
      <t>User registration and de-registration</t>
    </r>
    <r>
      <rPr>
        <sz val="10"/>
        <rFont val="Arial"/>
        <family val="2"/>
      </rPr>
      <t xml:space="preserve">
Procedures for user registration and de-registration should address the situation where user access control is compromised, such as the corruption or compromise of passwords or other user registration data (e.g. as a result of inadvertent disclosure).</t>
    </r>
  </si>
  <si>
    <r>
      <rPr>
        <b/>
        <sz val="10"/>
        <rFont val="Arial"/>
        <family val="2"/>
      </rPr>
      <t>User access provisioning</t>
    </r>
    <r>
      <rPr>
        <sz val="10"/>
        <rFont val="Arial"/>
        <family val="2"/>
      </rPr>
      <t xml:space="preserve">
A formal user access provisioning process shall be implemented to assign or revoke access rights for all user types to all systems and services.</t>
    </r>
  </si>
  <si>
    <r>
      <rPr>
        <b/>
        <sz val="10"/>
        <rFont val="Arial"/>
        <family val="2"/>
      </rPr>
      <t>Management of secret authentication information of users</t>
    </r>
    <r>
      <rPr>
        <sz val="10"/>
        <rFont val="Arial"/>
        <family val="2"/>
      </rPr>
      <t xml:space="preserve">
The allocation of secret authentication information shall be controlled through a formal management process.</t>
    </r>
  </si>
  <si>
    <r>
      <rPr>
        <b/>
        <sz val="10"/>
        <rFont val="Arial"/>
        <family val="2"/>
      </rPr>
      <t>Review of user access rights</t>
    </r>
    <r>
      <rPr>
        <sz val="10"/>
        <rFont val="Arial"/>
        <family val="2"/>
      </rPr>
      <t xml:space="preserve">
Asset owners shall review users’ access rights at regular intervals.</t>
    </r>
  </si>
  <si>
    <r>
      <rPr>
        <b/>
        <sz val="10"/>
        <rFont val="Arial"/>
        <family val="2"/>
      </rPr>
      <t>Removal or adjustment of access rights</t>
    </r>
    <r>
      <rPr>
        <sz val="10"/>
        <rFont val="Arial"/>
        <family val="2"/>
      </rPr>
      <t xml:space="preserve">
The access rights of all employees and external party users to information and information processing facilities shall be removed upon termination of their employment, contract or agreement, or adjusted upon change.</t>
    </r>
  </si>
  <si>
    <r>
      <rPr>
        <b/>
        <sz val="10"/>
        <rFont val="Arial"/>
        <family val="2"/>
      </rPr>
      <t>Use of secret authentication information</t>
    </r>
    <r>
      <rPr>
        <sz val="10"/>
        <rFont val="Arial"/>
        <family val="2"/>
      </rPr>
      <t xml:space="preserve">
Users shall be required to follow the organization’s practices in the use of secret authentication information.</t>
    </r>
  </si>
  <si>
    <r>
      <rPr>
        <b/>
        <sz val="10"/>
        <rFont val="Arial"/>
        <family val="2"/>
      </rPr>
      <t>Use of secret authentication information</t>
    </r>
    <r>
      <rPr>
        <sz val="10"/>
        <rFont val="Arial"/>
        <family val="2"/>
      </rPr>
      <t xml:space="preserve">
In the process control domain it is not always possible to ensure the use of secure secret authentication information, e.g.:
— legacy systems often do not allow for individual passwords and/or passwords with necessary  strength;
— it is frequently impossible to connect systems operated at decentralized plants, such as substations  or distributed generation and production units, to central directory services, which means that  local accounts need to be used. This makes it practically impossible to change secret authentication  information for these accounts regularly.
It should therefore be clearly indicated to the user when the general secret authentication information policy applies and when exceptions are allowed, e.g. different passwords are to be used or where it is not possible to use any passwords at all (legacy systems).
Especially in situations where shared secret authentication information is used for system access, the following should be considered:
— the shared secret authentication information should be as secure as possible;
— it should be changed more frequently than individual secret authentication information;
— it should be changed in case of personnel changes.
In particular, the standard passwords used by the system vendors should be considered as insecure and should therefore be changed. Secret authentication information should only be accessible to persons who are involved in the operation of the system.</t>
    </r>
  </si>
  <si>
    <r>
      <rPr>
        <b/>
        <sz val="10"/>
        <rFont val="Arial"/>
        <family val="2"/>
      </rPr>
      <t>Secure log-on procedures</t>
    </r>
    <r>
      <rPr>
        <sz val="10"/>
        <rFont val="Arial"/>
        <family val="2"/>
      </rPr>
      <t xml:space="preserve">
The activation of session time-outs and screensavers is not appropriate in certain process control applications, for example in HMIs and visualization applications used for continuous process monitoring by operating personnel, e.g. in control centres. For such applications the resulting risks of unattended sessions should be taken into consideration and corresponding supplementary countermeasures implemented.</t>
    </r>
  </si>
  <si>
    <r>
      <rPr>
        <b/>
        <sz val="10"/>
        <rFont val="Arial"/>
        <family val="2"/>
      </rPr>
      <t>Secure log-on procedures</t>
    </r>
    <r>
      <rPr>
        <sz val="10"/>
        <rFont val="Arial"/>
        <family val="2"/>
      </rPr>
      <t xml:space="preserve">
Where required, the public cloud PII processor should provide secure log-on procedures for any accounts requested by the cloud service customer for cloud service users under its control.</t>
    </r>
  </si>
  <si>
    <r>
      <rPr>
        <b/>
        <sz val="10"/>
        <rFont val="Arial"/>
        <family val="2"/>
      </rPr>
      <t>Password management system</t>
    </r>
    <r>
      <rPr>
        <sz val="10"/>
        <rFont val="Arial"/>
        <family val="2"/>
      </rPr>
      <t xml:space="preserve">
Password management systems shall be interactive and shall ensure quality passwords.</t>
    </r>
  </si>
  <si>
    <r>
      <rPr>
        <b/>
        <sz val="10"/>
        <rFont val="Arial"/>
        <family val="2"/>
      </rPr>
      <t>Access control to program source code</t>
    </r>
    <r>
      <rPr>
        <sz val="10"/>
        <rFont val="Arial"/>
        <family val="2"/>
      </rPr>
      <t xml:space="preserve">
Source code, in the energy utility sector, also includes application programming and parametrization data of digital controllers and automation components.</t>
    </r>
  </si>
  <si>
    <r>
      <rPr>
        <b/>
        <sz val="10"/>
        <rFont val="Arial"/>
        <family val="2"/>
      </rPr>
      <t>Policy on the use of cryptographic controls</t>
    </r>
    <r>
      <rPr>
        <sz val="10"/>
        <rFont val="Arial"/>
        <family val="2"/>
      </rPr>
      <t xml:space="preserve">
A policy on the use of cryptographic controls for protection of information shall be developed and implemented.</t>
    </r>
  </si>
  <si>
    <r>
      <rPr>
        <b/>
        <sz val="10"/>
        <rFont val="Arial"/>
        <family val="2"/>
      </rPr>
      <t>Policy on the use of cryptographic controls</t>
    </r>
    <r>
      <rPr>
        <sz val="10"/>
        <rFont val="Arial"/>
        <family val="2"/>
      </rPr>
      <t xml:space="preserve">
The public cloud PII processor should provide information to the cloud service customer regarding the circumstances in which it uses cryptography to protect the PII it processes. The public cloud PII processor should also provide information to the cloud service customer about any capabilities it provides that can assist the cloud service customer in applying its own cryptographic protection.</t>
    </r>
  </si>
  <si>
    <r>
      <rPr>
        <b/>
        <sz val="10"/>
        <rFont val="Arial"/>
        <family val="2"/>
      </rPr>
      <t>Key management</t>
    </r>
    <r>
      <rPr>
        <sz val="10"/>
        <rFont val="Arial"/>
        <family val="2"/>
      </rPr>
      <t xml:space="preserve">
A policy on the use, protection and lifetime of cryptographic keys shall be developed and implemented through their whole lifecycle.</t>
    </r>
  </si>
  <si>
    <r>
      <rPr>
        <b/>
        <sz val="10"/>
        <rFont val="Arial"/>
        <family val="2"/>
      </rPr>
      <t>Key management</t>
    </r>
    <r>
      <rPr>
        <sz val="10"/>
        <rFont val="Arial"/>
        <family val="2"/>
      </rPr>
      <t xml:space="preserve">
IEC 62351-9 specifies how to generate, distribute, revoke, and handle digital certificates and cryptographic keys for power systems communications. It can be used for other energy domains.</t>
    </r>
  </si>
  <si>
    <r>
      <rPr>
        <b/>
        <sz val="10"/>
        <rFont val="Arial"/>
        <family val="2"/>
      </rPr>
      <t>Physical security perimeter</t>
    </r>
    <r>
      <rPr>
        <sz val="10"/>
        <rFont val="Arial"/>
        <family val="2"/>
      </rPr>
      <t xml:space="preserve">
Especially in energy transmission and distribution systems and in the area of distributed generation and production, components are distributed across decentralized sites. Equipment is situated in control and technical rooms within the organization’s building and in peripheral, potentially unoccupied, sites. Sometimes equipment is situated on external party premises or in public environments. It is not normally possible to achieve a comprehensive level of physical protection for the peripheral sites; therefore the risk should be evaluated and mitigated where necessary by means of supplementary measures and compensating controls.</t>
    </r>
  </si>
  <si>
    <r>
      <rPr>
        <b/>
        <sz val="10"/>
        <rFont val="Arial"/>
        <family val="2"/>
      </rPr>
      <t>Physical entry controls</t>
    </r>
    <r>
      <rPr>
        <sz val="10"/>
        <rFont val="Arial"/>
        <family val="2"/>
      </rPr>
      <t xml:space="preserve">
The use of physical access control systems should also be considered for peripheral sites where critical assets are located. See 11.1.9.</t>
    </r>
  </si>
  <si>
    <r>
      <rPr>
        <b/>
        <sz val="10"/>
        <rFont val="Arial"/>
        <family val="2"/>
      </rPr>
      <t>Delivery and loading areas</t>
    </r>
    <r>
      <rPr>
        <sz val="10"/>
        <rFont val="Arial"/>
        <family val="2"/>
      </rPr>
      <t xml:space="preserve">
Access points such as delivery and loading areas and other points where unauthorized persons could enter the premises shall be controlled and, if possible, isolated from information processing facilities to avoid unauthorized access.</t>
    </r>
  </si>
  <si>
    <r>
      <rPr>
        <b/>
        <sz val="10"/>
        <rFont val="Arial"/>
        <family val="2"/>
      </rPr>
      <t>Securing control centres</t>
    </r>
    <r>
      <rPr>
        <sz val="10"/>
        <rFont val="Arial"/>
        <family val="2"/>
      </rPr>
      <t xml:space="preserve">
Measures to ensure the physical security of control centres, e.g. where control system servers, HMI and supporting systems are housed, should be designed, developed and applied.</t>
    </r>
  </si>
  <si>
    <r>
      <rPr>
        <b/>
        <sz val="10"/>
        <rFont val="Arial"/>
        <family val="2"/>
      </rPr>
      <t>Securing equipment rooms</t>
    </r>
    <r>
      <rPr>
        <sz val="10"/>
        <rFont val="Arial"/>
        <family val="2"/>
      </rPr>
      <t xml:space="preserve">
Measures to ensure the physical security of equipment rooms where control system facilities used by energy utilities are located, should be designed, developed and implemented.</t>
    </r>
  </si>
  <si>
    <r>
      <rPr>
        <b/>
        <sz val="10"/>
        <rFont val="Arial"/>
        <family val="2"/>
      </rPr>
      <t>Securing peripheral sites</t>
    </r>
    <r>
      <rPr>
        <sz val="10"/>
        <rFont val="Arial"/>
        <family val="2"/>
      </rPr>
      <t xml:space="preserve">
For peripheral sites where control system equipment used by energy utilities is located, physical security controls should be designed, developed and implemented or appropriate countermeasures be applied to mitigate the risk if a sufficient level of physical protection for peripheral sites is not attainable.</t>
    </r>
  </si>
  <si>
    <r>
      <rPr>
        <b/>
        <sz val="10"/>
        <rFont val="Arial"/>
        <family val="2"/>
      </rPr>
      <t>Equipment siting and protection</t>
    </r>
    <r>
      <rPr>
        <sz val="10"/>
        <rFont val="Arial"/>
        <family val="2"/>
      </rPr>
      <t xml:space="preserve">
Under certain circumstances, it is possible that system components of process control systems and supporting infrastructure need to be installed in areas with extensive exposure to dust, heat, cold, electromagnetic radiation, humidity, etc. The equipment should be suitably designed and constructed to operate in such environmental conditions. Otherwise, additional protective countermeasures, e.g. suitable external housing cabinets, should be implemented to ensure reliable operation.</t>
    </r>
  </si>
  <si>
    <r>
      <rPr>
        <b/>
        <sz val="10"/>
        <rFont val="Arial"/>
        <family val="2"/>
      </rPr>
      <t>Supporting utilities</t>
    </r>
    <r>
      <rPr>
        <sz val="10"/>
        <rFont val="Arial"/>
        <family val="2"/>
      </rPr>
      <t xml:space="preserve">
To avoid cyclic dependencies, all critical assets, communication services and other equipment required for system restoration after a major power outage should be designed and operated so that they are independent of external services for an appropriate period of time. This applies in particular to external energy supplies.
Depending upon plans for system restoration, critical assets essential for system restoration should be capable of being operated independently of an external power supply for an appropriate time defined by system restoration plans. In remote areas, it can be necessary to provide an independent power supply that can operate for several days. This includes for example an automatic emergency power generator as well as the corresponding stockpile of fuel.
The organization should determine the necessary backup time for uninterruptible power supplies for critical assets.</t>
    </r>
  </si>
  <si>
    <r>
      <rPr>
        <b/>
        <sz val="10"/>
        <rFont val="Arial"/>
        <family val="2"/>
      </rPr>
      <t>Cabling security</t>
    </r>
    <r>
      <rPr>
        <sz val="10"/>
        <rFont val="Arial"/>
        <family val="2"/>
      </rPr>
      <t xml:space="preserve">
Especially in the sphere of energy transmission and distribution grids, communication networks are installed over wide areas to allow communication with peripheral sites and provide remote maintenance access. It is frequently not possible to provide an equivalent level of protection for off-site cabling as for in-house cables. The associated risks should be evaluated correspondingly and mitigated as far as possible by implementing supplemental physical measures. Depending on the security requirements of transmitted data, additional non-physical measures such as cryptographic protection should also be considered.</t>
    </r>
  </si>
  <si>
    <r>
      <rPr>
        <b/>
        <sz val="10"/>
        <rFont val="Arial"/>
        <family val="2"/>
      </rPr>
      <t>Removal of assets</t>
    </r>
    <r>
      <rPr>
        <sz val="10"/>
        <rFont val="Arial"/>
        <family val="2"/>
      </rPr>
      <t xml:space="preserve">
Equipment, information or software shall not be taken off-site without prior authorization.</t>
    </r>
  </si>
  <si>
    <r>
      <rPr>
        <b/>
        <sz val="10"/>
        <rFont val="Arial"/>
        <family val="2"/>
      </rPr>
      <t>Secure disposal or re-use of equipment</t>
    </r>
    <r>
      <rPr>
        <sz val="10"/>
        <rFont val="Arial"/>
        <family val="2"/>
      </rPr>
      <t xml:space="preserve">
For the purposes of secure disposal or re-use, equipment containing storage media that can possibly contain PII should be treated as though it does.</t>
    </r>
  </si>
  <si>
    <r>
      <rPr>
        <b/>
        <sz val="10"/>
        <rFont val="Arial"/>
        <family val="2"/>
      </rPr>
      <t>Unattended user equipment</t>
    </r>
    <r>
      <rPr>
        <sz val="10"/>
        <rFont val="Arial"/>
        <family val="2"/>
      </rPr>
      <t xml:space="preserve">
Users shall ensure that unattended equipment has appropriate protection.</t>
    </r>
  </si>
  <si>
    <r>
      <rPr>
        <b/>
        <sz val="10"/>
        <rFont val="Arial"/>
        <family val="2"/>
      </rPr>
      <t>Clear desk and clear screen policy</t>
    </r>
    <r>
      <rPr>
        <sz val="10"/>
        <rFont val="Arial"/>
        <family val="2"/>
      </rPr>
      <t xml:space="preserve">
In the process control domain of energy utilities, HMIs often cannot be left logged off or protected by screen savers, e.g. HMIs of SCADA systems or data logger displays. It should be ensured that such HMIs are either installed in a physical protected location with permanent human supervision (e.g. a control centre) or that they are in a display mode where only non-critical actions can be executed (e.g. view- only mode).</t>
    </r>
  </si>
  <si>
    <r>
      <rPr>
        <b/>
        <sz val="10"/>
        <rFont val="Arial"/>
        <family val="2"/>
      </rPr>
      <t>Equipment sited on the premises of other energy utility organizations</t>
    </r>
    <r>
      <rPr>
        <sz val="10"/>
        <rFont val="Arial"/>
        <family val="2"/>
      </rPr>
      <t xml:space="preserve">
Where energy utility organizations install equipment outside of their own sites or premises in areas that are under the responsibility of other utilities, such as interconnection stations for instance, equipment should be sited in a protected area so that any risks arising from environmental threats are mitigated and the possibility of unauthorized access is reduced.</t>
    </r>
  </si>
  <si>
    <r>
      <rPr>
        <b/>
        <sz val="10"/>
        <rFont val="Arial"/>
        <family val="2"/>
      </rPr>
      <t>Equipment sited on customer’s premises</t>
    </r>
    <r>
      <rPr>
        <sz val="10"/>
        <rFont val="Arial"/>
        <family val="2"/>
      </rPr>
      <t xml:space="preserve">
Where energy utility organizations install equipment within customer premises, e.g. in order to control or measure the supply of energy and/or to deliver additional services, the organizations' equipment should be protected so that any risks arising from environmental threats are mitigated and the possibility of unauthorized access is reduced.</t>
    </r>
  </si>
  <si>
    <r>
      <rPr>
        <b/>
        <sz val="10"/>
        <rFont val="Arial"/>
        <family val="2"/>
      </rPr>
      <t>Interconnected control and communication systems</t>
    </r>
    <r>
      <rPr>
        <sz val="10"/>
        <rFont val="Arial"/>
        <family val="2"/>
      </rPr>
      <t xml:space="preserve">
Where control systems and related communication lines are interconnected with those of external parties, the range of responsibility and interfaces with the external party should be clearly defined such that it is possible to disconnect and isolate each organization from the others within an appropriate period of time in order to avoid identified risks.</t>
    </r>
  </si>
  <si>
    <r>
      <rPr>
        <b/>
        <sz val="10"/>
        <rFont val="Arial"/>
        <family val="2"/>
      </rPr>
      <t>Documented operating procedures</t>
    </r>
    <r>
      <rPr>
        <sz val="10"/>
        <rFont val="Arial"/>
        <family val="2"/>
      </rPr>
      <t xml:space="preserve">
In the operating processes documentation, it should be specified exactly under which conditions, emergency or crisis handling procedures are to be invoked.</t>
    </r>
  </si>
  <si>
    <r>
      <rPr>
        <b/>
        <sz val="10"/>
        <rFont val="Arial"/>
        <family val="2"/>
      </rPr>
      <t>Change management</t>
    </r>
    <r>
      <rPr>
        <sz val="10"/>
        <rFont val="Arial"/>
        <family val="2"/>
      </rPr>
      <t xml:space="preserve">
Changing of hardware systems often results in a change of information systems and process control systems or applications due to the software embedded into these systems. All related changes should be controlled.</t>
    </r>
  </si>
  <si>
    <r>
      <rPr>
        <b/>
        <sz val="10"/>
        <rFont val="Arial"/>
        <family val="2"/>
      </rPr>
      <t>Separation of development, testing and operational environments</t>
    </r>
    <r>
      <rPr>
        <sz val="10"/>
        <rFont val="Arial"/>
        <family val="2"/>
      </rPr>
      <t xml:space="preserve">
Where the use of PII for testing purposes cannot be avoided a risk assessment should be undertaken. Technical and organizational measures should be implemented to minimize the risks identified.</t>
    </r>
  </si>
  <si>
    <r>
      <rPr>
        <b/>
        <sz val="10"/>
        <rFont val="Arial"/>
        <family val="2"/>
      </rPr>
      <t>Separation of development, testing and operational environments</t>
    </r>
    <r>
      <rPr>
        <sz val="10"/>
        <rFont val="Arial"/>
        <family val="2"/>
      </rPr>
      <t xml:space="preserve">
It should be ensured that development and test systems are adequately secured. According to their criticality, it should be ensured that the test and development systems are sufficiently isolated from other systems and networks (e.g. operation in a separated network environment, no direct Internet access, no direct access to other operational systems, etc.) and that they are exclusively used for development and testing.
In the process control domain of energy utilities, the separation of development, test, and operational systems is not always possible to the full extent. This is especially true where real-time process data is needed for development, testing, trouble-shooting and debugging purposes. In these special cases, where interconnections between development, test and operational systems are required, or where testing and debugging at operational system level is necessary, these overlaps should be reduced to an absolute minimum. The resulting risks should be identified and feasible alternatives, like process data emulators or remote debugging (debugging of the operational system using secured communication system interfaces), should be considered.
If the separation of development, test, and operational systems cannot be implemented, customized change management, incident, emergency and crisis handling procedures should be established that allow a rapid and appropriate reaction to disruptions and problems in the operational system, compatible with the criticality of the system in question.</t>
    </r>
  </si>
  <si>
    <r>
      <rPr>
        <b/>
        <sz val="10"/>
        <rFont val="Arial"/>
        <family val="2"/>
      </rPr>
      <t>Controls against malware</t>
    </r>
    <r>
      <rPr>
        <sz val="10"/>
        <rFont val="Arial"/>
        <family val="2"/>
      </rPr>
      <t xml:space="preserve">
If the software that protects against malware cannot be deployed for technical reasons (e.g. due to incompatibility of process control systems with anti-malware software, or as a result of a lack of vendor support or vendor approval or the impossibility of installing timely updates), the resulting risks should be identified and other types of controls should be implemented that provide at least an equal degree of protection.
Other controls against malware include, among others:  
— securing of all physical and logical data interfaces;
— network isolation and implementation of segmented network security zones that limit the impact of  a malware incident;
— comprehensive system hardening measures to minimize the risk of malware incidents.
In particular, the possible effects of malware incidents on equipment used for real-time process control and associated communications (e.g. through overload and disruption) should be taken into consideration and mitigated by implementing the appropriate controls.</t>
    </r>
  </si>
  <si>
    <r>
      <rPr>
        <b/>
        <sz val="10"/>
        <rFont val="Arial"/>
        <family val="2"/>
      </rPr>
      <t>Information backup</t>
    </r>
    <r>
      <rPr>
        <sz val="10"/>
        <rFont val="Arial"/>
        <family val="2"/>
      </rPr>
      <t xml:space="preserve">
Information processing systems based on the cloud computing model introduce additional or alternative mechanisms to off-site backups for protecting against loss of data, ensuring continuity of data processing operations, and providing the ability to restore data processing operations after a disruptive event. Multiple copies of data in physically and/or logically diverse locations (which can be within the information processing system itself) should be created or maintained for the purposes of backup and/or recovery.
PII-specific responsibilities in this respect can lie with the cloud service customer. Where the public cloud PII processor explicitly provides backup and restore services to the cloud service customer, the public cloud PII processor should provide clear information to the cloud service customer about the capabilities of the cloud service with respect to backup and restoration of the cloud service customer data.
Procedures should be put in place to allow for restoration of data processing operations within a specified, documented period after a disruptive event.
The back-up and recovery procedures should be reviewed at a specified, documented frequency.
The use of sub-contractors to store replicated or backup copies of data being processed is covered by the controls in this document applying to sub-contracted PII processing. Where physical media transfers take place this is also covered by controls in this document.
The public cloud PII processor should have a policy which addresses the requirements for backup of information and any further requirements (e.g. contractual and/or legal requirements) for the erasure of PII contained in information held for backup purposes.</t>
    </r>
  </si>
  <si>
    <r>
      <rPr>
        <b/>
        <sz val="10"/>
        <rFont val="Arial"/>
        <family val="2"/>
      </rPr>
      <t>Event logging</t>
    </r>
    <r>
      <rPr>
        <sz val="10"/>
        <rFont val="Arial"/>
        <family val="2"/>
      </rPr>
      <t xml:space="preserve">
In the energy utility sector, relevant event logs may also include certain actions carried out by operating personnel, e.g. control operations, switching operations, parameter or setpoint changes, changes to control programs. Event logs and obligations to preserve such records may be stipulated in industry- specific legislation and by regulatory bodies for a wide range of electronic documents.
The acquisition, processing and management of event protocols and data should be implemented in accordance with all applicable business, statutory, regulatory and internal requirements.</t>
    </r>
  </si>
  <si>
    <r>
      <rPr>
        <b/>
        <sz val="10"/>
        <rFont val="Arial"/>
        <family val="2"/>
      </rPr>
      <t>Event logging</t>
    </r>
    <r>
      <rPr>
        <sz val="10"/>
        <rFont val="Arial"/>
        <family val="2"/>
      </rPr>
      <t xml:space="preserve">
A process should be put in place to review event logs with a specified, documented periodicity, to identify irregularities and propose remediation efforts.
Where possible, event logs should record whether or not PII has been changed (added, modified or deleted) as a result of an event and by whom. Where multiple service providers are involved in providing service from different service categories of the cloud computing reference architecture, there can be varied or shared roles in implementing this guidance.
The public cloud PII processor should define criteria regarding if, when and how log information can be made available to or usable by the cloud service customer. These procedures should be made available to the cloud service customer.
Where a cloud service customer is permitted to access log records controlled by the public cloud PII processor, the public cloud PII processor should ensure that the cloud service customer can only access records that relate to that cloud service customer’s activities, and cannot access any log records which relate to the activities of other cloud service customers.</t>
    </r>
  </si>
  <si>
    <r>
      <rPr>
        <b/>
        <sz val="10"/>
        <rFont val="Arial"/>
        <family val="2"/>
      </rPr>
      <t>Protection of log information</t>
    </r>
    <r>
      <rPr>
        <sz val="10"/>
        <rFont val="Arial"/>
        <family val="2"/>
      </rPr>
      <t xml:space="preserve">
Logging facilities and log information shall be protected against tampering and unauthorized access.</t>
    </r>
  </si>
  <si>
    <r>
      <rPr>
        <b/>
        <sz val="10"/>
        <rFont val="Arial"/>
        <family val="2"/>
      </rPr>
      <t>Protection of log information</t>
    </r>
    <r>
      <rPr>
        <sz val="10"/>
        <rFont val="Arial"/>
        <family val="2"/>
      </rPr>
      <t xml:space="preserve">
Log information recorded for purposes such as security monitoring and operational diagnostics can contain PII. Measures, such as controlling access (see 9.2.3), should be put in place to ensure that logged  information is only used for its intended purposes.
A procedure, preferably automatic, should be put in place to ensure that logged information is deleted within a specified and documented period.</t>
    </r>
  </si>
  <si>
    <r>
      <rPr>
        <b/>
        <sz val="10"/>
        <rFont val="Arial"/>
        <family val="2"/>
      </rPr>
      <t>Administrator and operator logs</t>
    </r>
    <r>
      <rPr>
        <sz val="10"/>
        <rFont val="Arial"/>
        <family val="2"/>
      </rPr>
      <t xml:space="preserve">
System administrator and system operator activities shall be logged and the logs protected and regularly reviewed.</t>
    </r>
  </si>
  <si>
    <r>
      <rPr>
        <b/>
        <sz val="10"/>
        <rFont val="Arial"/>
        <family val="2"/>
      </rPr>
      <t>Clock synchronization</t>
    </r>
    <r>
      <rPr>
        <sz val="10"/>
        <rFont val="Arial"/>
        <family val="2"/>
      </rPr>
      <t xml:space="preserve">
For all systems that are directly or indirectly interconnected with external partners, a common and agreed time standard such as Coordinated Universal Time (UTC) should be used.
Integrity and availability of time service should be ensured. </t>
    </r>
  </si>
  <si>
    <r>
      <rPr>
        <b/>
        <sz val="10"/>
        <rFont val="Arial"/>
        <family val="2"/>
      </rPr>
      <t>Installation of software on operational systems</t>
    </r>
    <r>
      <rPr>
        <sz val="10"/>
        <rFont val="Arial"/>
        <family val="2"/>
      </rPr>
      <t xml:space="preserve">
Energy utility organizations should minimize any risk of disruption of operational systems by observing the following guidelines on controlling changes (change management):
a) If changes to applications and core systems (e.g. operating system software, firmware) are to be  implemented on critical assets, comprehensive tests should be carried out beforehand in a dedicated  test environment that resembles the operational system environment and its interactions with the  physical process as closely as possible (see 12.1.4).
b) In the case of critical assets, sufficient generations of software, parameter sets and configuration  data should be retained.</t>
    </r>
  </si>
  <si>
    <r>
      <rPr>
        <b/>
        <sz val="10"/>
        <rFont val="Arial"/>
        <family val="2"/>
      </rPr>
      <t>Management of technical vulnerabilities</t>
    </r>
    <r>
      <rPr>
        <sz val="10"/>
        <rFont val="Arial"/>
        <family val="2"/>
      </rPr>
      <t xml:space="preserve">
To allow for an adequate management of technical vulnerabilities, the energy utility organization should ensure that it receives a comprehensive and up-to-date software inventory (including external party software) from system integrators and system vendors after each relevant software installation, upgrade or change.</t>
    </r>
  </si>
  <si>
    <r>
      <rPr>
        <b/>
        <sz val="10"/>
        <rFont val="Arial"/>
        <family val="2"/>
      </rPr>
      <t>Restrictions on software installation</t>
    </r>
    <r>
      <rPr>
        <sz val="10"/>
        <rFont val="Arial"/>
        <family val="2"/>
      </rPr>
      <t xml:space="preserve">
Rules governing the installation of software by users shall be established and implemented.</t>
    </r>
  </si>
  <si>
    <r>
      <rPr>
        <b/>
        <sz val="10"/>
        <rFont val="Arial"/>
        <family val="2"/>
      </rPr>
      <t>Information systems audit controls</t>
    </r>
    <r>
      <rPr>
        <sz val="10"/>
        <rFont val="Arial"/>
        <family val="2"/>
      </rPr>
      <t xml:space="preserve">
Audit requirements and activities involving verification of operational systems shall be carefully planned and agreed to minimise disruptions to business processes.</t>
    </r>
  </si>
  <si>
    <r>
      <rPr>
        <b/>
        <sz val="10"/>
        <rFont val="Arial"/>
        <family val="2"/>
      </rPr>
      <t>Treatment of legacy systems</t>
    </r>
    <r>
      <rPr>
        <sz val="10"/>
        <rFont val="Arial"/>
        <family val="2"/>
      </rPr>
      <t xml:space="preserve">
The energy utility should ensure that all conventional legacy process control system technologies, systems and components (hereinafter referred to as legacy systems) are identified along with their potential information security vulnerabilities and that appropriate controls are implemented according to the defined information security risk treatment process.</t>
    </r>
  </si>
  <si>
    <r>
      <rPr>
        <b/>
        <sz val="10"/>
        <rFont val="Arial"/>
        <family val="2"/>
      </rPr>
      <t>Integrity and availability of safety functions</t>
    </r>
    <r>
      <rPr>
        <sz val="10"/>
        <rFont val="Arial"/>
        <family val="2"/>
      </rPr>
      <t xml:space="preserve">
The integrity and availability of information, assets, systems, components and functions that are required to ensure safety functions should be protected in accordance with sector-specific standards and legal requirements.</t>
    </r>
  </si>
  <si>
    <r>
      <rPr>
        <b/>
        <sz val="10"/>
        <rFont val="Arial"/>
        <family val="2"/>
      </rPr>
      <t>Network controls</t>
    </r>
    <r>
      <rPr>
        <sz val="10"/>
        <rFont val="Arial"/>
        <family val="2"/>
      </rPr>
      <t xml:space="preserve">
In the domain of process control systems of the energy utility sector, radio and other wireless communications technologies are often used, e.g. for wide area communication. When designing network controls, special consideration should be given to the security of these technologies.</t>
    </r>
  </si>
  <si>
    <r>
      <rPr>
        <b/>
        <sz val="10"/>
        <rFont val="Arial"/>
        <family val="2"/>
      </rPr>
      <t>Segregation in networks</t>
    </r>
    <r>
      <rPr>
        <sz val="10"/>
        <rFont val="Arial"/>
        <family val="2"/>
      </rPr>
      <t xml:space="preserve">
Where applicable and technically feasible, the network infrastructure of process control systems should be divided into multiple zones with different functions and protection requirements.[1] In particular,  different technical and operational domains should be segregated from one another.
Where technically feasible, the network zones should be separated, e.g. by firewalls, data diodes, filtering routers or gateways. Network connections to external networks, such as the corporate office network, external partners or remote maintenance access connections, should be routed exclusively via especially hardened application proxies, which are located in a separate network zone (i.e. demilitarized zone), designed specifically for this purpose.
If applicable and technically feasible, the networks and distributed systems should be divided into independent horizontal segments (e.g. according to different locations or plant units). These segments should be separated, e.g. by firewalls, data diodes, filtering routers or gateways.</t>
    </r>
  </si>
  <si>
    <r>
      <rPr>
        <b/>
        <sz val="10"/>
        <rFont val="Arial"/>
        <family val="2"/>
      </rPr>
      <t>Securing process control data communication</t>
    </r>
    <r>
      <rPr>
        <sz val="10"/>
        <rFont val="Arial"/>
        <family val="2"/>
      </rPr>
      <t xml:space="preserve">
Measures to ensure the security requirements identified during risk assessment (e.g. confidentiality, integrity and availability) of internal and external process control data communication should be designed, developed and implemented.</t>
    </r>
  </si>
  <si>
    <r>
      <rPr>
        <b/>
        <sz val="10"/>
        <rFont val="Arial"/>
        <family val="2"/>
      </rPr>
      <t>Logical connection of external process control systems</t>
    </r>
    <r>
      <rPr>
        <sz val="10"/>
        <rFont val="Arial"/>
        <family val="2"/>
      </rPr>
      <t xml:space="preserve">
Before process control systems and related communication links with external parties are connected logically, the energy utility organization should ensure that the risk resulting from such system connection is evaluated and that only authorized communications and information flows, including control system commands and messages, can be exchanged over the link.</t>
    </r>
  </si>
  <si>
    <r>
      <rPr>
        <b/>
        <sz val="10"/>
        <rFont val="Arial"/>
        <family val="2"/>
      </rPr>
      <t>Information transfer policies and procedures</t>
    </r>
    <r>
      <rPr>
        <sz val="10"/>
        <rFont val="Arial"/>
        <family val="2"/>
      </rPr>
      <t xml:space="preserve">
Formal transfer policies, procedures and controls shall be in place to protect the transfer of information through the use of all types of communication facilities.</t>
    </r>
  </si>
  <si>
    <r>
      <rPr>
        <b/>
        <sz val="10"/>
        <rFont val="Arial"/>
        <family val="2"/>
      </rPr>
      <t>Information transfer policies and procedures</t>
    </r>
    <r>
      <rPr>
        <sz val="10"/>
        <rFont val="Arial"/>
        <family val="2"/>
      </rPr>
      <t xml:space="preserve">
Whenever physical media are used for information transfer, a system should be put in place to record incoming and outgoing physical media containing PII, including the type of physical media, the authorized sender/recipients, the date and time, and the number of physical media. Where possible, cloud service customers should be asked to put additional measures in place (such as encryption) to ensure that the data can only be accessed at the point of destination and not en route.</t>
    </r>
  </si>
  <si>
    <r>
      <rPr>
        <b/>
        <sz val="10"/>
        <rFont val="Arial"/>
        <family val="2"/>
      </rPr>
      <t>Agreements on information transfer</t>
    </r>
    <r>
      <rPr>
        <sz val="10"/>
        <rFont val="Arial"/>
        <family val="2"/>
      </rPr>
      <t xml:space="preserve">
Agreements shall address the secure transfer of business information between the organization and external parties.</t>
    </r>
  </si>
  <si>
    <r>
      <rPr>
        <b/>
        <sz val="10"/>
        <rFont val="Arial"/>
        <family val="2"/>
      </rPr>
      <t>Electronic messaging</t>
    </r>
    <r>
      <rPr>
        <sz val="10"/>
        <rFont val="Arial"/>
        <family val="2"/>
      </rPr>
      <t xml:space="preserve">
Information involved in electronic messaging shall be appropriately protected.</t>
    </r>
  </si>
  <si>
    <r>
      <rPr>
        <b/>
        <sz val="10"/>
        <rFont val="Arial"/>
        <family val="2"/>
      </rPr>
      <t>Information security requirements analysis and specification</t>
    </r>
    <r>
      <rPr>
        <sz val="10"/>
        <rFont val="Arial"/>
        <family val="2"/>
      </rPr>
      <t xml:space="preserve">
The information security related requirements shall be included in the requirements for new information systems or  enhancements to existing information systems.</t>
    </r>
  </si>
  <si>
    <r>
      <rPr>
        <b/>
        <sz val="10"/>
        <rFont val="Arial"/>
        <family val="2"/>
      </rPr>
      <t>Information security requirements analysis and specification</t>
    </r>
    <r>
      <rPr>
        <sz val="10"/>
        <rFont val="Arial"/>
        <family val="2"/>
      </rPr>
      <t xml:space="preserve">
To support the acquisition of process control systems, documents specific to the energy utility sector are provided in the Bibliography as examples which can be used during system procurement.</t>
    </r>
  </si>
  <si>
    <r>
      <rPr>
        <b/>
        <sz val="10"/>
        <rFont val="Arial"/>
        <family val="2"/>
      </rPr>
      <t>Securing application services on public networks</t>
    </r>
    <r>
      <rPr>
        <sz val="10"/>
        <rFont val="Arial"/>
        <family val="2"/>
      </rPr>
      <t xml:space="preserve">
Information involved in application services passing over public networks shall be protected from fraudulent activity, contract  dispute and unauthorized disclosure and modification.</t>
    </r>
  </si>
  <si>
    <r>
      <rPr>
        <b/>
        <sz val="10"/>
        <rFont val="Arial"/>
        <family val="2"/>
      </rPr>
      <t>Protecting application services transactions</t>
    </r>
    <r>
      <rPr>
        <sz val="10"/>
        <rFont val="Arial"/>
        <family val="2"/>
      </rPr>
      <t xml:space="preserve">
Information involved in application service transactions shall be protected to prevent incomplete transmission, mis-routing, unauthorized message alteration, unauthorized disclosure, unauthorized message duplication or replay.</t>
    </r>
  </si>
  <si>
    <r>
      <rPr>
        <b/>
        <sz val="10"/>
        <rFont val="Arial"/>
        <family val="2"/>
      </rPr>
      <t>System change control procedures</t>
    </r>
    <r>
      <rPr>
        <sz val="10"/>
        <rFont val="Arial"/>
        <family val="2"/>
      </rPr>
      <t xml:space="preserve">
Changes to systems within the development lifecycle shall be controlled by the use of formal change control procedures.</t>
    </r>
  </si>
  <si>
    <r>
      <rPr>
        <b/>
        <sz val="10"/>
        <rFont val="Arial"/>
        <family val="2"/>
      </rPr>
      <t>Technical review of applications after operating platform changes</t>
    </r>
    <r>
      <rPr>
        <sz val="10"/>
        <rFont val="Arial"/>
        <family val="2"/>
      </rPr>
      <t xml:space="preserve">
When operating platforms are changed, business critical applications shall be reviewed and tested to ensure there is no adverse impact on organizational operations or security.</t>
    </r>
  </si>
  <si>
    <r>
      <rPr>
        <b/>
        <sz val="10"/>
        <rFont val="Arial"/>
        <family val="2"/>
      </rPr>
      <t>Restrictions on changes to software packages</t>
    </r>
    <r>
      <rPr>
        <sz val="10"/>
        <rFont val="Arial"/>
        <family val="2"/>
      </rPr>
      <t xml:space="preserve">
Modifications to software packages shall be discouraged, limited to necessary changes and all changes shall be strictly controlled.</t>
    </r>
  </si>
  <si>
    <r>
      <rPr>
        <b/>
        <sz val="10"/>
        <rFont val="Arial"/>
        <family val="2"/>
      </rPr>
      <t>Secure development environment</t>
    </r>
    <r>
      <rPr>
        <sz val="10"/>
        <rFont val="Arial"/>
        <family val="2"/>
      </rPr>
      <t xml:space="preserve">
Organizations shall establish and appropriately protect secure
development environments for system development and integration efforts that cover the entire system development lifecycle.</t>
    </r>
  </si>
  <si>
    <r>
      <rPr>
        <b/>
        <sz val="10"/>
        <rFont val="Arial"/>
        <family val="2"/>
      </rPr>
      <t>System security testing</t>
    </r>
    <r>
      <rPr>
        <sz val="10"/>
        <rFont val="Arial"/>
        <family val="2"/>
      </rPr>
      <t xml:space="preserve">
Testing of security functionality shall be carried out during development.</t>
    </r>
  </si>
  <si>
    <r>
      <rPr>
        <b/>
        <sz val="10"/>
        <rFont val="Arial"/>
        <family val="2"/>
      </rPr>
      <t>System acceptance testing</t>
    </r>
    <r>
      <rPr>
        <sz val="10"/>
        <rFont val="Arial"/>
        <family val="2"/>
      </rPr>
      <t xml:space="preserve">
Acceptance testing programs and related criteria shall be established for new information systems, upgrades and new versions.</t>
    </r>
  </si>
  <si>
    <r>
      <rPr>
        <b/>
        <sz val="10"/>
        <rFont val="Arial"/>
        <family val="2"/>
      </rPr>
      <t>Least functionality</t>
    </r>
    <r>
      <rPr>
        <sz val="10"/>
        <rFont val="Arial"/>
        <family val="2"/>
      </rPr>
      <t xml:space="preserve">
Process controls systems should be designed, configured, operated, and maintained to provide only required functions.</t>
    </r>
  </si>
  <si>
    <r>
      <rPr>
        <b/>
        <sz val="10"/>
        <rFont val="Arial"/>
        <family val="2"/>
      </rPr>
      <t>Protection of test data</t>
    </r>
    <r>
      <rPr>
        <sz val="10"/>
        <rFont val="Arial"/>
        <family val="2"/>
      </rPr>
      <t xml:space="preserve">
Test data shall be selected carefully, protected and controlled.</t>
    </r>
  </si>
  <si>
    <r>
      <rPr>
        <b/>
        <sz val="10"/>
        <rFont val="Arial"/>
        <family val="2"/>
      </rPr>
      <t>Addressing security within supplier agreements</t>
    </r>
    <r>
      <rPr>
        <sz val="10"/>
        <rFont val="Arial"/>
        <family val="2"/>
      </rPr>
      <t xml:space="preserve">
Under the terms of contractual agreements, it should be ensured that the protection requirements of information related to critical assets are given sufficient consideration.
Asset owners should review all contracts that involve external party access to their process control systems. Asset owners should also assess the need for external party access to their process control systems.
Where telecommunication services for the process control systems used by energy utilities are supplied by external parties, special requirements relating to crisis and emergency communication, in particular in the case of major blackouts, natural disasters, incidents or other possible emergency situations, should be defined, contractually specified and monitored. This applies, in particular, to any necessary pre-emptive measures that can be necessary to take to avoid service overload and to ensure an acceptable degree of independence of the telecommunication services from external energy supply (blackout resistance).</t>
    </r>
  </si>
  <si>
    <r>
      <rPr>
        <b/>
        <sz val="10"/>
        <rFont val="Arial"/>
        <family val="2"/>
      </rPr>
      <t>Managing changes to supplier services</t>
    </r>
    <r>
      <rPr>
        <sz val="10"/>
        <rFont val="Arial"/>
        <family val="2"/>
      </rPr>
      <t xml:space="preserve">
Changes to the provision of services by suppliers, including
maintaining and improving existing information security policies,
procedures and controls, shall be managed, taking account of the criticality of business information, systems and processes involved and re-assessment of risks.</t>
    </r>
  </si>
  <si>
    <r>
      <rPr>
        <b/>
        <sz val="10"/>
        <rFont val="Arial"/>
        <family val="2"/>
      </rPr>
      <t>Responsibilities and procedures</t>
    </r>
    <r>
      <rPr>
        <sz val="10"/>
        <rFont val="Arial"/>
        <family val="2"/>
      </rPr>
      <t xml:space="preserve">
Management responsibilities and procedures shall be established to ensure a quick, effective and orderly response to information security incidents.</t>
    </r>
  </si>
  <si>
    <r>
      <rPr>
        <b/>
        <sz val="10"/>
        <rFont val="Arial"/>
        <family val="2"/>
      </rPr>
      <t>Management of information security incidents and improvements</t>
    </r>
    <r>
      <rPr>
        <sz val="10"/>
        <rFont val="Arial"/>
        <family val="2"/>
      </rPr>
      <t xml:space="preserve">
In the context of the whole cloud computing reference architecture, there can be shared roles in the management of information security incidents and making improvements. There can be a need for the public cloud PII processor to cooperate with the cloud service customer in implementing the controls in this subclause.</t>
    </r>
  </si>
  <si>
    <r>
      <rPr>
        <b/>
        <sz val="10"/>
        <rFont val="Arial"/>
        <family val="2"/>
      </rPr>
      <t>Responsibilities and procedures</t>
    </r>
    <r>
      <rPr>
        <sz val="10"/>
        <rFont val="Arial"/>
        <family val="2"/>
      </rPr>
      <t xml:space="preserve">
An information security incident should trigger a review by the public cloud PII processor, as part of its information security incident management process, to determine if a data breach involving PII has taken place (see A.9.1).
An information security event should not necessarily trigger such a review. An information security event is one that does not result in actual, or the significant probability of, unauthorized access to PII or to any of the public cloud PII processor’s equipment or facilities storing PII, and can include, without limitation, pings and other broadcast attacks on firewalls or edge servers, port scans, unsuccessful log- on attempts, denial of service attacks and packet sniffing.</t>
    </r>
  </si>
  <si>
    <r>
      <rPr>
        <b/>
        <sz val="10"/>
        <rFont val="Arial"/>
        <family val="2"/>
      </rPr>
      <t>Reporting information security events</t>
    </r>
    <r>
      <rPr>
        <sz val="10"/>
        <rFont val="Arial"/>
        <family val="2"/>
      </rPr>
      <t xml:space="preserve">
Information security events shall be reported through appropriate management channels as quickly as possible.</t>
    </r>
  </si>
  <si>
    <r>
      <rPr>
        <b/>
        <sz val="10"/>
        <rFont val="Arial"/>
        <family val="2"/>
      </rPr>
      <t>Reporting information security weaknesses</t>
    </r>
    <r>
      <rPr>
        <sz val="10"/>
        <rFont val="Arial"/>
        <family val="2"/>
      </rPr>
      <t xml:space="preserve">
Employees and contractors using the organization’s information
systems and services shall be required to note and report any
observed or suspected information security weaknesses in systems or services.</t>
    </r>
  </si>
  <si>
    <r>
      <rPr>
        <b/>
        <sz val="10"/>
        <rFont val="Arial"/>
        <family val="2"/>
      </rPr>
      <t>Response to information security incidents</t>
    </r>
    <r>
      <rPr>
        <sz val="10"/>
        <rFont val="Arial"/>
        <family val="2"/>
      </rPr>
      <t xml:space="preserve">
Information security incidents shall be responded to in accordance with the documented procedures.</t>
    </r>
  </si>
  <si>
    <r>
      <rPr>
        <b/>
        <sz val="10"/>
        <rFont val="Arial"/>
        <family val="2"/>
      </rPr>
      <t>Response to information security incidents</t>
    </r>
    <r>
      <rPr>
        <sz val="10"/>
        <rFont val="Arial"/>
        <family val="2"/>
      </rPr>
      <t xml:space="preserve">
Response activities should include communications towards other entities which can be affected by the same alleged cause or that can draw consequences from the incident itself or from the decided response actions. Where a national or sector specific CSIRT is established to that purpose it should be informed as required.
Collecting evidence can be in conflict with the need of timely system restoration to meet high availability requirements and ensure secure energy supply. The energy utility organization should define in which cases and for which systems evidence collection is possible (see 16.1.7).</t>
    </r>
  </si>
  <si>
    <r>
      <rPr>
        <b/>
        <sz val="10"/>
        <rFont val="Arial"/>
        <family val="2"/>
      </rPr>
      <t>Planning information security continuity</t>
    </r>
    <r>
      <rPr>
        <sz val="10"/>
        <rFont val="Arial"/>
        <family val="2"/>
      </rPr>
      <t xml:space="preserve">
The organization shall determine its requirements for information security and the continuity of information security management in adverse situations, e.g. during a crisis or disaster.</t>
    </r>
  </si>
  <si>
    <r>
      <rPr>
        <b/>
        <sz val="10"/>
        <rFont val="Arial"/>
        <family val="2"/>
      </rPr>
      <t>Implementing information security continuity</t>
    </r>
    <r>
      <rPr>
        <sz val="10"/>
        <rFont val="Arial"/>
        <family val="2"/>
      </rPr>
      <t xml:space="preserve">
The organization shall establish, document, implement and maintain processes, procedures and controls to ensure the required level of continuity for information security during an adverse situation.</t>
    </r>
  </si>
  <si>
    <r>
      <rPr>
        <b/>
        <sz val="10"/>
        <rFont val="Arial"/>
        <family val="2"/>
      </rPr>
      <t>Verify, review and evaluate information security continuity</t>
    </r>
    <r>
      <rPr>
        <sz val="10"/>
        <rFont val="Arial"/>
        <family val="2"/>
      </rPr>
      <t xml:space="preserve">
The organization shall verify the established and implemented
information security continuity controls at regular intervals in
order to ensure that they are valid and effective during adverse
situations.</t>
    </r>
  </si>
  <si>
    <r>
      <rPr>
        <b/>
        <sz val="10"/>
        <rFont val="Arial"/>
        <family val="2"/>
      </rPr>
      <t>Availability of information processing facilities</t>
    </r>
    <r>
      <rPr>
        <sz val="10"/>
        <rFont val="Arial"/>
        <family val="2"/>
      </rPr>
      <t xml:space="preserve">
Energy utility organizations should consider the continuity of the general energy supply as one of the key elements of business continuity management while ensuring safety of the general public and the security of assets. For this reason, disaster recovery concepts and procedures for relevant emergency and crisis scenarios affecting critical process control systems, e.g. outages, failures and malfunctions, should be considered to ensure the availability of these process control systems.
When required, energy utility organizations should ensure redundancy for communications with remote facilities taking into account factors such as weather conditions.</t>
    </r>
  </si>
  <si>
    <r>
      <rPr>
        <b/>
        <sz val="10"/>
        <rFont val="Arial"/>
        <family val="2"/>
      </rPr>
      <t>Emergency communication</t>
    </r>
    <r>
      <rPr>
        <sz val="10"/>
        <rFont val="Arial"/>
        <family val="2"/>
      </rPr>
      <t xml:space="preserve">
If major disturbances, natural disasters, accidents or any other emergencies occur, or if there is a risk of occurrence thereof, energy utility organizations should ensure that essential communication links are maintained with their own emergency staff and/or the emergency staff of other utilities, with essential control systems and with external emergency organizations necessary for the protection and handling of, or recovery from, such incidents.</t>
    </r>
  </si>
  <si>
    <r>
      <rPr>
        <b/>
        <sz val="10"/>
        <rFont val="Arial"/>
        <family val="2"/>
      </rPr>
      <t>Identification of applicable legislation and contractual requirements</t>
    </r>
    <r>
      <rPr>
        <sz val="10"/>
        <rFont val="Arial"/>
        <family val="2"/>
      </rPr>
      <t xml:space="preserve">
All relevant legislative statutory, regulatory, contractual requirements and the organization’s approach to meet these requirements shall be explicitly identified, documented and kept up to date for each information system and the organization.</t>
    </r>
  </si>
  <si>
    <r>
      <rPr>
        <b/>
        <sz val="10"/>
        <rFont val="Arial"/>
        <family val="2"/>
      </rPr>
      <t>Regulation of cryptographic controls</t>
    </r>
    <r>
      <rPr>
        <sz val="10"/>
        <rFont val="Arial"/>
        <family val="2"/>
      </rPr>
      <t xml:space="preserve">
Cryptographic controls shall be used in compliance with all relevant agreements, legislation and regulations.</t>
    </r>
  </si>
  <si>
    <r>
      <rPr>
        <b/>
        <sz val="10"/>
        <rFont val="Arial"/>
        <family val="2"/>
      </rPr>
      <t>Independent review of information security</t>
    </r>
    <r>
      <rPr>
        <sz val="10"/>
        <rFont val="Arial"/>
        <family val="2"/>
      </rPr>
      <t xml:space="preserve">
In cases where individual cloud service customer audits are impractical or can increase risks to security (see 0.1), the public cloud PII processor should make available to prospective cloud service customers, prior to entering into, and for the duration of, a contract, independent evidence that information security is implemented and operated in accordance with the public cloud PII processor’s policies and procedures. A relevant independent audit as selected by the public cloud PII processor should normally be an acceptable method for fulfilling the cloud service customer’s interest in reviewing the public cloud PII processor’s processing operations, provided sufficient transparency is provided.</t>
    </r>
  </si>
  <si>
    <r>
      <rPr>
        <b/>
        <sz val="10"/>
        <rFont val="Arial"/>
        <family val="2"/>
      </rPr>
      <t>Technical compliance review</t>
    </r>
    <r>
      <rPr>
        <sz val="10"/>
        <rFont val="Arial"/>
        <family val="2"/>
      </rPr>
      <t xml:space="preserve">
Information systems shall be regularly reviewed for compliance
with the organization’s information security policies and  standards.</t>
    </r>
  </si>
  <si>
    <r>
      <rPr>
        <b/>
        <sz val="10"/>
        <rFont val="Arial"/>
        <family val="2"/>
      </rPr>
      <t>Technical compliance review</t>
    </r>
    <r>
      <rPr>
        <sz val="10"/>
        <rFont val="Arial"/>
        <family val="2"/>
      </rPr>
      <t xml:space="preserve">
Tools to be used during a vulnerability assessment or penetration testing activities on process control systems in operation should be safely configured in order to avoid disruptions. To this purpose, passive mode analyses should always be favoured where applicable, even if their performance is worse than active ones. Exploiting of detected vulnerabilities should always be performed only if necessary and with incident response personnel ready to counter any disruption that can be caused, including the failure or malfunction of the target process control system.</t>
    </r>
  </si>
  <si>
    <t>Public cloud PII processor extended control set for PII protection</t>
  </si>
  <si>
    <t>Consent and choice</t>
  </si>
  <si>
    <r>
      <rPr>
        <b/>
        <sz val="10"/>
        <rFont val="Arial"/>
        <family val="2"/>
      </rPr>
      <t>Obligation to co-operate regarding PII principals’ rights</t>
    </r>
    <r>
      <rPr>
        <sz val="10"/>
        <rFont val="Arial"/>
        <family val="2"/>
      </rPr>
      <t xml:space="preserve">
The public cloud PII processor should provide the cloud service customer with the means to enable them to fulfil their obligation to facilitate the exercise of PII principals’ rights to access, correct and/or erase PII pertaining to them.</t>
    </r>
  </si>
  <si>
    <t>Purpose legitimacy and specification</t>
  </si>
  <si>
    <r>
      <rPr>
        <b/>
        <sz val="10"/>
        <rFont val="Arial"/>
        <family val="2"/>
      </rPr>
      <t>Public cloud PII processor’s purpose</t>
    </r>
    <r>
      <rPr>
        <sz val="10"/>
        <rFont val="Arial"/>
        <family val="2"/>
      </rPr>
      <t xml:space="preserve">
PII to be processed under a contract should not be processed for any purpose independent of the instructions of the cloud service customer.</t>
    </r>
  </si>
  <si>
    <r>
      <rPr>
        <b/>
        <sz val="10"/>
        <rFont val="Arial"/>
        <family val="2"/>
      </rPr>
      <t>Public cloud PII processor's commercial use</t>
    </r>
    <r>
      <rPr>
        <sz val="10"/>
        <rFont val="Arial"/>
        <family val="2"/>
      </rPr>
      <t xml:space="preserve">
PII processed under a contract should not be used by the public cloud PII processor for the purposes of marketing and advertising without express consent. Such consent should not be a condition of receiving the service.</t>
    </r>
  </si>
  <si>
    <t>Data minimization</t>
  </si>
  <si>
    <r>
      <rPr>
        <b/>
        <sz val="10"/>
        <rFont val="Arial"/>
        <family val="2"/>
      </rPr>
      <t>Secure erasure of temporary files</t>
    </r>
    <r>
      <rPr>
        <sz val="10"/>
        <rFont val="Arial"/>
        <family val="2"/>
      </rPr>
      <t xml:space="preserve">
Temporary files and documents should be erased or destroyed within a specified, documented period.</t>
    </r>
  </si>
  <si>
    <t>Use, retention and disclosure limitation</t>
  </si>
  <si>
    <r>
      <rPr>
        <b/>
        <sz val="10"/>
        <rFont val="Arial"/>
        <family val="2"/>
      </rPr>
      <t>PII disclosure notification</t>
    </r>
    <r>
      <rPr>
        <sz val="10"/>
        <rFont val="Arial"/>
        <family val="2"/>
      </rPr>
      <t xml:space="preserve">
The contract between the public cloud PII processor and the cloud service customer should require the public cloud PII processor to notify the cloud service customer, in accordance with any procedure and time periods agreed in the contract, of any legally binding request for disclosure of PII by a law enforcement authority, unless such a disclosure is otherwise prohibited.</t>
    </r>
  </si>
  <si>
    <r>
      <rPr>
        <b/>
        <sz val="10"/>
        <rFont val="Arial"/>
        <family val="2"/>
      </rPr>
      <t>Recording of PII disclosures</t>
    </r>
    <r>
      <rPr>
        <sz val="10"/>
        <rFont val="Arial"/>
        <family val="2"/>
      </rPr>
      <t xml:space="preserve">
Disclosures of PII to third parties should be recorded, including what PII has been disclosed, to whom and at what time.</t>
    </r>
  </si>
  <si>
    <t>Openness, transparency and notice</t>
  </si>
  <si>
    <r>
      <rPr>
        <b/>
        <sz val="10"/>
        <rFont val="Arial"/>
        <family val="2"/>
      </rPr>
      <t>Disclosure of sub-contracted PII processing</t>
    </r>
    <r>
      <rPr>
        <sz val="10"/>
        <rFont val="Arial"/>
        <family val="2"/>
      </rPr>
      <t xml:space="preserve">
The use of sub-contractors by the public cloud PII processor to process PII should be disclosed to the relevant cloud service customers before their use.</t>
    </r>
  </si>
  <si>
    <t>Accountability</t>
  </si>
  <si>
    <r>
      <rPr>
        <b/>
        <sz val="10"/>
        <rFont val="Arial"/>
        <family val="2"/>
      </rPr>
      <t>Notification of a data breach involving PII</t>
    </r>
    <r>
      <rPr>
        <sz val="10"/>
        <rFont val="Arial"/>
        <family val="2"/>
      </rPr>
      <t xml:space="preserve">
The public cloud PII processor should promptly notify the relevant cloud service customer in the event of any unauthorized access to PII or unauthorized access to processing equipment or facilities resulting in loss, disclosure or alteration of PII.</t>
    </r>
  </si>
  <si>
    <r>
      <rPr>
        <b/>
        <sz val="10"/>
        <rFont val="Arial"/>
        <family val="2"/>
      </rPr>
      <t>Retention period for administrative security policies and guidelines</t>
    </r>
    <r>
      <rPr>
        <sz val="10"/>
        <rFont val="Arial"/>
        <family val="2"/>
      </rPr>
      <t xml:space="preserve">
Copies of security policies and operating procedures should be retained for a specified, documented period on replacement (including updating).</t>
    </r>
  </si>
  <si>
    <r>
      <rPr>
        <b/>
        <sz val="10"/>
        <rFont val="Arial"/>
        <family val="2"/>
      </rPr>
      <t>PII return, transfer and disposal</t>
    </r>
    <r>
      <rPr>
        <sz val="10"/>
        <rFont val="Arial"/>
        <family val="2"/>
      </rPr>
      <t xml:space="preserve">
The public cloud PII processor should have a policy in respect of the return, transfer and/or disposal of PII and should make this policy available to the cloud service customer.</t>
    </r>
  </si>
  <si>
    <t>Information security</t>
  </si>
  <si>
    <r>
      <rPr>
        <b/>
        <sz val="10"/>
        <rFont val="Arial"/>
        <family val="2"/>
      </rPr>
      <t>Confidentiality or non-disclosure agreements</t>
    </r>
    <r>
      <rPr>
        <sz val="10"/>
        <rFont val="Arial"/>
        <family val="2"/>
      </rPr>
      <t xml:space="preserve">
Individuals under the public cloud PII processor’s control with access to PII should be subject to a confidentiality obligation.</t>
    </r>
  </si>
  <si>
    <r>
      <rPr>
        <b/>
        <sz val="10"/>
        <rFont val="Arial"/>
        <family val="2"/>
      </rPr>
      <t>Restriction of the creation of hardcopy material</t>
    </r>
    <r>
      <rPr>
        <sz val="10"/>
        <rFont val="Arial"/>
        <family val="2"/>
      </rPr>
      <t xml:space="preserve">
The creation of hardcopy material displaying PII should be restricted.</t>
    </r>
  </si>
  <si>
    <r>
      <rPr>
        <b/>
        <sz val="10"/>
        <rFont val="Arial"/>
        <family val="2"/>
      </rPr>
      <t>Control and logging of data restoration</t>
    </r>
    <r>
      <rPr>
        <sz val="10"/>
        <rFont val="Arial"/>
        <family val="2"/>
      </rPr>
      <t xml:space="preserve">
There should be a procedure for, and a log of, data restoration efforts.</t>
    </r>
  </si>
  <si>
    <r>
      <rPr>
        <b/>
        <sz val="10"/>
        <rFont val="Arial"/>
        <family val="2"/>
      </rPr>
      <t>Protecting data on storage media leaving the premises</t>
    </r>
    <r>
      <rPr>
        <sz val="10"/>
        <rFont val="Arial"/>
        <family val="2"/>
      </rPr>
      <t xml:space="preserve">
PII on media leaving the organization's premises should be subject to an authorization procedure and should not be accessible to anyone other than authorized personnel (e.g. by encrypting the data concerned).</t>
    </r>
  </si>
  <si>
    <r>
      <rPr>
        <b/>
        <sz val="10"/>
        <rFont val="Arial"/>
        <family val="2"/>
      </rPr>
      <t>Use of unencrypted portable storage media and devices</t>
    </r>
    <r>
      <rPr>
        <sz val="10"/>
        <rFont val="Arial"/>
        <family val="2"/>
      </rPr>
      <t xml:space="preserve">
Portable physical media and portable devices that do not permit encryption should not be used except where it is unavoidable, and any use of such portable media and devices should be documented.</t>
    </r>
  </si>
  <si>
    <r>
      <rPr>
        <b/>
        <sz val="10"/>
        <rFont val="Arial"/>
        <family val="2"/>
      </rPr>
      <t>Encryption of PII transmitted over public data-transmission networks</t>
    </r>
    <r>
      <rPr>
        <sz val="10"/>
        <rFont val="Arial"/>
        <family val="2"/>
      </rPr>
      <t xml:space="preserve">
PII that is transmitted over public data-transmission networks should be encrypted prior to transmission.</t>
    </r>
  </si>
  <si>
    <r>
      <rPr>
        <b/>
        <sz val="10"/>
        <rFont val="Arial"/>
        <family val="2"/>
      </rPr>
      <t>Secure disposal of hardcopy materials</t>
    </r>
    <r>
      <rPr>
        <sz val="10"/>
        <rFont val="Arial"/>
        <family val="2"/>
      </rPr>
      <t xml:space="preserve">
Where hardcopy materials are destroyed, they should be destroyed securely using mechanisms such as cross-cutting, shredding, incinerating, pulping, etc.</t>
    </r>
  </si>
  <si>
    <r>
      <rPr>
        <b/>
        <sz val="10"/>
        <rFont val="Arial"/>
        <family val="2"/>
      </rPr>
      <t>Unique use of user IDs</t>
    </r>
    <r>
      <rPr>
        <sz val="10"/>
        <rFont val="Arial"/>
        <family val="2"/>
      </rPr>
      <t xml:space="preserve">
If more than one individual has access to stored PII, then they should each have a distinct user ID for identification, authentication and authorization purposes.</t>
    </r>
  </si>
  <si>
    <r>
      <rPr>
        <b/>
        <sz val="10"/>
        <rFont val="Arial"/>
        <family val="2"/>
      </rPr>
      <t>Records of authorized users</t>
    </r>
    <r>
      <rPr>
        <sz val="10"/>
        <rFont val="Arial"/>
        <family val="2"/>
      </rPr>
      <t xml:space="preserve">
An up-to-date record of the users or profiles of users who have authorized access to the information system should be maintained.</t>
    </r>
  </si>
  <si>
    <r>
      <rPr>
        <b/>
        <sz val="10"/>
        <rFont val="Arial"/>
        <family val="2"/>
      </rPr>
      <t>User ID management</t>
    </r>
    <r>
      <rPr>
        <sz val="10"/>
        <rFont val="Arial"/>
        <family val="2"/>
      </rPr>
      <t xml:space="preserve">
De-activated or expired user IDs should not be granted to other individuals.</t>
    </r>
  </si>
  <si>
    <r>
      <rPr>
        <b/>
        <sz val="10"/>
        <rFont val="Arial"/>
        <family val="2"/>
      </rPr>
      <t>Contract measures</t>
    </r>
    <r>
      <rPr>
        <sz val="10"/>
        <rFont val="Arial"/>
        <family val="2"/>
      </rPr>
      <t xml:space="preserve">
Contracts between the cloud service customer and the public cloud PII processor should specify minimum technical and organizational measures to ensure that the contracted security arrangements are in place and that data are not processed for any purpose independent of the instructions of the controller. Such measures should not be subject to unilateral reduction by the public cloud PII processor.</t>
    </r>
  </si>
  <si>
    <r>
      <rPr>
        <b/>
        <sz val="10"/>
        <rFont val="Arial"/>
        <family val="2"/>
      </rPr>
      <t>Sub-contracted PII processing</t>
    </r>
    <r>
      <rPr>
        <sz val="10"/>
        <rFont val="Arial"/>
        <family val="2"/>
      </rPr>
      <t xml:space="preserve">
Contracts between the public cloud PII processor and any sub-contractors that process PII should specify minimum technical and organizational measures that meet the information security and PII protection obligations of the public cloud PII processor. Such measures should not be subject to unilateral reduction by the sub-contractor.</t>
    </r>
  </si>
  <si>
    <r>
      <rPr>
        <b/>
        <sz val="10"/>
        <rFont val="Arial"/>
        <family val="2"/>
      </rPr>
      <t>Access to data on pre-used data storage space</t>
    </r>
    <r>
      <rPr>
        <sz val="10"/>
        <rFont val="Arial"/>
        <family val="2"/>
      </rPr>
      <t xml:space="preserve">
The public cloud PII processor should ensure that whenever data storage space is assigned to a cloud service customer, any data previously residing on that storage space is not visible to that cloud service customer.</t>
    </r>
  </si>
  <si>
    <t>Privacy compliance</t>
  </si>
  <si>
    <r>
      <rPr>
        <b/>
        <sz val="10"/>
        <rFont val="Arial"/>
        <family val="2"/>
      </rPr>
      <t>Geographical location of PII</t>
    </r>
    <r>
      <rPr>
        <sz val="10"/>
        <rFont val="Arial"/>
        <family val="2"/>
      </rPr>
      <t xml:space="preserve">
The public cloud PII processor should specify and document the countries in which PII can possibly be stored.</t>
    </r>
  </si>
  <si>
    <r>
      <rPr>
        <b/>
        <sz val="10"/>
        <rFont val="Arial"/>
        <family val="2"/>
      </rPr>
      <t>Intended destination of PII</t>
    </r>
    <r>
      <rPr>
        <sz val="10"/>
        <rFont val="Arial"/>
        <family val="2"/>
      </rPr>
      <t xml:space="preserve">
PII transmitted using a data-transmission network should be subject to appropriate controls designed to ensure that data reaches its intended destination.</t>
    </r>
  </si>
  <si>
    <t>PIMS-specific reference control objectives and controls (PII Controllers)</t>
  </si>
  <si>
    <t>Conditions for collection and processing</t>
  </si>
  <si>
    <r>
      <rPr>
        <b/>
        <sz val="10"/>
        <rFont val="Arial"/>
        <family val="2"/>
      </rPr>
      <t>Identify and document purpose</t>
    </r>
    <r>
      <rPr>
        <sz val="10"/>
        <rFont val="Arial"/>
        <family val="2"/>
      </rPr>
      <t xml:space="preserve">
The organization shall identify and document the specific purposes for which the PII will be processed.</t>
    </r>
  </si>
  <si>
    <r>
      <rPr>
        <b/>
        <sz val="10"/>
        <rFont val="Arial"/>
        <family val="2"/>
      </rPr>
      <t>Identify lawful basis</t>
    </r>
    <r>
      <rPr>
        <sz val="10"/>
        <rFont val="Arial"/>
        <family val="2"/>
      </rPr>
      <t xml:space="preserve">
The organization shall determine, document and comply with the relevant lawful basis for the processing of PII for the identified purposes.</t>
    </r>
  </si>
  <si>
    <r>
      <rPr>
        <b/>
        <sz val="10"/>
        <rFont val="Arial"/>
        <family val="2"/>
      </rPr>
      <t>Determine when and how consent is to be obtained</t>
    </r>
    <r>
      <rPr>
        <sz val="10"/>
        <rFont val="Arial"/>
        <family val="2"/>
      </rPr>
      <t xml:space="preserve">
The organization shall determine and document a process by which it can demonstrate if, when and how consent for the processing of PII was obtained from PII principals.</t>
    </r>
  </si>
  <si>
    <r>
      <rPr>
        <b/>
        <sz val="10"/>
        <rFont val="Arial"/>
        <family val="2"/>
      </rPr>
      <t>Obtain and record consent</t>
    </r>
    <r>
      <rPr>
        <sz val="10"/>
        <rFont val="Arial"/>
        <family val="2"/>
      </rPr>
      <t xml:space="preserve">
The organization shall obtain and record consent from PII principals according to the documented processes.</t>
    </r>
  </si>
  <si>
    <r>
      <rPr>
        <b/>
        <sz val="10"/>
        <rFont val="Arial"/>
        <family val="2"/>
      </rPr>
      <t>Privacy impact assessment</t>
    </r>
    <r>
      <rPr>
        <sz val="10"/>
        <rFont val="Arial"/>
        <family val="2"/>
      </rPr>
      <t xml:space="preserve">
The organization shall assess the need for, and implement where appropriate, a privacy impact assessment whenever new processing of PII or changes to existing processing of PII is planned.</t>
    </r>
  </si>
  <si>
    <r>
      <rPr>
        <b/>
        <sz val="10"/>
        <rFont val="Arial"/>
        <family val="2"/>
      </rPr>
      <t>Contracts with PII processors</t>
    </r>
    <r>
      <rPr>
        <sz val="10"/>
        <rFont val="Arial"/>
        <family val="2"/>
      </rPr>
      <t xml:space="preserve">
The organization shall have a written contract with any PII processor that it uses, and shall ensure that their contracts with PII processors address the implementation of the appropriate controls in Annex B.</t>
    </r>
  </si>
  <si>
    <r>
      <rPr>
        <b/>
        <sz val="10"/>
        <rFont val="Arial"/>
        <family val="2"/>
      </rPr>
      <t>Joint PII controller</t>
    </r>
    <r>
      <rPr>
        <sz val="10"/>
        <rFont val="Arial"/>
        <family val="2"/>
      </rPr>
      <t xml:space="preserve">
The organization shall determine respective roles and responsibilities for the processing of PII (including PII protection and security requirements) with any joint PII controller.</t>
    </r>
  </si>
  <si>
    <r>
      <rPr>
        <b/>
        <sz val="10"/>
        <rFont val="Arial"/>
        <family val="2"/>
      </rPr>
      <t>Records related to processing PII</t>
    </r>
    <r>
      <rPr>
        <sz val="10"/>
        <rFont val="Arial"/>
        <family val="2"/>
      </rPr>
      <t xml:space="preserve">
The organization shall determine and securely maintain the necessary records in support of its obligations for the processing of PII.</t>
    </r>
  </si>
  <si>
    <t>Obligations to PII principals</t>
  </si>
  <si>
    <r>
      <rPr>
        <b/>
        <sz val="10"/>
        <rFont val="Arial"/>
        <family val="2"/>
      </rPr>
      <t>Determining and fulfilling obligations to PII principals</t>
    </r>
    <r>
      <rPr>
        <sz val="10"/>
        <rFont val="Arial"/>
        <family val="2"/>
      </rPr>
      <t xml:space="preserve">
The organization shall determine and document their legal, regulatory and business obligations to PII principals related to the processing of their PII and provide the means to meet these obligations.</t>
    </r>
  </si>
  <si>
    <r>
      <rPr>
        <b/>
        <sz val="10"/>
        <rFont val="Arial"/>
        <family val="2"/>
      </rPr>
      <t>Determining information for PII principals</t>
    </r>
    <r>
      <rPr>
        <sz val="10"/>
        <rFont val="Arial"/>
        <family val="2"/>
      </rPr>
      <t xml:space="preserve">
The organization shall determine and document the information to be provided to PII principals regarding the processing of their PII and the timing of such a provision.</t>
    </r>
  </si>
  <si>
    <r>
      <rPr>
        <b/>
        <sz val="10"/>
        <rFont val="Arial"/>
        <family val="2"/>
      </rPr>
      <t>Providing information to PII principals</t>
    </r>
    <r>
      <rPr>
        <sz val="10"/>
        <rFont val="Arial"/>
        <family val="2"/>
      </rPr>
      <t xml:space="preserve">
The organization shall provide PII principals with clear and easily accessible information identifying the PII controller and describing the processing of their PII.</t>
    </r>
  </si>
  <si>
    <r>
      <rPr>
        <b/>
        <sz val="10"/>
        <rFont val="Arial"/>
        <family val="2"/>
      </rPr>
      <t>Providing mechanism to modify or withdraw consent</t>
    </r>
    <r>
      <rPr>
        <sz val="10"/>
        <rFont val="Arial"/>
        <family val="2"/>
      </rPr>
      <t xml:space="preserve">
The organization shall provide a mechanism for PII principals to modify or withdraw their consent.</t>
    </r>
  </si>
  <si>
    <r>
      <rPr>
        <b/>
        <sz val="10"/>
        <rFont val="Arial"/>
        <family val="2"/>
      </rPr>
      <t>Providing mechanism to object to PII processing</t>
    </r>
    <r>
      <rPr>
        <sz val="10"/>
        <rFont val="Arial"/>
        <family val="2"/>
      </rPr>
      <t xml:space="preserve">
The organization shall provide a mechanism for PII principals to object to the processing of their PII.</t>
    </r>
  </si>
  <si>
    <r>
      <rPr>
        <b/>
        <sz val="10"/>
        <rFont val="Arial"/>
        <family val="2"/>
      </rPr>
      <t>Access, correction and/or erasure</t>
    </r>
    <r>
      <rPr>
        <sz val="10"/>
        <rFont val="Arial"/>
        <family val="2"/>
      </rPr>
      <t xml:space="preserve">
The organization shall implement policies, procedures and/or mechanisms to meet their obligations to PII principals to access, correct and/or erase their PII.</t>
    </r>
  </si>
  <si>
    <r>
      <rPr>
        <b/>
        <sz val="10"/>
        <rFont val="Arial"/>
        <family val="2"/>
      </rPr>
      <t>PII controllers' obligations to inform third parties</t>
    </r>
    <r>
      <rPr>
        <sz val="10"/>
        <rFont val="Arial"/>
        <family val="2"/>
      </rPr>
      <t xml:space="preserve">
The organization shall inform third parties with whom PII has been shared of any modification, withdrawal or objections pertaining to the shared PII, and implement appropriate policies, procedures and/or mechanisms to do so.</t>
    </r>
  </si>
  <si>
    <r>
      <rPr>
        <b/>
        <sz val="10"/>
        <rFont val="Arial"/>
        <family val="2"/>
      </rPr>
      <t>Providing copy of PII processed</t>
    </r>
    <r>
      <rPr>
        <sz val="10"/>
        <rFont val="Arial"/>
        <family val="2"/>
      </rPr>
      <t xml:space="preserve">
The organization shall be able to provide a copy of the PII that is processed when requested by the PII principal.</t>
    </r>
  </si>
  <si>
    <r>
      <rPr>
        <b/>
        <sz val="10"/>
        <rFont val="Arial"/>
        <family val="2"/>
      </rPr>
      <t>Handling requests</t>
    </r>
    <r>
      <rPr>
        <sz val="10"/>
        <rFont val="Arial"/>
        <family val="2"/>
      </rPr>
      <t xml:space="preserve">
The organization shall define and document policies and procedures for handling and responding to legitimate requests from PII principals.</t>
    </r>
  </si>
  <si>
    <r>
      <rPr>
        <b/>
        <sz val="10"/>
        <rFont val="Arial"/>
        <family val="2"/>
      </rPr>
      <t xml:space="preserve">Automated decision making
</t>
    </r>
    <r>
      <rPr>
        <sz val="10"/>
        <rFont val="Arial"/>
        <family val="2"/>
      </rPr>
      <t>The organization shall identify and address obligations, including legal obligations, to the PII principals resulting from decisions made by the organization which are related to the PII principal based solely on automated processing of PII.</t>
    </r>
  </si>
  <si>
    <t>Privacy by design and privacy by default</t>
  </si>
  <si>
    <r>
      <rPr>
        <b/>
        <sz val="10"/>
        <rFont val="Arial"/>
        <family val="2"/>
      </rPr>
      <t>Limit collection</t>
    </r>
    <r>
      <rPr>
        <sz val="10"/>
        <rFont val="Arial"/>
        <family val="2"/>
      </rPr>
      <t xml:space="preserve">
The organization shall limit the collection of PII to the minimum that is relevant, proportional and necessary for the identified purposes.</t>
    </r>
  </si>
  <si>
    <r>
      <rPr>
        <b/>
        <sz val="10"/>
        <rFont val="Arial"/>
        <family val="2"/>
      </rPr>
      <t>Limit processing</t>
    </r>
    <r>
      <rPr>
        <sz val="10"/>
        <rFont val="Arial"/>
        <family val="2"/>
      </rPr>
      <t xml:space="preserve">
The organization shall limit the processing of PII to that which is adequate, relevant and necessary for the identified purposes.</t>
    </r>
  </si>
  <si>
    <r>
      <rPr>
        <b/>
        <sz val="10"/>
        <rFont val="Arial"/>
        <family val="2"/>
      </rPr>
      <t>Accuracy and quality</t>
    </r>
    <r>
      <rPr>
        <sz val="10"/>
        <rFont val="Arial"/>
        <family val="2"/>
      </rPr>
      <t xml:space="preserve">
The organization shall ensure and document that PII is as accurate, complete and up to date as is necessary for the purposes for which it is processed, throughout the life cycle of the PII.</t>
    </r>
  </si>
  <si>
    <r>
      <rPr>
        <b/>
        <sz val="10"/>
        <rFont val="Arial"/>
        <family val="2"/>
      </rPr>
      <t>PII minimization objectives</t>
    </r>
    <r>
      <rPr>
        <sz val="10"/>
        <rFont val="Arial"/>
        <family val="2"/>
      </rPr>
      <t xml:space="preserve">
The organization shall define and document data minimization objectives and what mechanisms (such as de-identification) are used to meet those objectives.</t>
    </r>
  </si>
  <si>
    <r>
      <rPr>
        <b/>
        <sz val="10"/>
        <rFont val="Arial"/>
        <family val="2"/>
      </rPr>
      <t>PII de-identification and deletion at the end of processing</t>
    </r>
    <r>
      <rPr>
        <sz val="10"/>
        <rFont val="Arial"/>
        <family val="2"/>
      </rPr>
      <t xml:space="preserve">
The organization shall either delete PII or render it in a form which does not permit identification or re-identification of PII principals, as soon as the original PII is no longer necessary for the identified purpose(s).</t>
    </r>
  </si>
  <si>
    <r>
      <rPr>
        <b/>
        <sz val="10"/>
        <rFont val="Arial"/>
        <family val="2"/>
      </rPr>
      <t>Temporary files</t>
    </r>
    <r>
      <rPr>
        <sz val="10"/>
        <rFont val="Arial"/>
        <family val="2"/>
      </rPr>
      <t xml:space="preserve">
The organization shall ensure that temporary files created as a result of the processing of PII are disposed of (e.g. erased or destroyed) following documented procedures within a specified, documented period.</t>
    </r>
  </si>
  <si>
    <r>
      <rPr>
        <b/>
        <sz val="10"/>
        <rFont val="Arial"/>
        <family val="2"/>
      </rPr>
      <t>Retention</t>
    </r>
    <r>
      <rPr>
        <sz val="10"/>
        <rFont val="Arial"/>
        <family val="2"/>
      </rPr>
      <t xml:space="preserve">
The organization shall not retain PII for longer than is necessary for the purposes for which the PII is processed.</t>
    </r>
  </si>
  <si>
    <r>
      <rPr>
        <b/>
        <sz val="10"/>
        <rFont val="Arial"/>
        <family val="2"/>
      </rPr>
      <t>Disposal</t>
    </r>
    <r>
      <rPr>
        <sz val="10"/>
        <rFont val="Arial"/>
        <family val="2"/>
      </rPr>
      <t xml:space="preserve">
The organization shall have documented policies, procedures and/or mechanisms for the disposal of PII.</t>
    </r>
  </si>
  <si>
    <r>
      <rPr>
        <b/>
        <sz val="10"/>
        <rFont val="Arial"/>
        <family val="2"/>
      </rPr>
      <t>PII transmission controls</t>
    </r>
    <r>
      <rPr>
        <sz val="10"/>
        <rFont val="Arial"/>
        <family val="2"/>
      </rPr>
      <t xml:space="preserve">
The organization shall subject PII transmitted (e.g. sent to another organization) over a data-transmission network to appropriate controls designed to ensure that the data reaches its intended destination.</t>
    </r>
  </si>
  <si>
    <t>PII sharing, transfer and disclosure</t>
  </si>
  <si>
    <r>
      <rPr>
        <b/>
        <sz val="10"/>
        <rFont val="Arial"/>
        <family val="2"/>
      </rPr>
      <t>Identify basis for PII transfer between jurisdictions</t>
    </r>
    <r>
      <rPr>
        <sz val="10"/>
        <rFont val="Arial"/>
        <family val="2"/>
      </rPr>
      <t xml:space="preserve">
The organization shall identify and document the relevant basis for transfers of PII between jurisdictions.</t>
    </r>
  </si>
  <si>
    <r>
      <rPr>
        <b/>
        <sz val="10"/>
        <rFont val="Arial"/>
        <family val="2"/>
      </rPr>
      <t>Countries and international organizations to which PII can be transferred</t>
    </r>
    <r>
      <rPr>
        <sz val="10"/>
        <rFont val="Arial"/>
        <family val="2"/>
      </rPr>
      <t xml:space="preserve">
The organization shall specify and document the countries and international organizations to which PII can possibly be transferred.</t>
    </r>
  </si>
  <si>
    <r>
      <rPr>
        <b/>
        <sz val="10"/>
        <rFont val="Arial"/>
        <family val="2"/>
      </rPr>
      <t>Records of transfer of PII</t>
    </r>
    <r>
      <rPr>
        <sz val="10"/>
        <rFont val="Arial"/>
        <family val="2"/>
      </rPr>
      <t xml:space="preserve">
The organization shall record transfers of PII to or from third parties and ensure cooperation with those parties to support future requests related to obligations to the PII principals.</t>
    </r>
  </si>
  <si>
    <r>
      <rPr>
        <b/>
        <sz val="10"/>
        <rFont val="Arial"/>
        <family val="2"/>
      </rPr>
      <t>Records of PII disclosure to third parties</t>
    </r>
    <r>
      <rPr>
        <sz val="10"/>
        <rFont val="Arial"/>
        <family val="2"/>
      </rPr>
      <t xml:space="preserve">
The organization shall record disclosures of PII to third parties, including what PII has been disclosed, to whom and at what time.</t>
    </r>
  </si>
  <si>
    <t>PIMS-specific reference control objectives and controls (PII Processors)</t>
  </si>
  <si>
    <r>
      <rPr>
        <b/>
        <sz val="10"/>
        <rFont val="Arial"/>
        <family val="2"/>
      </rPr>
      <t>Customer agreement</t>
    </r>
    <r>
      <rPr>
        <sz val="10"/>
        <rFont val="Arial"/>
        <family val="2"/>
      </rPr>
      <t xml:space="preserve">
The organization shall ensure, where relevant, that the contract to process PII addresses the organization’s role in providing assistance with the customer’s obligations, (taking into account the nature of processing and the information available to the organization).</t>
    </r>
  </si>
  <si>
    <r>
      <rPr>
        <b/>
        <sz val="10"/>
        <rFont val="Arial"/>
        <family val="2"/>
      </rPr>
      <t>Organization's purposes</t>
    </r>
    <r>
      <rPr>
        <sz val="10"/>
        <rFont val="Arial"/>
        <family val="2"/>
      </rPr>
      <t xml:space="preserve">
The organization shall ensure that PII processed on behalf of a customer are only processed for the purposes expressed in the documented instructions of the customer.</t>
    </r>
  </si>
  <si>
    <r>
      <rPr>
        <b/>
        <sz val="10"/>
        <rFont val="Arial"/>
        <family val="2"/>
      </rPr>
      <t>Marketing and advertising use</t>
    </r>
    <r>
      <rPr>
        <sz val="10"/>
        <rFont val="Arial"/>
        <family val="2"/>
      </rPr>
      <t xml:space="preserve">
The organization shall not use PII processed under a contract for the purposes of marketing and advertising without establishing that prior consent was obtained from the appropriate PII principal. The organization shall not make providing such consent a condition for receiving the service.</t>
    </r>
  </si>
  <si>
    <r>
      <rPr>
        <b/>
        <sz val="10"/>
        <rFont val="Arial"/>
        <family val="2"/>
      </rPr>
      <t>Infringing instruction</t>
    </r>
    <r>
      <rPr>
        <sz val="10"/>
        <rFont val="Arial"/>
        <family val="2"/>
      </rPr>
      <t xml:space="preserve">
The organization shall inform the customer if, in its opinion, a processing instruction infringes applicable legislation and/or regulation.</t>
    </r>
  </si>
  <si>
    <r>
      <rPr>
        <b/>
        <sz val="10"/>
        <rFont val="Arial"/>
        <family val="2"/>
      </rPr>
      <t>Customer obligations</t>
    </r>
    <r>
      <rPr>
        <sz val="10"/>
        <rFont val="Arial"/>
        <family val="2"/>
      </rPr>
      <t xml:space="preserve">
The organization shall provide the customer with the appropriate information such that the customer can demonstrate compliance with their obligations.</t>
    </r>
  </si>
  <si>
    <r>
      <rPr>
        <b/>
        <sz val="10"/>
        <rFont val="Arial"/>
        <family val="2"/>
      </rPr>
      <t>Records related to processing PII</t>
    </r>
    <r>
      <rPr>
        <sz val="10"/>
        <rFont val="Arial"/>
        <family val="2"/>
      </rPr>
      <t xml:space="preserve">
The organization shall determine and maintain the necessary records in support of demonstrating compliance with its obligations (as specified in the applicable contract) for the processing of PII carried out on behalf of a customer.</t>
    </r>
  </si>
  <si>
    <r>
      <rPr>
        <b/>
        <sz val="10"/>
        <rFont val="Arial"/>
        <family val="2"/>
      </rPr>
      <t>Obligations to PII principals</t>
    </r>
    <r>
      <rPr>
        <sz val="10"/>
        <rFont val="Arial"/>
        <family val="2"/>
      </rPr>
      <t xml:space="preserve">
The organization shall provide the customer with the means to comply with its obligations related to PII principals.</t>
    </r>
  </si>
  <si>
    <r>
      <rPr>
        <b/>
        <sz val="10"/>
        <rFont val="Arial"/>
        <family val="2"/>
      </rPr>
      <t>Return, transfer or disposal of PII</t>
    </r>
    <r>
      <rPr>
        <sz val="10"/>
        <rFont val="Arial"/>
        <family val="2"/>
      </rPr>
      <t xml:space="preserve">
The organization shall provide the ability to return, transfer and/or disposal of PII in a secure manner. It shall also make its policy available to the customer.</t>
    </r>
  </si>
  <si>
    <r>
      <rPr>
        <b/>
        <sz val="10"/>
        <rFont val="Arial"/>
        <family val="2"/>
      </rPr>
      <t>PII transmission controls</t>
    </r>
    <r>
      <rPr>
        <sz val="10"/>
        <rFont val="Arial"/>
        <family val="2"/>
      </rPr>
      <t xml:space="preserve">
The organization shall subject PII transmitted over a data-transmission network to appropriate controls designed to ensure that the data reaches its intended destination.</t>
    </r>
  </si>
  <si>
    <r>
      <rPr>
        <b/>
        <sz val="10"/>
        <rFont val="Arial"/>
        <family val="2"/>
      </rPr>
      <t>Basis for PII transfer between jurisdictions</t>
    </r>
    <r>
      <rPr>
        <sz val="10"/>
        <rFont val="Arial"/>
        <family val="2"/>
      </rPr>
      <t xml:space="preserve">
The organization shall inform the customer in a timely manner of the basis for PII transfers between jurisdictions and of any intended changes in this regard, so that the customer has the ability to object to such changes or to terminate the contract.</t>
    </r>
  </si>
  <si>
    <r>
      <rPr>
        <b/>
        <sz val="10"/>
        <rFont val="Arial"/>
        <family val="2"/>
      </rPr>
      <t>Records of PII disclosure to third parties</t>
    </r>
    <r>
      <rPr>
        <sz val="10"/>
        <rFont val="Arial"/>
        <family val="2"/>
      </rPr>
      <t xml:space="preserve">
The organization shall record disclosures of PII to third parties, including what PII has been disclosed, to whom and when.</t>
    </r>
  </si>
  <si>
    <r>
      <rPr>
        <b/>
        <sz val="10"/>
        <rFont val="Arial"/>
        <family val="2"/>
      </rPr>
      <t>Notification of PII disclosure requests</t>
    </r>
    <r>
      <rPr>
        <sz val="10"/>
        <rFont val="Arial"/>
        <family val="2"/>
      </rPr>
      <t xml:space="preserve">
The organization shall notify the customer of any legally binding requests for disclosure of PII.</t>
    </r>
  </si>
  <si>
    <r>
      <rPr>
        <b/>
        <sz val="10"/>
        <rFont val="Arial"/>
        <family val="2"/>
      </rPr>
      <t>Legally binding PII disclosures</t>
    </r>
    <r>
      <rPr>
        <sz val="10"/>
        <rFont val="Arial"/>
        <family val="2"/>
      </rPr>
      <t xml:space="preserve">
The organization shall reject any requests for PII disclosures that are not legally binding, consult the corresponding customer before making any PII disclosures and accepting any contractually agreed requests for PII disclosures that are authorized by the corresponding customer.</t>
    </r>
  </si>
  <si>
    <r>
      <rPr>
        <b/>
        <sz val="10"/>
        <rFont val="Arial"/>
        <family val="2"/>
      </rPr>
      <t>Disclosure of subcontractors used to process PII</t>
    </r>
    <r>
      <rPr>
        <sz val="10"/>
        <rFont val="Arial"/>
        <family val="2"/>
      </rPr>
      <t xml:space="preserve">
The organization shall disclose any use of subcontractors to process PII to the customer before use.</t>
    </r>
  </si>
  <si>
    <r>
      <rPr>
        <b/>
        <sz val="10"/>
        <rFont val="Arial"/>
        <family val="2"/>
      </rPr>
      <t>Engagement of a subcontractor to process PII</t>
    </r>
    <r>
      <rPr>
        <sz val="10"/>
        <rFont val="Arial"/>
        <family val="2"/>
      </rPr>
      <t xml:space="preserve">
The organization shall only engage a subcontractor to process PII according to the customer contract.</t>
    </r>
  </si>
  <si>
    <r>
      <rPr>
        <b/>
        <sz val="10"/>
        <rFont val="Arial"/>
        <family val="2"/>
      </rPr>
      <t>Change of subcontractor to process PII</t>
    </r>
    <r>
      <rPr>
        <sz val="10"/>
        <rFont val="Arial"/>
        <family val="2"/>
      </rPr>
      <t xml:space="preserve">
The organization shall, in the case of having general written authorization, inform the customer of any intended changes concerning the addition or replacement of subcontractors to process PII, thereby giving the customer the opportunity to object to such changes.</t>
    </r>
  </si>
  <si>
    <t>Requirement / Control</t>
  </si>
  <si>
    <t>The organization shall include among its interested parties those parties having interests or responsibilities associated with the processing of PII, including the PII principals.</t>
  </si>
  <si>
    <t>The organization shall establish, implement, maintain and continually improve a PIMS in accordance with the requirements of ISO/IEC 27001 Clauses 4 to 10</t>
  </si>
  <si>
    <t>The organization shall assess the potential consequences for both the organization and PII principals that would result if the risks identified in ISO/IEC 27001, 6.1.2 as refined above, were to materialize.</t>
  </si>
  <si>
    <t>When assessing the applicability of control objectives and controls from ISO/IEC 27001 Annex A for the treatment of risks, the control objectives and controls shall be considered in the context of both risks to information security as well as risks related to the processing of PII, including risks to PII principals.</t>
  </si>
  <si>
    <t>Produce a Statement of Applicability that contains:
— the necessary controls [see ISO/IEC 27001, 6.1.3 ];
— justification for their inclusion;
— whether the necessary controls are implemented or not; and
— the justification for excluding any of the controls in Annex A and/or Annex B and ISO/IEC 27001, Annex A according to the organization's determination of its role (see 5.2.1)</t>
  </si>
  <si>
    <t>The information security objectives shall be monitored.</t>
  </si>
  <si>
    <t>Planning of changes</t>
  </si>
  <si>
    <t>Are changes to the information security management system implemented in a planned manner?</t>
  </si>
  <si>
    <t>Are the plans to achieve the process objectives implemented based on the identified criteria?</t>
  </si>
  <si>
    <t>Are the results of the effectiveness and efficiency of the information security management system evaluated?</t>
  </si>
  <si>
    <t>Internal audit programme</t>
  </si>
  <si>
    <t xml:space="preserve">The organization shall plan, establish, implement and maintain an audit programme(s), including the 
- frequency
- methods
- responsibilities
- planning requirements and reporting. </t>
  </si>
  <si>
    <t>Management review inputs</t>
  </si>
  <si>
    <t>Management review results</t>
  </si>
  <si>
    <t>Organizational controls</t>
  </si>
  <si>
    <r>
      <rPr>
        <b/>
        <sz val="10"/>
        <rFont val="Arial"/>
        <family val="2"/>
      </rPr>
      <t>Policies for information security</t>
    </r>
    <r>
      <rPr>
        <sz val="10"/>
        <rFont val="Arial"/>
        <family val="2"/>
      </rPr>
      <t xml:space="preserve">
Information security policy and topic-specific policies shall be defined, approved by management, published, communicated to and acknowledged by relevant personnel and relevant interested parties, and reviewed at planned intervals and if significant changes occur.</t>
    </r>
  </si>
  <si>
    <t>A set of policies for information security shall be defined, approved by management, published and communicated to employees and relevant external parties.</t>
  </si>
  <si>
    <r>
      <rPr>
        <b/>
        <sz val="10"/>
        <rFont val="Arial"/>
        <family val="2"/>
      </rPr>
      <t>Information security roles and responsibilities</t>
    </r>
    <r>
      <rPr>
        <sz val="10"/>
        <rFont val="Arial"/>
        <family val="2"/>
      </rPr>
      <t xml:space="preserve">
Information security roles and responsibilities shall be defined and allocated according to the organization needs.</t>
    </r>
  </si>
  <si>
    <t>All information security responsibilities shall be defined and allocated.</t>
  </si>
  <si>
    <r>
      <rPr>
        <b/>
        <sz val="10"/>
        <rFont val="Arial"/>
        <family val="2"/>
      </rPr>
      <t>Segregation of duties</t>
    </r>
    <r>
      <rPr>
        <sz val="10"/>
        <rFont val="Arial"/>
        <family val="2"/>
      </rPr>
      <t xml:space="preserve">
Conflicting duties and conflicting areas of responsibility shall be segregated.</t>
    </r>
  </si>
  <si>
    <t>Conflicting duties and areas of responsibility shall be segregated to reduce opportunities for unauthorized or unintentional modification or misuse of the organization’s assets.</t>
  </si>
  <si>
    <r>
      <rPr>
        <b/>
        <sz val="10"/>
        <rFont val="Arial"/>
        <family val="2"/>
      </rPr>
      <t>Management responsibilities</t>
    </r>
    <r>
      <rPr>
        <sz val="10"/>
        <rFont val="Arial"/>
        <family val="2"/>
      </rPr>
      <t xml:space="preserve">
Management shall require all personnel to apply information security in accordance with the established information security policy, topic-specific policies and procedures of the organization.</t>
    </r>
  </si>
  <si>
    <t>Management shall require all employees and contractors to apply information security in accordance with the established policies and procedures of the organization.</t>
  </si>
  <si>
    <r>
      <rPr>
        <b/>
        <sz val="10"/>
        <rFont val="Arial"/>
        <family val="2"/>
      </rPr>
      <t>Contact with authorities</t>
    </r>
    <r>
      <rPr>
        <sz val="10"/>
        <rFont val="Arial"/>
        <family val="2"/>
      </rPr>
      <t xml:space="preserve">
The organization shall establish and maintain contact with relevant authorities.</t>
    </r>
  </si>
  <si>
    <t>Appropriate contacts with relevant authorities shall be maintained.</t>
  </si>
  <si>
    <r>
      <rPr>
        <b/>
        <sz val="10"/>
        <rFont val="Arial"/>
        <family val="2"/>
      </rPr>
      <t>Contact with special interest groups</t>
    </r>
    <r>
      <rPr>
        <sz val="10"/>
        <rFont val="Arial"/>
        <family val="2"/>
      </rPr>
      <t xml:space="preserve">
The organization shall establish and maintain contact with special interest groups or other specialist security forums and professional associations.</t>
    </r>
  </si>
  <si>
    <t>Appropriate contacts with special interest groups or other specialist
security forums and professional associations shall be maintained.</t>
  </si>
  <si>
    <r>
      <rPr>
        <b/>
        <sz val="10"/>
        <rFont val="Arial"/>
        <family val="2"/>
      </rPr>
      <t>Information security in project management</t>
    </r>
    <r>
      <rPr>
        <sz val="10"/>
        <rFont val="Arial"/>
        <family val="2"/>
      </rPr>
      <t xml:space="preserve">
Information security shall be integrated into project management.</t>
    </r>
  </si>
  <si>
    <t>Information security shall be addressed in project management, regardless of the type of the project.</t>
  </si>
  <si>
    <r>
      <rPr>
        <b/>
        <sz val="10"/>
        <rFont val="Arial"/>
        <family val="2"/>
      </rPr>
      <t>Inventory of information and other associated assets</t>
    </r>
    <r>
      <rPr>
        <sz val="10"/>
        <rFont val="Arial"/>
        <family val="2"/>
      </rPr>
      <t xml:space="preserve">
An inventory of information and other associated assets, including owners, shall be developed and maintained.</t>
    </r>
  </si>
  <si>
    <r>
      <rPr>
        <b/>
        <sz val="10"/>
        <rFont val="Arial"/>
        <family val="2"/>
      </rPr>
      <t>Acceptable use of information and other associated assets</t>
    </r>
    <r>
      <rPr>
        <sz val="10"/>
        <rFont val="Arial"/>
        <family val="2"/>
      </rPr>
      <t xml:space="preserve">
Rules for the acceptable use and procedures for handling information and other associated assets shall be identified, documented and implemented.</t>
    </r>
  </si>
  <si>
    <r>
      <rPr>
        <b/>
        <sz val="10"/>
        <rFont val="Arial"/>
        <family val="2"/>
      </rPr>
      <t>Return of assets</t>
    </r>
    <r>
      <rPr>
        <sz val="10"/>
        <rFont val="Arial"/>
        <family val="2"/>
      </rPr>
      <t xml:space="preserve">
Personnel and other interested parties as appropriate shall return all the organization’s assets in their possession upon change or termination of their employment, contract or agreement.</t>
    </r>
  </si>
  <si>
    <t>All employees and external party users shall return all of the organizational assets in their possession upon termination of their employment, contract or agreement.</t>
  </si>
  <si>
    <r>
      <rPr>
        <b/>
        <sz val="10"/>
        <rFont val="Arial"/>
        <family val="2"/>
      </rPr>
      <t>Classification of information</t>
    </r>
    <r>
      <rPr>
        <sz val="10"/>
        <rFont val="Arial"/>
        <family val="2"/>
      </rPr>
      <t xml:space="preserve">
Information shall be classified according to the information security needs of the organization based on confidentiality, integrity, availability and relevant interested party requirements.</t>
    </r>
  </si>
  <si>
    <t>Information shall be classified in terms of legal requirements, value, criticality and sensitivity to unauthorised disclosure or modification.</t>
  </si>
  <si>
    <t>An appropriate set of procedures for information labelling shall be developed and implemented in accordance with the information classification scheme adopted by the organization.</t>
  </si>
  <si>
    <r>
      <rPr>
        <b/>
        <sz val="10"/>
        <rFont val="Arial"/>
        <family val="2"/>
      </rPr>
      <t>Information transfer</t>
    </r>
    <r>
      <rPr>
        <sz val="10"/>
        <rFont val="Arial"/>
        <family val="2"/>
      </rPr>
      <t xml:space="preserve">
Information transfer rules, procedures, or agreements shall be in place for all types of transfer facilities within the organization and between the organization and other parties.</t>
    </r>
  </si>
  <si>
    <r>
      <rPr>
        <b/>
        <sz val="10"/>
        <rFont val="Arial"/>
        <family val="2"/>
      </rPr>
      <t>Access control</t>
    </r>
    <r>
      <rPr>
        <sz val="10"/>
        <rFont val="Arial"/>
        <family val="2"/>
      </rPr>
      <t xml:space="preserve">
Rules to control physical and logical access to information and other associated assets shall be established and implemented based on business and information security requirements.</t>
    </r>
  </si>
  <si>
    <t>An access control policy shall be established, documented and reviewed based on business and information security requirements.</t>
  </si>
  <si>
    <r>
      <rPr>
        <b/>
        <sz val="10"/>
        <rFont val="Arial"/>
        <family val="2"/>
      </rPr>
      <t>Identity management</t>
    </r>
    <r>
      <rPr>
        <sz val="10"/>
        <rFont val="Arial"/>
        <family val="2"/>
      </rPr>
      <t xml:space="preserve">
The full life cycle of identities shall be managed.</t>
    </r>
  </si>
  <si>
    <r>
      <rPr>
        <b/>
        <sz val="10"/>
        <rFont val="Arial"/>
        <family val="2"/>
      </rPr>
      <t>Authentication information</t>
    </r>
    <r>
      <rPr>
        <sz val="10"/>
        <rFont val="Arial"/>
        <family val="2"/>
      </rPr>
      <t xml:space="preserve">
Allocation and management of authentication information shall be controlled by a management process, including advising personnel on appropriate handling of authentication information.</t>
    </r>
  </si>
  <si>
    <r>
      <rPr>
        <b/>
        <sz val="10"/>
        <rFont val="Arial"/>
        <family val="2"/>
      </rPr>
      <t>Access rights</t>
    </r>
    <r>
      <rPr>
        <sz val="10"/>
        <rFont val="Arial"/>
        <family val="2"/>
      </rPr>
      <t xml:space="preserve">
Access rights to information and other associated assets shall be provisioned, reviewed, modified and removed in accordance with the organization’s topic-specific policy on and rules for access control.</t>
    </r>
  </si>
  <si>
    <r>
      <rPr>
        <b/>
        <sz val="10"/>
        <rFont val="Arial"/>
        <family val="2"/>
      </rPr>
      <t>Information security in supplier relationships</t>
    </r>
    <r>
      <rPr>
        <sz val="10"/>
        <rFont val="Arial"/>
        <family val="2"/>
      </rPr>
      <t xml:space="preserve">
Processes and procedures shall be defined and implemented to manage the information security risks associated with the use of supplier’s products or services.</t>
    </r>
  </si>
  <si>
    <t>Information security requirements for mitigating the risks associated with supplier’s access to the organization’s assets shall be agreed with the supplier and documented.</t>
  </si>
  <si>
    <r>
      <rPr>
        <b/>
        <sz val="10"/>
        <rFont val="Arial"/>
        <family val="2"/>
      </rPr>
      <t>Addressing information security within supplier agreements</t>
    </r>
    <r>
      <rPr>
        <sz val="10"/>
        <rFont val="Arial"/>
        <family val="2"/>
      </rPr>
      <t xml:space="preserve">
Relevant information security requirements shall be established and agreed with each supplier based on the type of supplier relationship.</t>
    </r>
  </si>
  <si>
    <t>All relevant information security requirements shall be established and agreed with each supplier that may access, process, store, communicate, or provide IT infrastructure components for, the organization’s information.</t>
  </si>
  <si>
    <r>
      <rPr>
        <b/>
        <sz val="10"/>
        <rFont val="Arial"/>
        <family val="2"/>
      </rPr>
      <t>Managing information security in the information and communication technology (ICT) supply chain</t>
    </r>
    <r>
      <rPr>
        <sz val="10"/>
        <rFont val="Arial"/>
        <family val="2"/>
      </rPr>
      <t xml:space="preserve">
Processes and procedures shall be defined and implemented to manage the information security risks associated with the ICT products and services supply chain.</t>
    </r>
  </si>
  <si>
    <t>Agreements with suppliers shall include requirements to address the information security risks associated with information and communications technology services and product supply chain.</t>
  </si>
  <si>
    <r>
      <rPr>
        <b/>
        <sz val="10"/>
        <rFont val="Arial"/>
        <family val="2"/>
      </rPr>
      <t>Monitoring, review and change management of supplier services</t>
    </r>
    <r>
      <rPr>
        <sz val="10"/>
        <rFont val="Arial"/>
        <family val="2"/>
      </rPr>
      <t xml:space="preserve">
The organization shall regularly monitor, review, evaluate and manage change in supplier information security practices and service delivery.</t>
    </r>
  </si>
  <si>
    <t>Organizations shall regularly monitor, review and audit supplier
service delivery.</t>
  </si>
  <si>
    <r>
      <rPr>
        <b/>
        <sz val="10"/>
        <rFont val="Arial"/>
        <family val="2"/>
      </rPr>
      <t>Information security incident management planning and preparation</t>
    </r>
    <r>
      <rPr>
        <sz val="10"/>
        <rFont val="Arial"/>
        <family val="2"/>
      </rPr>
      <t xml:space="preserve">
The organization shall plan and prepare for managing information security incidents by defining, establishing and communicating information security incident management processes, roles and responsibilities.</t>
    </r>
  </si>
  <si>
    <r>
      <rPr>
        <b/>
        <sz val="10"/>
        <rFont val="Arial"/>
        <family val="2"/>
      </rPr>
      <t>Assessment and decision on information security events</t>
    </r>
    <r>
      <rPr>
        <sz val="10"/>
        <rFont val="Arial"/>
        <family val="2"/>
      </rPr>
      <t xml:space="preserve">
The organization shall assess information security events and decide if they are to be categorized as information security incidents.</t>
    </r>
  </si>
  <si>
    <t>Information security events shall be assessed and it shall be
decided if they are to be classified as information security incidents.</t>
  </si>
  <si>
    <t>Information security incidents shall be responded to in accordance with the documented procedures.</t>
  </si>
  <si>
    <r>
      <rPr>
        <b/>
        <sz val="10"/>
        <rFont val="Arial"/>
        <family val="2"/>
      </rPr>
      <t>Learning from information security incidents</t>
    </r>
    <r>
      <rPr>
        <sz val="10"/>
        <rFont val="Arial"/>
        <family val="2"/>
      </rPr>
      <t xml:space="preserve">
Knowledge gained from information security incidents shall be used to strengthen and improve the information security controls.</t>
    </r>
  </si>
  <si>
    <t>Knowledge gained from analysing and resolving information security incidents shall be used to reduce the likelihood or impact of future incidents.</t>
  </si>
  <si>
    <r>
      <rPr>
        <b/>
        <sz val="10"/>
        <rFont val="Arial"/>
        <family val="2"/>
      </rPr>
      <t>Collection of evidence</t>
    </r>
    <r>
      <rPr>
        <sz val="10"/>
        <rFont val="Arial"/>
        <family val="2"/>
      </rPr>
      <t xml:space="preserve">
The organization shall establish and implement procedures for the identification, collection, acquisition and preservation of evidence related to information security events.</t>
    </r>
  </si>
  <si>
    <t>The organization shall define and apply procedures for the identification, collection, acquisition and preservation of information, which can serve as evidence.</t>
  </si>
  <si>
    <r>
      <rPr>
        <b/>
        <sz val="10"/>
        <rFont val="Arial"/>
        <family val="2"/>
      </rPr>
      <t>Information security during disruption</t>
    </r>
    <r>
      <rPr>
        <sz val="10"/>
        <rFont val="Arial"/>
        <family val="2"/>
      </rPr>
      <t xml:space="preserve">
The organization shall plan how to maintain information security at an appropriate level during disruption.</t>
    </r>
  </si>
  <si>
    <r>
      <rPr>
        <b/>
        <sz val="10"/>
        <rFont val="Arial"/>
        <family val="2"/>
      </rPr>
      <t>Legal, statutory, regulatory and contractual requirements</t>
    </r>
    <r>
      <rPr>
        <sz val="10"/>
        <rFont val="Arial"/>
        <family val="2"/>
      </rPr>
      <t xml:space="preserve">
Legal, statutory, regulatory and contractual requirements relevant to information security and the organization’s approach to meet these requirements shall be identified, documented and kept up to date.</t>
    </r>
  </si>
  <si>
    <r>
      <rPr>
        <b/>
        <sz val="10"/>
        <rFont val="Arial"/>
        <family val="2"/>
      </rPr>
      <t>Intellectual property rights</t>
    </r>
    <r>
      <rPr>
        <sz val="10"/>
        <rFont val="Arial"/>
        <family val="2"/>
      </rPr>
      <t xml:space="preserve">
The organization shall implement appropriate procedures to protect intellectual property rights.</t>
    </r>
  </si>
  <si>
    <t>Appropriate procedures shall be implemented to ensure compliance with legislative, regulatory and contractual requirements related to intellectual property rights and use of proprietary software products.</t>
  </si>
  <si>
    <r>
      <rPr>
        <b/>
        <sz val="10"/>
        <rFont val="Arial"/>
        <family val="2"/>
      </rPr>
      <t>Protection of records</t>
    </r>
    <r>
      <rPr>
        <sz val="10"/>
        <rFont val="Arial"/>
        <family val="2"/>
      </rPr>
      <t xml:space="preserve">
Records shall be protected from loss, destruction, falsification, unauthorized access and unauthorized release.</t>
    </r>
  </si>
  <si>
    <t>Records shall be protected from loss, destruction, falsification,
unauthorized access and unauthorized release, in accordance with legislatory, regulatory, contractual and business requirements.</t>
  </si>
  <si>
    <r>
      <rPr>
        <b/>
        <sz val="10"/>
        <rFont val="Arial"/>
        <family val="2"/>
      </rPr>
      <t>Privacy and protection of personal identifiable information (PII)</t>
    </r>
    <r>
      <rPr>
        <sz val="10"/>
        <rFont val="Arial"/>
        <family val="2"/>
      </rPr>
      <t xml:space="preserve">
The organization shall identify and meet the requirements regarding the preservation of privacy and protection of PII according to applicable laws and regulations and contractual requirements.</t>
    </r>
  </si>
  <si>
    <t>Privacy and protection of personally identifiable information shall
be ensured as required in relevant legislation and regulation where applicable.</t>
  </si>
  <si>
    <r>
      <rPr>
        <b/>
        <sz val="10"/>
        <rFont val="Arial"/>
        <family val="2"/>
      </rPr>
      <t>Independent review of information security</t>
    </r>
    <r>
      <rPr>
        <sz val="10"/>
        <rFont val="Arial"/>
        <family val="2"/>
      </rPr>
      <t xml:space="preserve">
The organization’s approach to managing information security and its implementation including people, processes and technologies shall be reviewed independently at planned intervals, or when significant changes occur.</t>
    </r>
  </si>
  <si>
    <t>The organization’s approach to managing information security and its implementation (i.e. control objectives, controls, policies, processes and procedures for information security) shall be reviewed independently at planned intervals or when significant changes occur.</t>
  </si>
  <si>
    <r>
      <rPr>
        <b/>
        <sz val="10"/>
        <rFont val="Arial"/>
        <family val="2"/>
      </rPr>
      <t>Compliance with policies, rules and standards for information security</t>
    </r>
    <r>
      <rPr>
        <sz val="10"/>
        <rFont val="Arial"/>
        <family val="2"/>
      </rPr>
      <t xml:space="preserve">
Compliance with the organization’s information security policy, topic-specific policies, rules and standards shall be regularly reviewed.</t>
    </r>
  </si>
  <si>
    <t>Managers shall regularly review the compliance of information
processing and procedures within their area of responsibility with the appropriate security policies, standards and any other security requirements.</t>
  </si>
  <si>
    <r>
      <rPr>
        <b/>
        <sz val="10"/>
        <rFont val="Arial"/>
        <family val="2"/>
      </rPr>
      <t>Documented operating procedures</t>
    </r>
    <r>
      <rPr>
        <sz val="10"/>
        <rFont val="Arial"/>
        <family val="2"/>
      </rPr>
      <t xml:space="preserve">
Operating procedures for information processing facilities shall be documented and made available to personnel who need them.</t>
    </r>
  </si>
  <si>
    <t>Operating procedures shall be documented and made available to all users who need them.</t>
  </si>
  <si>
    <t>People controls</t>
  </si>
  <si>
    <r>
      <rPr>
        <b/>
        <sz val="10"/>
        <rFont val="Arial"/>
        <family val="2"/>
      </rPr>
      <t>Screening</t>
    </r>
    <r>
      <rPr>
        <sz val="10"/>
        <rFont val="Arial"/>
        <family val="2"/>
      </rPr>
      <t xml:space="preserve">
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r>
  </si>
  <si>
    <t>Background verification checks on all candidates for employment shall be carried out in accordance with relevant laws, regulations and ethics and shall be proportional to the business requirements, the classification of the information to be accessed and the perceived risks.</t>
  </si>
  <si>
    <r>
      <rPr>
        <b/>
        <sz val="10"/>
        <rFont val="Arial"/>
        <family val="2"/>
      </rPr>
      <t>Terms and conditions of employment</t>
    </r>
    <r>
      <rPr>
        <sz val="10"/>
        <rFont val="Arial"/>
        <family val="2"/>
      </rPr>
      <t xml:space="preserve">
The employment contractual agreements shall state the personnel’s and the organization’s responsibilities for information security.</t>
    </r>
  </si>
  <si>
    <t>The contractual agreements with employees and contractors shall state their and the organization’s responsibilities for information security.</t>
  </si>
  <si>
    <r>
      <rPr>
        <b/>
        <sz val="10"/>
        <rFont val="Arial"/>
        <family val="2"/>
      </rPr>
      <t>Information security awareness, education and training</t>
    </r>
    <r>
      <rPr>
        <sz val="10"/>
        <rFont val="Arial"/>
        <family val="2"/>
      </rPr>
      <t xml:space="preserve">
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r>
  </si>
  <si>
    <t>All employees of the organization and, where relevant, contractors shall receive appropriate awareness education and training and regular updates in organizational policies and procedures, as relevant for their job function.</t>
  </si>
  <si>
    <r>
      <rPr>
        <b/>
        <sz val="10"/>
        <rFont val="Arial"/>
        <family val="2"/>
      </rPr>
      <t>Disciplinary process</t>
    </r>
    <r>
      <rPr>
        <sz val="10"/>
        <rFont val="Arial"/>
        <family val="2"/>
      </rPr>
      <t xml:space="preserve">
A disciplinary process shall be formalized and communicated to take actions against personnel and other relevant interested parties who have committed an information security policy violation.</t>
    </r>
  </si>
  <si>
    <t>There shall be a formal and communicated disciplinary process in place to take action against employees who have committed an information security breach.</t>
  </si>
  <si>
    <r>
      <rPr>
        <b/>
        <sz val="10"/>
        <rFont val="Arial"/>
        <family val="2"/>
      </rPr>
      <t>Responsibilities after termination or change of employment</t>
    </r>
    <r>
      <rPr>
        <sz val="10"/>
        <rFont val="Arial"/>
        <family val="2"/>
      </rPr>
      <t xml:space="preserve">
Information security responsibilities and duties that remain valid after termination or change of employment shall be defined, enforced and communicated to relevant personnel and other interested parties.</t>
    </r>
  </si>
  <si>
    <t>Information security responsibilities and duties that remain valid 
after termination or change of employment shall be defined, communicated to the employee or contractor and enforced.</t>
  </si>
  <si>
    <r>
      <rPr>
        <b/>
        <sz val="10"/>
        <rFont val="Arial"/>
        <family val="2"/>
      </rPr>
      <t>Confidentiality or non-disclosure agreements</t>
    </r>
    <r>
      <rPr>
        <sz val="10"/>
        <rFont val="Arial"/>
        <family val="2"/>
      </rPr>
      <t xml:space="preserve">
Confidentiality or non-disclosure agreements reflecting the organization’s needs for the protection of information shall be identified, documented, regularly reviewed and signed by personnel and other relevant interested parties.</t>
    </r>
  </si>
  <si>
    <t>Requirements for confidentiality or non-disclosure agreements
reflecting the organization’s needs for the protection of information shall be identified, regularly reviewed and documented.</t>
  </si>
  <si>
    <r>
      <rPr>
        <b/>
        <sz val="10"/>
        <rFont val="Arial"/>
        <family val="2"/>
      </rPr>
      <t>Remote working</t>
    </r>
    <r>
      <rPr>
        <sz val="10"/>
        <rFont val="Arial"/>
        <family val="2"/>
      </rPr>
      <t xml:space="preserve">
Security measures shall be implemented when personnel are working remotely to protect information accessed, processed or stored outside the organization’s premises.</t>
    </r>
  </si>
  <si>
    <t>A policy and supporting security measures shall be implemented to protect information accessed, processed or stored at teleworking
sites.</t>
  </si>
  <si>
    <r>
      <rPr>
        <b/>
        <sz val="10"/>
        <rFont val="Arial"/>
        <family val="2"/>
      </rPr>
      <t>Information security event reporting</t>
    </r>
    <r>
      <rPr>
        <sz val="10"/>
        <rFont val="Arial"/>
        <family val="2"/>
      </rPr>
      <t xml:space="preserve">
The organization shall provide a mechanism for personnel to report observed or suspected information security events through appropriate channels in a timely manner.</t>
    </r>
  </si>
  <si>
    <t>Physical controls</t>
  </si>
  <si>
    <r>
      <rPr>
        <b/>
        <sz val="10"/>
        <rFont val="Arial"/>
        <family val="2"/>
      </rPr>
      <t>Physical security perimeters</t>
    </r>
    <r>
      <rPr>
        <sz val="10"/>
        <rFont val="Arial"/>
        <family val="2"/>
      </rPr>
      <t xml:space="preserve">
Security perimeters shall be defined and used to protect areas that contain information and other associated assets.</t>
    </r>
  </si>
  <si>
    <t>Security perimeters shall be defined and used to protect areas that contain either sensitive or critical information and information processing facilities.</t>
  </si>
  <si>
    <r>
      <rPr>
        <b/>
        <sz val="10"/>
        <rFont val="Arial"/>
        <family val="2"/>
      </rPr>
      <t>Physical entry</t>
    </r>
    <r>
      <rPr>
        <sz val="10"/>
        <rFont val="Arial"/>
        <family val="2"/>
      </rPr>
      <t xml:space="preserve">
Secure areas shall be protected by appropriate entry controls and access points.</t>
    </r>
  </si>
  <si>
    <t>Secure areas shall be protected by appropriate entry controls to ensure that only authorized personnel are allowed access.</t>
  </si>
  <si>
    <r>
      <rPr>
        <b/>
        <sz val="10"/>
        <rFont val="Arial"/>
        <family val="2"/>
      </rPr>
      <t>Securing offices, rooms and facilities</t>
    </r>
    <r>
      <rPr>
        <sz val="10"/>
        <rFont val="Arial"/>
        <family val="2"/>
      </rPr>
      <t xml:space="preserve">
Physical security for offices, rooms and facilities shall be designed and implemented.</t>
    </r>
  </si>
  <si>
    <t>Physical security for offices, rooms and facilities shall be designed and applied.</t>
  </si>
  <si>
    <r>
      <rPr>
        <b/>
        <sz val="10"/>
        <rFont val="Arial"/>
        <family val="2"/>
      </rPr>
      <t>Protecting against physical and environmental threats</t>
    </r>
    <r>
      <rPr>
        <sz val="10"/>
        <rFont val="Arial"/>
        <family val="2"/>
      </rPr>
      <t xml:space="preserve">
Protection against physical and environmental threats, such as natural disasters and other intentional or unintentional physical threats to infrastructure shall be designed and implemented.</t>
    </r>
  </si>
  <si>
    <t>Physical protection against natural disasters, malicious attack or accidents shall be designed and applied.</t>
  </si>
  <si>
    <r>
      <rPr>
        <b/>
        <sz val="10"/>
        <rFont val="Arial"/>
        <family val="2"/>
      </rPr>
      <t>Working in secure areas</t>
    </r>
    <r>
      <rPr>
        <sz val="10"/>
        <rFont val="Arial"/>
        <family val="2"/>
      </rPr>
      <t xml:space="preserve">
Security measures for working in secure areas shall be designed and implemented.</t>
    </r>
  </si>
  <si>
    <t>Procedures for working in secure areas shall be designed and applied.</t>
  </si>
  <si>
    <r>
      <rPr>
        <b/>
        <sz val="10"/>
        <rFont val="Arial"/>
        <family val="2"/>
      </rPr>
      <t>Clear desk and clear screen</t>
    </r>
    <r>
      <rPr>
        <sz val="10"/>
        <rFont val="Arial"/>
        <family val="2"/>
      </rPr>
      <t xml:space="preserve">
Clear desk rules for papers and removable storage media and clear screen rules for information processing facilities shall be defined and appropriately enforced.</t>
    </r>
  </si>
  <si>
    <t>A clear desk policy for papers and removable storage media and a clear screen policy for information processing facilities shall be adopted.</t>
  </si>
  <si>
    <r>
      <rPr>
        <b/>
        <sz val="10"/>
        <rFont val="Arial"/>
        <family val="2"/>
      </rPr>
      <t>Equipment siting and protection</t>
    </r>
    <r>
      <rPr>
        <sz val="10"/>
        <rFont val="Arial"/>
        <family val="2"/>
      </rPr>
      <t xml:space="preserve">
Equipment shall be sited securely and protected.</t>
    </r>
  </si>
  <si>
    <t>Equipment shall be sited and protected to reduce the risks from environmental threats and hazards, and opportunities for unauthorized
access.</t>
  </si>
  <si>
    <r>
      <rPr>
        <b/>
        <sz val="10"/>
        <rFont val="Arial"/>
        <family val="2"/>
      </rPr>
      <t>Security of assets off-premises</t>
    </r>
    <r>
      <rPr>
        <sz val="10"/>
        <rFont val="Arial"/>
        <family val="2"/>
      </rPr>
      <t xml:space="preserve">
Off-site assets shall be protected.</t>
    </r>
  </si>
  <si>
    <t>Security shall be applied to off-site assets taking into account the different risks of working outside the organization’s premises.</t>
  </si>
  <si>
    <r>
      <rPr>
        <b/>
        <sz val="10"/>
        <rFont val="Arial"/>
        <family val="2"/>
      </rPr>
      <t>Storage media</t>
    </r>
    <r>
      <rPr>
        <sz val="10"/>
        <rFont val="Arial"/>
        <family val="2"/>
      </rPr>
      <t xml:space="preserve">
Storage media shall be managed through their life cycle of acquisition, use, transportation and disposal in accordance with the organization’s classification scheme and handling requirements.</t>
    </r>
  </si>
  <si>
    <r>
      <rPr>
        <b/>
        <sz val="10"/>
        <rFont val="Arial"/>
        <family val="2"/>
      </rPr>
      <t>Supporting utilities</t>
    </r>
    <r>
      <rPr>
        <sz val="10"/>
        <rFont val="Arial"/>
        <family val="2"/>
      </rPr>
      <t xml:space="preserve">
Information processing facilities shall be protected from power failures and other disruptions caused by failures in supporting utilities.</t>
    </r>
  </si>
  <si>
    <t>Equipment shall be protected from power failures and other disruptions caused by failures in supporting utilities.</t>
  </si>
  <si>
    <r>
      <rPr>
        <b/>
        <sz val="10"/>
        <rFont val="Arial"/>
        <family val="2"/>
      </rPr>
      <t>Cabling security</t>
    </r>
    <r>
      <rPr>
        <sz val="10"/>
        <rFont val="Arial"/>
        <family val="2"/>
      </rPr>
      <t xml:space="preserve">
Cables carrying power, data or supporting information services shall be protected from interception, interference or damage.</t>
    </r>
  </si>
  <si>
    <t>Power and telecommunications cabling carrying data or supporting information services shall be protected from interception, interference or damage.</t>
  </si>
  <si>
    <r>
      <rPr>
        <b/>
        <sz val="10"/>
        <rFont val="Arial"/>
        <family val="2"/>
      </rPr>
      <t>Equipment maintenance</t>
    </r>
    <r>
      <rPr>
        <sz val="10"/>
        <rFont val="Arial"/>
        <family val="2"/>
      </rPr>
      <t xml:space="preserve">
Equipment shall be maintained correctly to ensure availability, integrity and confidentiality of information.</t>
    </r>
  </si>
  <si>
    <t>Equipment shall be correctly maintained to ensure its continued availability and integrity.</t>
  </si>
  <si>
    <r>
      <rPr>
        <b/>
        <sz val="10"/>
        <rFont val="Arial"/>
        <family val="2"/>
      </rPr>
      <t>Secure disposal or re-use of equipment</t>
    </r>
    <r>
      <rPr>
        <sz val="10"/>
        <rFont val="Arial"/>
        <family val="2"/>
      </rPr>
      <t xml:space="preserve">
Items of equipment containing storage media shall be verified to ensure that any sensitive data and licensed software has been removed or securely overwritten prior to disposal or re-use.</t>
    </r>
  </si>
  <si>
    <t>All items of equipment containing storage media shall be verified to ensure that any sensitive data and licensed software has been removed or securely overwritten prior to disposal or re-use.</t>
  </si>
  <si>
    <t>Technological controls</t>
  </si>
  <si>
    <r>
      <rPr>
        <b/>
        <sz val="10"/>
        <rFont val="Arial"/>
        <family val="2"/>
      </rPr>
      <t>User end point devices</t>
    </r>
    <r>
      <rPr>
        <sz val="10"/>
        <rFont val="Arial"/>
        <family val="2"/>
      </rPr>
      <t xml:space="preserve">
Information stored on, processed by or accessible via user end point devices shall be protected.</t>
    </r>
  </si>
  <si>
    <r>
      <rPr>
        <b/>
        <sz val="10"/>
        <rFont val="Arial"/>
        <family val="2"/>
      </rPr>
      <t>Privileged access rights</t>
    </r>
    <r>
      <rPr>
        <sz val="10"/>
        <rFont val="Arial"/>
        <family val="2"/>
      </rPr>
      <t xml:space="preserve">
The allocation and use of privileged access rights shall be restricted and managed.</t>
    </r>
  </si>
  <si>
    <t>The allocation and use of privileged access rights shall be restricted and controlled.</t>
  </si>
  <si>
    <r>
      <rPr>
        <b/>
        <sz val="10"/>
        <rFont val="Arial"/>
        <family val="2"/>
      </rPr>
      <t>Information access restriction</t>
    </r>
    <r>
      <rPr>
        <sz val="10"/>
        <rFont val="Arial"/>
        <family val="2"/>
      </rPr>
      <t xml:space="preserve">
Access to information and other associated assets shall be restricted in accordance with the established topic-specific policy on access control.</t>
    </r>
  </si>
  <si>
    <t>Access to information and application system functions shall be restricted in accordance with the access control policy.</t>
  </si>
  <si>
    <r>
      <rPr>
        <b/>
        <sz val="10"/>
        <rFont val="Arial"/>
        <family val="2"/>
      </rPr>
      <t>Access to source code</t>
    </r>
    <r>
      <rPr>
        <sz val="10"/>
        <rFont val="Arial"/>
        <family val="2"/>
      </rPr>
      <t xml:space="preserve">
Read and write access to source code, development tools and software libraries shall be appropriately managed.</t>
    </r>
  </si>
  <si>
    <t>Access to program source code shall be restricted.</t>
  </si>
  <si>
    <r>
      <rPr>
        <b/>
        <sz val="10"/>
        <rFont val="Arial"/>
        <family val="2"/>
      </rPr>
      <t>Secure authentication</t>
    </r>
    <r>
      <rPr>
        <sz val="10"/>
        <rFont val="Arial"/>
        <family val="2"/>
      </rPr>
      <t xml:space="preserve">
Secure authentication technologies and procedures shall be implemented based on information access restrictions and the topic-specific policy on access control.</t>
    </r>
  </si>
  <si>
    <t>Where required by the access control policy, access to systems and applications shall be controlled by a secure log-on procedure.</t>
  </si>
  <si>
    <r>
      <rPr>
        <b/>
        <sz val="10"/>
        <rFont val="Arial"/>
        <family val="2"/>
      </rPr>
      <t>Capacity management</t>
    </r>
    <r>
      <rPr>
        <sz val="10"/>
        <rFont val="Arial"/>
        <family val="2"/>
      </rPr>
      <t xml:space="preserve">
The use of resources shall be monitored and adjusted in line with current and expected capacity requirements.</t>
    </r>
  </si>
  <si>
    <t>The use of resources shall be monitored, tuned and projections made of future capacity requirements to ensure the required system performance.</t>
  </si>
  <si>
    <r>
      <rPr>
        <b/>
        <sz val="10"/>
        <rFont val="Arial"/>
        <family val="2"/>
      </rPr>
      <t>Protection against malware</t>
    </r>
    <r>
      <rPr>
        <sz val="10"/>
        <rFont val="Arial"/>
        <family val="2"/>
      </rPr>
      <t xml:space="preserve">
Protection against malware shall be implemented and supported by appropriate user awareness.</t>
    </r>
  </si>
  <si>
    <t>Detection, prevention and recovery controls to protect against malware shall be implemented, combined with appropriate user awareness.</t>
  </si>
  <si>
    <r>
      <rPr>
        <b/>
        <sz val="10"/>
        <rFont val="Arial"/>
        <family val="2"/>
      </rPr>
      <t>Management of technical vulnerabilities</t>
    </r>
    <r>
      <rPr>
        <sz val="10"/>
        <rFont val="Arial"/>
        <family val="2"/>
      </rPr>
      <t xml:space="preserve">
Information about technical vulnerabilities of information systems in use shall be obtained, the organization’s exposure to such vulnerabilities shall be evaluated and appropriate measures shall be taken.</t>
    </r>
  </si>
  <si>
    <t>Information about technical vulnerabilities of information  systems being used shall be obtained in a timely fashion, the organizations exposure to such vulnerabilities evaluated and appropriate measures taken to address the associated risk.</t>
  </si>
  <si>
    <r>
      <rPr>
        <b/>
        <sz val="10"/>
        <rFont val="Arial"/>
        <family val="2"/>
      </rPr>
      <t>Information backup</t>
    </r>
    <r>
      <rPr>
        <sz val="10"/>
        <rFont val="Arial"/>
        <family val="2"/>
      </rPr>
      <t xml:space="preserve">
Backup copies of information, software and systems shall be maintained and regularly tested in accordance with the agreed topic-specific policy on backup.</t>
    </r>
  </si>
  <si>
    <t>Backup copies of information, software and system images  shall be taken and tested regularly in accordance with an agreed backup policy.</t>
  </si>
  <si>
    <r>
      <rPr>
        <b/>
        <sz val="10"/>
        <rFont val="Arial"/>
        <family val="2"/>
      </rPr>
      <t>Redundancy of information processing facilities</t>
    </r>
    <r>
      <rPr>
        <sz val="10"/>
        <rFont val="Arial"/>
        <family val="2"/>
      </rPr>
      <t xml:space="preserve">
Information processing facilities shall be implemented with redundancy sufficient to meet availability requirements.</t>
    </r>
  </si>
  <si>
    <t>Information processing facilities shall be implemented with redundancy sufficient to meet availability requirements.</t>
  </si>
  <si>
    <r>
      <rPr>
        <b/>
        <sz val="10"/>
        <rFont val="Arial"/>
        <family val="2"/>
      </rPr>
      <t>Logging</t>
    </r>
    <r>
      <rPr>
        <sz val="10"/>
        <rFont val="Arial"/>
        <family val="2"/>
      </rPr>
      <t xml:space="preserve">
Logs that record activities, exceptions, faults and other relevant events shall be produced, stored, protected and analysed.</t>
    </r>
  </si>
  <si>
    <t>Event logs recording user activities, exceptions, faults and information security events shall be produced, kept and regularly reviewed.</t>
  </si>
  <si>
    <r>
      <rPr>
        <b/>
        <sz val="10"/>
        <rFont val="Arial"/>
        <family val="2"/>
      </rPr>
      <t>Clock synchronization</t>
    </r>
    <r>
      <rPr>
        <sz val="10"/>
        <rFont val="Arial"/>
        <family val="2"/>
      </rPr>
      <t xml:space="preserve">
The clocks of information processing systems used by the organization shall be synchronized to approved time sources.</t>
    </r>
  </si>
  <si>
    <t>The clocks of all relevant information processing systems within an organization or security domain shall be synchronised to a single reference time source.</t>
  </si>
  <si>
    <r>
      <rPr>
        <b/>
        <sz val="10"/>
        <rFont val="Arial"/>
        <family val="2"/>
      </rPr>
      <t>Use of privileged utility programs</t>
    </r>
    <r>
      <rPr>
        <sz val="10"/>
        <rFont val="Arial"/>
        <family val="2"/>
      </rPr>
      <t xml:space="preserve">
The use of utility programs that can be capable of overriding system and application controls shall be restricted and tightly controlled.</t>
    </r>
  </si>
  <si>
    <t>The use of utility programs that might be capable of overriding system and application controls shall be restricted and tightly controlled.</t>
  </si>
  <si>
    <r>
      <rPr>
        <b/>
        <sz val="10"/>
        <rFont val="Arial"/>
        <family val="2"/>
      </rPr>
      <t>Installation of software on operational systems</t>
    </r>
    <r>
      <rPr>
        <sz val="10"/>
        <rFont val="Arial"/>
        <family val="2"/>
      </rPr>
      <t xml:space="preserve">
Procedures and measures shall be implemented to securely manage software installation on operational systems.</t>
    </r>
  </si>
  <si>
    <t>Procedures shall be implemented to control the installation of software on operational systems.</t>
  </si>
  <si>
    <r>
      <rPr>
        <b/>
        <sz val="10"/>
        <rFont val="Arial"/>
        <family val="2"/>
      </rPr>
      <t>Networks security</t>
    </r>
    <r>
      <rPr>
        <sz val="10"/>
        <rFont val="Arial"/>
        <family val="2"/>
      </rPr>
      <t xml:space="preserve">
Networks and network devices shall be secured, managed and controlled to protect information in systems and applications.</t>
    </r>
  </si>
  <si>
    <t>etworks shall be managed and controlled to protect information in systems and applications.</t>
  </si>
  <si>
    <r>
      <rPr>
        <b/>
        <sz val="10"/>
        <rFont val="Arial"/>
        <family val="2"/>
      </rPr>
      <t>Security of network services</t>
    </r>
    <r>
      <rPr>
        <sz val="10"/>
        <rFont val="Arial"/>
        <family val="2"/>
      </rPr>
      <t xml:space="preserve">
Security mechanisms, service levels and service requirements of network services shall be identified, implemented and monitored.</t>
    </r>
  </si>
  <si>
    <t>Security mechanisms, service levels and management requirements of all network services shall be identified and included in network services agreements, whether these services are provided in-house or outsourced.</t>
  </si>
  <si>
    <r>
      <rPr>
        <b/>
        <sz val="10"/>
        <rFont val="Arial"/>
        <family val="2"/>
      </rPr>
      <t>Segregation of networks</t>
    </r>
    <r>
      <rPr>
        <sz val="10"/>
        <rFont val="Arial"/>
        <family val="2"/>
      </rPr>
      <t xml:space="preserve">
Groups of information services, users and information systems shall be segregated in the organization’s networks.</t>
    </r>
  </si>
  <si>
    <t>Groups of information services, users and information systems shall be segregated on networks.</t>
  </si>
  <si>
    <r>
      <rPr>
        <b/>
        <sz val="10"/>
        <rFont val="Arial"/>
        <family val="2"/>
      </rPr>
      <t>Use of cryptography</t>
    </r>
    <r>
      <rPr>
        <sz val="10"/>
        <rFont val="Arial"/>
        <family val="2"/>
      </rPr>
      <t xml:space="preserve">
Rules for the effective use of cryptography, including cryptographic key management, shall be defined and implemented.</t>
    </r>
  </si>
  <si>
    <r>
      <rPr>
        <b/>
        <sz val="10"/>
        <rFont val="Arial"/>
        <family val="2"/>
      </rPr>
      <t>Secure development life cycle</t>
    </r>
    <r>
      <rPr>
        <sz val="10"/>
        <rFont val="Arial"/>
        <family val="2"/>
      </rPr>
      <t xml:space="preserve">
Rules for the secure development of software and systems shall be established and applied.</t>
    </r>
  </si>
  <si>
    <t>Rules for the development of software and systems shall be established and applied to developments within the  organization.</t>
  </si>
  <si>
    <r>
      <rPr>
        <b/>
        <sz val="10"/>
        <rFont val="Arial"/>
        <family val="2"/>
      </rPr>
      <t>Application security requirements</t>
    </r>
    <r>
      <rPr>
        <sz val="10"/>
        <rFont val="Arial"/>
        <family val="2"/>
      </rPr>
      <t xml:space="preserve">
Information security requirements shall be identified, specified and approved when developing or acquiring applications.</t>
    </r>
  </si>
  <si>
    <r>
      <rPr>
        <b/>
        <sz val="10"/>
        <rFont val="Arial"/>
        <family val="2"/>
      </rPr>
      <t>Secure system architecture and engineering principles</t>
    </r>
    <r>
      <rPr>
        <sz val="10"/>
        <rFont val="Arial"/>
        <family val="2"/>
      </rPr>
      <t xml:space="preserve">
Principles for engineering secure systems shall be established, documented, maintained and applied to any information system development activities.</t>
    </r>
  </si>
  <si>
    <t>Principles for engineering secure systems shall be established,
documented, maintained and applied to any information system
implementation efforts.</t>
  </si>
  <si>
    <r>
      <rPr>
        <b/>
        <sz val="10"/>
        <rFont val="Arial"/>
        <family val="2"/>
      </rPr>
      <t>Security testing in development and acceptance</t>
    </r>
    <r>
      <rPr>
        <sz val="10"/>
        <rFont val="Arial"/>
        <family val="2"/>
      </rPr>
      <t xml:space="preserve">
Security testing processes shall be defined and implemented in the development life cycle.</t>
    </r>
  </si>
  <si>
    <r>
      <rPr>
        <b/>
        <sz val="10"/>
        <rFont val="Arial"/>
        <family val="2"/>
      </rPr>
      <t>Outsourced development</t>
    </r>
    <r>
      <rPr>
        <sz val="10"/>
        <rFont val="Arial"/>
        <family val="2"/>
      </rPr>
      <t xml:space="preserve">
The organization shall direct, monitor and review the activities related to outsourced system development.</t>
    </r>
  </si>
  <si>
    <t>The organization shall supervise and monitor the activity of outsourced system development.</t>
  </si>
  <si>
    <r>
      <rPr>
        <b/>
        <sz val="10"/>
        <rFont val="Arial"/>
        <family val="2"/>
      </rPr>
      <t>Separation of development, test and production environments</t>
    </r>
    <r>
      <rPr>
        <sz val="10"/>
        <rFont val="Arial"/>
        <family val="2"/>
      </rPr>
      <t xml:space="preserve">
Development, testing and production environments shall be separated and secured.</t>
    </r>
  </si>
  <si>
    <t>Development, testing, and operational environments shall be separated to reduce the risks of unauthorized access or changes to the operational environment.</t>
  </si>
  <si>
    <r>
      <rPr>
        <b/>
        <sz val="10"/>
        <rFont val="Arial"/>
        <family val="2"/>
      </rPr>
      <t>Change management</t>
    </r>
    <r>
      <rPr>
        <sz val="10"/>
        <rFont val="Arial"/>
        <family val="2"/>
      </rPr>
      <t xml:space="preserve">
Changes to information processing facilities and information systems shall be subject to change management procedures.</t>
    </r>
  </si>
  <si>
    <t>Changes to the organization, business processes, information processing facilities and systems that affect information security shall be controlled.</t>
  </si>
  <si>
    <r>
      <rPr>
        <b/>
        <sz val="10"/>
        <rFont val="Arial"/>
        <family val="2"/>
      </rPr>
      <t>Test information</t>
    </r>
    <r>
      <rPr>
        <sz val="10"/>
        <rFont val="Arial"/>
        <family val="2"/>
      </rPr>
      <t xml:space="preserve">
Test information shall be appropriately selected, protected and managed.</t>
    </r>
  </si>
  <si>
    <r>
      <rPr>
        <b/>
        <sz val="10"/>
        <rFont val="Arial"/>
        <family val="2"/>
      </rPr>
      <t>Protection of information systems during audit testing</t>
    </r>
    <r>
      <rPr>
        <sz val="10"/>
        <rFont val="Arial"/>
        <family val="2"/>
      </rPr>
      <t xml:space="preserve">
Audit tests and other assurance activities involving assessment of operational systems shall be planned and agreed between the tester and appropriate management.</t>
    </r>
  </si>
  <si>
    <r>
      <rPr>
        <b/>
        <sz val="10"/>
        <rFont val="Arial"/>
        <family val="2"/>
      </rPr>
      <t>Identification of applicable legislation and contractual requirements</t>
    </r>
    <r>
      <rPr>
        <sz val="10"/>
        <rFont val="Arial"/>
        <family val="2"/>
      </rPr>
      <t xml:space="preserve">
 Additional implementation guidance to ISO/IEC 27002: Requirements specific to the energy utility sector can include:
— requirements relating to the secure, safe and reliable operation of energy facility components,  systems and networks;
— requirements relating to non-discrimination and unbundling in regulated energy markets; 
— requirements relating to the protection of critical infrastructures; 
— specific data protection requirements imposed by applicable regulators; 
— other regulatory requirements.
In the course of planning systems that will have a long service life, foreseeable changes in requirements should be taken into consideration as far as possible, so that these can be implemented with manageable modification effort.</t>
    </r>
  </si>
  <si>
    <t>05. Organizational information security</t>
  </si>
  <si>
    <t>08. Asset management</t>
  </si>
  <si>
    <t>15. Customers and suppliers</t>
  </si>
  <si>
    <t>09. Access control</t>
  </si>
  <si>
    <t>16. Information security incidents</t>
  </si>
  <si>
    <t>17. Business continuity</t>
  </si>
  <si>
    <t>18. Compliance</t>
  </si>
  <si>
    <t>12. IT operation</t>
  </si>
  <si>
    <t>07. Human resource security</t>
  </si>
  <si>
    <t>11. Physical security</t>
  </si>
  <si>
    <t>10. Devices and equipment</t>
  </si>
  <si>
    <t>14. Development</t>
  </si>
  <si>
    <t>13. Network security</t>
  </si>
  <si>
    <r>
      <t xml:space="preserve">The organization shall determine external and internal issues that are relevant to its purpose and that affect its ability to achieve the intended outcome(s) of its information security management system.
</t>
    </r>
    <r>
      <rPr>
        <sz val="10"/>
        <color rgb="FF0000FF"/>
        <rFont val="Arial"/>
        <family val="2"/>
      </rPr>
      <t>The organization shall determine whether climate change is a relevant issue.</t>
    </r>
  </si>
  <si>
    <r>
      <t xml:space="preserve">The organization shall determine:
a) interested parties that are relevant to the information security management system; and
b) the requirements of these interested parties relevant to information security.
</t>
    </r>
    <r>
      <rPr>
        <sz val="10"/>
        <color rgb="FF0000FF"/>
        <rFont val="Arial"/>
        <family val="2"/>
      </rPr>
      <t>c) establish which requirements are addressed in the information security management system.
Relevant interested parties can have requirements related to climate change.</t>
    </r>
  </si>
  <si>
    <r>
      <t xml:space="preserve">The organization shall establish, implement, maintain and continually improve an information security management system, in accordance with the requirements of this International Standard, </t>
    </r>
    <r>
      <rPr>
        <sz val="10"/>
        <color rgb="FF0000FF"/>
        <rFont val="Arial"/>
        <family val="2"/>
      </rPr>
      <t>as well as determine the required processes and their interactions.</t>
    </r>
  </si>
  <si>
    <t>When planning how to achieve its information security objectives, the organization shall determine:
h) what will be done;
i) what resources will be required;
j) who will be responsible;
k) when it will be completed; and
l) how the results will be evaluated.</t>
  </si>
  <si>
    <t>7.4 a)
7.4 b)
7.4 c)
7.4 d)</t>
  </si>
  <si>
    <r>
      <t xml:space="preserve">The organization shall determine the need for internal and external communications relevant to the information security management system including:
a) on what to communicate;
b) when to communicate;
c) with whom to communicate;
</t>
    </r>
    <r>
      <rPr>
        <sz val="10"/>
        <color rgb="FF0000FF"/>
        <rFont val="Arial"/>
        <family val="2"/>
      </rPr>
      <t>d) how to communicate.</t>
    </r>
  </si>
  <si>
    <r>
      <t xml:space="preserve">The organization shall plan, implement and control the processes needed to meet information security
requirements </t>
    </r>
    <r>
      <rPr>
        <sz val="10"/>
        <color rgb="FF0000FF"/>
        <rFont val="Arial"/>
        <family val="2"/>
      </rPr>
      <t>based on defined criterias</t>
    </r>
    <r>
      <rPr>
        <sz val="10"/>
        <rFont val="Arial"/>
        <family val="2"/>
      </rPr>
      <t xml:space="preserve">, and to implement the actions determined in </t>
    </r>
    <r>
      <rPr>
        <sz val="10"/>
        <color rgb="FF0000FF"/>
        <rFont val="Arial"/>
        <family val="2"/>
      </rPr>
      <t>6</t>
    </r>
    <r>
      <rPr>
        <sz val="10"/>
        <rFont val="Arial"/>
        <family val="2"/>
      </rPr>
      <t>.</t>
    </r>
  </si>
  <si>
    <r>
      <t xml:space="preserve">The organization shall ensure that </t>
    </r>
    <r>
      <rPr>
        <sz val="10"/>
        <color rgb="FF0000FF"/>
        <rFont val="Arial"/>
        <family val="2"/>
      </rPr>
      <t>externally provided processes, products or services</t>
    </r>
    <r>
      <rPr>
        <sz val="10"/>
        <rFont val="Arial"/>
        <family val="2"/>
      </rPr>
      <t xml:space="preserve"> are determined and controlled.</t>
    </r>
  </si>
  <si>
    <r>
      <t xml:space="preserve">The management review shall include consideration of:
a) the status of actions from previous management reviews;
b) changes in external and internal issues that are relevant to the information security management system;
</t>
    </r>
    <r>
      <rPr>
        <sz val="10"/>
        <color rgb="FF0000FF"/>
        <rFont val="Arial"/>
        <family val="2"/>
      </rPr>
      <t>c) changes in needs and expectations of interested parties that are relevant to the information security management system;</t>
    </r>
    <r>
      <rPr>
        <sz val="10"/>
        <color rgb="FFFF0000"/>
        <rFont val="Arial"/>
        <family val="2"/>
      </rPr>
      <t xml:space="preserve">
</t>
    </r>
    <r>
      <rPr>
        <sz val="10"/>
        <rFont val="Arial"/>
        <family val="2"/>
      </rPr>
      <t>d) feedback on the information security performance, including trends in:
     1) nonconformities and corrective actions;
     2) monitoring and measurement results;
     3) audit results;
     4) fulfilment of information security objectives;
e) feedback from interested parties;
f) results of risk assessment and status of risk treatment plan; and
g) opportunities for continual improvement.</t>
    </r>
  </si>
  <si>
    <t>The organization shall
a) define the audit criteria and scope for each audit;
b) select auditors and conduct audits that ensure objectivity and the impartiality of the audit process;
c) ensure that the results of the audits are reported to relevant management.</t>
  </si>
  <si>
    <r>
      <t xml:space="preserve">The organization shall conduct </t>
    </r>
    <r>
      <rPr>
        <sz val="10"/>
        <color rgb="FF0000FF"/>
        <rFont val="Arial"/>
        <family val="2"/>
      </rPr>
      <t>complete</t>
    </r>
    <r>
      <rPr>
        <sz val="10"/>
        <rFont val="Arial"/>
        <family val="2"/>
      </rPr>
      <t xml:space="preserve"> internal audits at planned intervals to provide information on whether the information security management system:
a) conforms to the organization’s own requirements for its information security management system and the requirements of this International Standard;
b) is effectively implemented and maintained.</t>
    </r>
  </si>
  <si>
    <t>only ISO 27001:2013</t>
  </si>
  <si>
    <r>
      <rPr>
        <b/>
        <sz val="10"/>
        <color rgb="FF0000FF"/>
        <rFont val="Arial"/>
        <family val="2"/>
      </rPr>
      <t>Threat intelligence</t>
    </r>
    <r>
      <rPr>
        <sz val="10"/>
        <color rgb="FF0000FF"/>
        <rFont val="Arial"/>
        <family val="2"/>
      </rPr>
      <t xml:space="preserve">
Information relating to information security threats shall be collected and analysed to produce threat intelligence.</t>
    </r>
  </si>
  <si>
    <r>
      <rPr>
        <b/>
        <sz val="10"/>
        <color rgb="FF0000FF"/>
        <rFont val="Arial"/>
        <family val="2"/>
      </rPr>
      <t>Information security for use of cloud services</t>
    </r>
    <r>
      <rPr>
        <sz val="10"/>
        <color rgb="FF0000FF"/>
        <rFont val="Arial"/>
        <family val="2"/>
      </rPr>
      <t xml:space="preserve">
Processes for acquisition, use, management and exit from cloud services shall be established in accordance with the organization’s information security requirements.</t>
    </r>
  </si>
  <si>
    <r>
      <rPr>
        <b/>
        <sz val="10"/>
        <color rgb="FF0000FF"/>
        <rFont val="Arial"/>
        <family val="2"/>
      </rPr>
      <t>ICT readiness for business continuity</t>
    </r>
    <r>
      <rPr>
        <sz val="10"/>
        <color rgb="FF0000FF"/>
        <rFont val="Arial"/>
        <family val="2"/>
      </rPr>
      <t xml:space="preserve">
ICT readiness shall be planned, implemented, maintained and tested based on business continuity objectives and ICT continuity requirements.</t>
    </r>
  </si>
  <si>
    <r>
      <rPr>
        <b/>
        <sz val="10"/>
        <color rgb="FF0000FF"/>
        <rFont val="Arial"/>
        <family val="2"/>
      </rPr>
      <t>Physical security monitoring</t>
    </r>
    <r>
      <rPr>
        <sz val="10"/>
        <color rgb="FF0000FF"/>
        <rFont val="Arial"/>
        <family val="2"/>
      </rPr>
      <t xml:space="preserve">
Premises shall be continuously monitored for unauthorized physical access.</t>
    </r>
  </si>
  <si>
    <r>
      <rPr>
        <b/>
        <sz val="10"/>
        <color rgb="FF0000FF"/>
        <rFont val="Arial"/>
        <family val="2"/>
      </rPr>
      <t>Configuration management</t>
    </r>
    <r>
      <rPr>
        <sz val="10"/>
        <color rgb="FF0000FF"/>
        <rFont val="Arial"/>
        <family val="2"/>
      </rPr>
      <t xml:space="preserve">
Configurations, including security configurations, of hardware, software, services and networks shall be established, documented, implemented, monitored and reviewed.</t>
    </r>
  </si>
  <si>
    <r>
      <rPr>
        <b/>
        <sz val="10"/>
        <color rgb="FF0000FF"/>
        <rFont val="Arial"/>
        <family val="2"/>
      </rPr>
      <t>Data masking</t>
    </r>
    <r>
      <rPr>
        <sz val="10"/>
        <color rgb="FF0000FF"/>
        <rFont val="Arial"/>
        <family val="2"/>
      </rPr>
      <t xml:space="preserve">
Data masking shall be used in accordance with the organization’s topic-specific policy on access control and other related topic-specific policies, and business requirements, taking applicable legislation into consideration.</t>
    </r>
  </si>
  <si>
    <r>
      <rPr>
        <b/>
        <sz val="10"/>
        <color rgb="FF0000FF"/>
        <rFont val="Arial"/>
        <family val="2"/>
      </rPr>
      <t>Information deletion</t>
    </r>
    <r>
      <rPr>
        <sz val="10"/>
        <color rgb="FF0000FF"/>
        <rFont val="Arial"/>
        <family val="2"/>
      </rPr>
      <t xml:space="preserve">
Information stored in information systems, devices or in any other storage media shall be deleted when no longer required.</t>
    </r>
  </si>
  <si>
    <r>
      <rPr>
        <b/>
        <sz val="10"/>
        <color rgb="FF0000FF"/>
        <rFont val="Arial"/>
        <family val="2"/>
      </rPr>
      <t>Data leakage prevention</t>
    </r>
    <r>
      <rPr>
        <sz val="10"/>
        <color rgb="FF0000FF"/>
        <rFont val="Arial"/>
        <family val="2"/>
      </rPr>
      <t xml:space="preserve">
Data leakage prevention measures shall be applied to systems, networks and any other devices that process, store or transmit sensitive information.</t>
    </r>
  </si>
  <si>
    <r>
      <rPr>
        <b/>
        <sz val="10"/>
        <color rgb="FF0000FF"/>
        <rFont val="Arial"/>
        <family val="2"/>
      </rPr>
      <t>Monitoring activities</t>
    </r>
    <r>
      <rPr>
        <sz val="10"/>
        <color rgb="FF0000FF"/>
        <rFont val="Arial"/>
        <family val="2"/>
      </rPr>
      <t xml:space="preserve">
Networks, systems and applications shall be monitored for anomalous behaviour and appropriate actions taken to evaluate potential information security incidents.</t>
    </r>
  </si>
  <si>
    <r>
      <rPr>
        <b/>
        <sz val="10"/>
        <color rgb="FF0000FF"/>
        <rFont val="Arial"/>
        <family val="2"/>
      </rPr>
      <t>Web filtering</t>
    </r>
    <r>
      <rPr>
        <sz val="10"/>
        <color rgb="FF0000FF"/>
        <rFont val="Arial"/>
        <family val="2"/>
      </rPr>
      <t xml:space="preserve">
Access to external websites shall be managed to reduce exposure to malicious content.</t>
    </r>
  </si>
  <si>
    <r>
      <rPr>
        <b/>
        <sz val="10"/>
        <color rgb="FF0000FF"/>
        <rFont val="Arial"/>
        <family val="2"/>
      </rPr>
      <t>Secure coding</t>
    </r>
    <r>
      <rPr>
        <sz val="10"/>
        <color rgb="FF0000FF"/>
        <rFont val="Arial"/>
        <family val="2"/>
      </rPr>
      <t xml:space="preserve">
Secure coding principles shall be applied to software development.</t>
    </r>
  </si>
  <si>
    <t>Template to ISO/IEC 27001:2022 - 12.08.2025</t>
  </si>
  <si>
    <t xml:space="preserve">Determination of company context procedure,Doc. 31C-IMS-PRO-001, Rev. 00, date 21.07.2025 </t>
  </si>
  <si>
    <t xml:space="preserve">Internal and external issues are identified as structure of the organization and roles with in it, availability of reliable and competent workforce, project management, polical and economc climate in the country, social issues, technological innovations, climate action changes etc.
</t>
  </si>
  <si>
    <t>Interested parites are identiifed as company management, employees, ministry of ecology and natural resources etc.
Scope of the IMS is defined and documented in the company context procedure.</t>
  </si>
  <si>
    <t xml:space="preserve">Determination of company context procedure, Doc. 31C-IMS-PRO-001, Rev. 00, date 21.07.2025 </t>
  </si>
  <si>
    <t>The organization showcases a robust pool of talented resources dedicated to the management of its management systems; possessing the necessary expertise to effectively oversee and enhance the management system, ensuring its continuous improvement and alignment with organizational goals.</t>
  </si>
  <si>
    <t>Top management shows a strong commitment to and compliance with the policies of the management system and fosters a culture of improvement and support to the organizational roles ensuring that the management system is effectively implemented and maintained, the policies are communicated to all relevant stakeholders in effective manner.</t>
  </si>
  <si>
    <t>Information security policy statement, Doc. 31C-INF-POL-001, Rev 00, date 21.07.2025</t>
  </si>
  <si>
    <t>The organization has established which aims to ensure the protection of information assets against cyberattacks within the IMS scope and to achieve the intended outcomes.</t>
  </si>
  <si>
    <t>The organization showcases a robust pool of talented resources dedicated to the management of its management systems; possessing the necessary expertise to effectively oversee and enhance the management system, ensuring its continuous improvement and alignment with organizational goals.
System effectiveness is verified as the overall system implementation.</t>
  </si>
  <si>
    <t xml:space="preserve">Information security policy statement, Doc. 31C-INF-POL-001, Rev 00, date 21.07.2025 </t>
  </si>
  <si>
    <t>All the responsibilities, authorities and competency requirement are the part of job description.</t>
  </si>
  <si>
    <t xml:space="preserve">Job Description Form, Doc. 31C-HR-FRM-004, Rev 00, date 21.07.2025 </t>
  </si>
  <si>
    <t>Risk assessments are performed regularly in planned intervals to identify the potential threats and impacts that could exploit existing vulnerabilities and compromise the confidentiality, integrity, and availability of information assets and cyberattacks.
Risk assessments are also conducted when significant changes occur in the business processes, procedures systems, applications, or infrastructure and resources that could affect IMS.
Risk assessment has been verified. Total 7 risks are identified. 
Risk are evaluated annually during the management review meetings.</t>
  </si>
  <si>
    <t xml:space="preserve">Objectives &amp; targets, Doc. 31C-IMS-OBJ-001, Rev. 00, date 21.07.2025 has been established for year 2025. 
</t>
  </si>
  <si>
    <t>The organization has effectively aligned its IMS objectives across all relevant functions. 
The organization has also continuously evaluates its progress to maintain alignment with its strategy.
The objectives and associated performance KPIs are maintained on functional level for each department identifying objective description, method / program to achieve the objective, responsibility, target value, date, and frequency of measurement.</t>
  </si>
  <si>
    <t>Business continuity plan, Doc. 31C-INF-PLN-001, Rev. 00, date 21.07.2025 is available and verified. Disaster Recovery Site is available.
Control of improvement proceudre, Doc. 31C-IMS-PRO-007, Rev. 00, date 21.07.2025 is available and verified.</t>
  </si>
  <si>
    <t>Internal and external issues are identified as structure of the organization and roles with in it, availability of reliable and competent workforce, project management, polical and economc climate in the country, social issues, technological innovations, climate action changes etc.Types of communication are team meetings and briefings, training sesssions, toolbox talks, computer network/ intranet/ email, telephone calls, letters etc.</t>
  </si>
  <si>
    <t xml:space="preserve">Determination of company context procedure, Doc. 31C-IMS-PRO-001, Rev. 00, date 21.07.2025 has been established which includes internal and external issues.
Control of communication procedure, Doc. 31C-IMS-PRO-009, Rev. 00, date 21.07.2025 has been established. 
</t>
  </si>
  <si>
    <t>Control of documented information procedure, Doc. 31C-IMS-PRO-002, Rev. 00, date 21.07.2025 has been established.</t>
  </si>
  <si>
    <t>The organization has established and implemented management of change procedure, Doc. 31C-IMS-PRO-014, Rev. 00, date 21.07.2025 to ensure all the changes are carried out in a systematic manner. 
Register of change request, Doc. 31C-IMS-FRM-015, Rev. 00, date 21.07.2025 is available and verified. Total 2 changes implemented in year 2025.</t>
  </si>
  <si>
    <t xml:space="preserve">Control of purchashing &amp; procurement procedure, 31C-PRC-PRO-001, Rev. 00, date 21.07.2025 has been established.
</t>
  </si>
  <si>
    <t>Approved supplier list is available and verified. Suppliers are identified as BESTCOMP GROUP &amp; MICROSOFT for IT services and software solutions. Supplier evaluation was conducted for the identified suppliers.</t>
  </si>
  <si>
    <t>established which aims to ensure the protection of information assets against cyberattacks within the IMS scope and to achieve the intended outcomes.</t>
  </si>
  <si>
    <t>Currently, the organization leverages open-source threat intelligence sources and free tools to obtain threat information. As the company is newly established, resources are being developed gradually. In the near future, a professional threat intelligence platform will be procured and implemented.
Alongside the tool, a “Threat Intelligence Collection and Analysis Procedure” will be developed to formalize the collection, analysis, and dissemination of threat intelligence.</t>
  </si>
  <si>
    <t>Currently, the organization maintains a general inventory of laptops and desktops. As part of the ISMS improvement plan, the asset inventory process will be further enhanced to a granular level, ensuring that each individual asset is identified, recorded, and managed.</t>
  </si>
  <si>
    <t>Currently, information is classified into two categories: Confidential and Sensitive. As part of the ISMS improvement plan, the Information Classification Policy will be enhanced and aligned with ISO/IEC 27001 best practices, introducing clearer classification levels such as Public, Internal Use Only, Confidential, and Restricted or Secret.</t>
  </si>
  <si>
    <t>Although information is currently divided into two categories, Confidential and Sensitive, labelling is not yet fully implemented for either digital or physical assets due to the organization being in its initial implementation phase. As part of the ISMS improvement plan, labelling processes will be enhanced both digitally and physically, in alignment with the Information Classification Policy and the defined information classes.</t>
  </si>
  <si>
    <t>All employees currently work remotely; therefore, there is no physical office environment requiring access control measures. However, this control is applicable to the company’s Data Center, where physical access control systems are implemented.
From a logical perspective, user access controls are enforced for all employees working remotely. For this reason, the control is considered Partially Applicable: it applies to logical access control for users and physical access control for the Data Center, but not to an office environment which does not exist.</t>
  </si>
  <si>
    <t>All employees work remotely; therefore, physical identity management for an office environment is not applicable. However, identity management controls are implemented for the Data Center, including physical access credentials, and for all employees regarding logical access to systems and applications.
For this reason, the control is considered Partially Applicable: it applies fully to logical access and Data Center physical access, but not to a non-existent office environment.</t>
  </si>
  <si>
    <t>All employees are provided with logical access rights based on their roles and responsibilities, in accordance with the organization’s Access Control Policy.
Since employees work remotely, physical access rights for an office environment are not applicable. However, physical access rights are enforced for the Data Center, where employees with authorized responsibilities are granted access according to predefined roles.
For this reason, the control is considered Partially Applicable: it fully applies to logical access management and Data Center physical access, but not to a non-existent office environment.</t>
  </si>
  <si>
    <t>Currently, the organization has an Information Security Incidents and Vulnerabilities Procedure in place, which is operational at a basic level.
As part of the ISMS improvement plan, a comprehensive, phased incident management procedure with defined SLAs will be developed to enhance the handling, escalation, and resolution of security incidents.</t>
  </si>
  <si>
    <t>N/A</t>
  </si>
  <si>
    <t>Organization has established ICT Business Continuity Policy aligned with A.5.30 requirements. However, the secondary DR site is not yet fully implemented. Upon completion, scenario-based DR plans and switchover procedures will be documented and tested to ensure ICT readiness. Currently, partial implementation is in place (policy/planning stage), while full compliance depends on DR site readiness and testing.</t>
  </si>
  <si>
    <t>The organization does not have a traditional office environment. Physical security perimeters are defined and implemented for the Data Center, protecting servers and other critical assets.
For this reason, the control is considered Partially Applicable, applying fully to the Data Center but not to a non-existent office environment.</t>
  </si>
  <si>
    <t>The organization does not have a traditional office environment. Secure areas within the Data Center are protected by appropriate entry controls and access points, ensuring only authorized personnel can enter.
For this reason, the control is considered Partially Applicable, applying fully to the Data Center but not to a non-existent office environment.</t>
  </si>
  <si>
    <t>The organization does not have a traditional office environment. Physical security measures are implemented for the Data Center, ensuring protection of servers and critical infrastructure.
For this reason, the control is considered Partially Applicable, applying fully to the Data Center but not to a non-existent office environment.</t>
  </si>
  <si>
    <t>The organization does not have a traditional office environment. Physical security monitoring is implemented for the Data Center, including surveillance cameras, alarms, and access logs to detect unauthorized access.
For this reason, the control is considered Partially Applicable, applying fully to the Data Center but not to a non-existent office environment.</t>
  </si>
  <si>
    <t>The organization does not have a traditional office environment. Protection against physical and environmental threats is implemented for the Data Center, including UPS, generators, fire suppression systems, and environmental sensors.
For this reason, the control is considered Partially Applicable, applying fully to the Data Center but not to a non-existent office environment.</t>
  </si>
  <si>
    <t>The organization does not have traditional office environments. Security measures for working in secure areas are implemented in the Data Center, including controlled access and monitoring.
For this reason, the control is considered Partially Applicable, applying fully to the Data Center but not to remote employees working from home.</t>
  </si>
  <si>
    <t>The organization does not have a traditional office environment. Clear desk rules are not applicable, as employees work remotely from home.
Clear screen rules are applied on endpoints and systems used by remote employees, ensuring information is not exposed when unattended.
For this reason, the control is considered Partially Applicable, with clear screen measures enforced, while clear desk rules are not enforced in home workspaces.</t>
  </si>
  <si>
    <t>The organization does not have a traditional office environment. All equipment in the Data Center is sited securely and protected, including servers and critical infrastructure, ensuring physical security.
For this reason, the control is considered Partially Applicable, applying fully to the Data Center but not to a non-existent office environment.</t>
  </si>
  <si>
    <t>Employees work remotely and use company-issued devices. Off-site assets are protected in accordance with the organization’s security policies, including:
Encrypted VPN connections to secure network access
Endpoint access controls to restrict unauthorized access
Antivirus and EDR solutions to protect against malware and security threats
Data Center assets are also physically protected. Therefore, this control is considered Applicable, reflecting the organization’s current remote-first operations and security measures.</t>
  </si>
  <si>
    <t>The organization’s Data Center information processing facilities are protected from power failures and other disruptions caused by utility failures, through the use of UPS systems, backup generators, and redundant utility arrangements.
No traditional office environment exists, and utility failures at remote employee locations are not under the organization’s control.
For this reason, the control is considered Applicable, with measures fully implemented for the Data Center.</t>
  </si>
  <si>
    <t>Cables carrying power, data, or supporting information services in the Data Center are protected from interception, interference, and damage through secure routing, physical protection, and proper cable management.
No traditional office environment exists, and cables at remote employee locations are not under the organization’s control.
For this reason, the control is considered Partially Applicable, applying fully to the Data Center but not to remote user environments.</t>
  </si>
  <si>
    <t>The situation is clearly stated in the personnel employment and confidentiality agreements. 31C-INF-FRM-003 Equipment Disposal Form is used in this regard. 31C-INF-PRO-002 Procedure for uding IT Assets Procedure has been established.</t>
  </si>
  <si>
    <t>The organization is newly established. Change management processes are in place, and all change requests are evaluated.
Currently, security configurations are being documented as part of the ongoing development phase. Baselines and configuration standards will be established, implemented, and monitored in accordance with the ISMS improvement plan.
This control is Applicable, with the current implementation reflecting the organization’s development stage.</t>
  </si>
  <si>
    <t>The organization processes personally identifiable information (PII) for HR purposes. Currently, data masking is not fully implemented, but access to PII is restricted in accordance with the Access Control Policy and other related topic-specific policies.
A formal data masking procedure is under development to ensure compliance with business requirements and applicable legislation.
For this reason, the control is considered Partially Applicable, with plans to implement comprehensive masking of PII.</t>
  </si>
  <si>
    <t>Currently, all logs are kept locally for each system and the logging process is in the process of improvement.
As part of the ISMS enhancement plan, logs will be centralized and managed in accordance with the Logging and Monitoring Policy to ensure proper collection, retention, and analysis.</t>
  </si>
  <si>
    <t>Currently, each system retains its logs locally. The infrastructure is currently being migrated, and during this process, a new centralized logging system is being implemented.
Once operational, all system logs will be forwarded to the centralized system and collected in accordance with the Logging and Monitoring Policy.
In parallel with the centralized server deployment, the documentation of log management requirements will also be established, ensuring compliance with policy and audit requirements.</t>
  </si>
  <si>
    <t>Currently, the organization uses Microsoft public NTP servers, which are operational and ensure basic clock synchronization.
As the company is newly established, an internal NTP infrastructure will be implemented in the near future, providing a more robust and controlled time synchronization environment.</t>
  </si>
  <si>
    <t>Web filtering controls are implemented for servers located in the Data Center, as their traffic passes through the firewall to the Internet.
However, all employees work remotely and use their home internet connections, where centralized web filtering cannot be enforced.
For this reason, the control is considered Partially Applicable: it fully applies to servers in the Data Center but not to remote employee devices.</t>
  </si>
  <si>
    <t>There is audit log on the server. During the audit time all loggs are saved</t>
  </si>
  <si>
    <t>The User Acceptance Test (UAT) is performed by the Customer following our internal testing procedure. UAT is performed by predefined scenarios.</t>
  </si>
  <si>
    <t>All Development Environments are seperated with Firewall zones.</t>
  </si>
  <si>
    <t>31C-DEV-PRO-001 SOFTWARE DEVELOPMENT PROCEDURE, Secure systems engineering principles are defined by "OWASP Secure Coding Practices".</t>
  </si>
  <si>
    <t>31C-IMS-PRO-014 Management of Change Procedure
Register of change request, Doc. 31C-IMS-FRM-015, Rev. 00, date 21.07.2025</t>
  </si>
  <si>
    <t>User Acceptance Test (UAT)</t>
  </si>
  <si>
    <t>Audit logs</t>
  </si>
  <si>
    <t>Last web security assessment conducted on 08.07.2025.</t>
  </si>
  <si>
    <t>31C-INF-POL-009 Network Security Policy,</t>
  </si>
  <si>
    <t>Network is secured and FortiGate 1001F firewall by Fortinet are in place.</t>
  </si>
  <si>
    <t>Procedures and measures shall be implemented to securely manage 
software installation on operational systems.</t>
  </si>
  <si>
    <t>The use of utility programs that can be capable of overriding system 
and application controls shall be restricted and tightly controlled.</t>
  </si>
  <si>
    <t>Public microsoft NTP server are using to sync time.</t>
  </si>
  <si>
    <t>LDAP is used to control privileges.</t>
  </si>
  <si>
    <t>31C-INF-POL-0010 Server Security Policy,31C-INF-POL-0013 IT Assests Policy. All software install after approve of Head of InTechnology team</t>
  </si>
  <si>
    <t>Logs that record activities, exceptions, faults and other relevant events shall be produced, stored, protected and analysed.</t>
  </si>
  <si>
    <t>All logs are kept locally for each system and is in process of improvement</t>
  </si>
  <si>
    <t>There are alternative devices, all of critical devices has backup device.</t>
  </si>
  <si>
    <t>31C-INF-PRO-001 Information Backup and Recovery Procedure,
Proceeding according to 31C-INF-FRM-001 Backup Maintenance Plan Form, 31C-INF-INS-001 Backup Restore Instruction</t>
  </si>
  <si>
    <t>31C-INF-PRO-001 Information Backup and Recovery Procedure,</t>
  </si>
  <si>
    <t>31C-INF-POL-016 Sensitive Data Security Policy,</t>
  </si>
  <si>
    <t>31C-INF-POL-014 Privacy Policy. 31C-INF-PRO-001 INFORMATION BACKUP AND RECOVERY PROCEDUR</t>
  </si>
  <si>
    <t>Log are planned to be kept by the Technology Team</t>
  </si>
  <si>
    <t>Data exposure risk is minimized because all users connect only via VPN, which enforces secure, encrypted access. No business data resides on user endpoints; all data is stored and processed centrally on servers. This reduces the risk of data leakage outside our environment. Access to servers is controlled ensuring data remains within the corporate network.</t>
  </si>
  <si>
    <t>31C-INF-POL-016 Sensitive Data Security Policy 
31C-INF-POL-002 Access Control Policy</t>
  </si>
  <si>
    <t>31C-IMS-PRO-014 MANAGEMENT OF CHANGE PROCEDURE, 
31C-INF-FRM-013 IT Change Request Form</t>
  </si>
  <si>
    <t>The Antivirus Software scan all of devices against vulnerabilities.</t>
  </si>
  <si>
    <t>All of endpoint devices protected by antivirus software. 31C-INF-POL-0011 Anti-Virus Policy</t>
  </si>
  <si>
    <t>31C-INF-PRO-006 CAPACITY PLANNING PROCEDURE</t>
  </si>
  <si>
    <t>31C-INF-POL-002 Access Control Policy, 31C-INF-FRM-012 Access Authorization List has been created and implemented.</t>
  </si>
  <si>
    <t>All of endpoint devices protected by antivirus software. 
All endpoint device's access managed by LDAP with RBAC.
31C-INF-POL-002 Access Control Policy,
31C-INF-POL-0011 Anti-Virus Policy</t>
  </si>
  <si>
    <t>31C-IMS-PRO-013 Control of Calibrated Equipment Procedure and 31C-INF-PRO-002 Procedure for using IT Assets</t>
  </si>
  <si>
    <t>31C-INF-FRM-003 Equipment Disposal Form is used in this regard. 31C-INF-PRO-002 Procedure for using IT Assets Procedure</t>
  </si>
  <si>
    <t>31C-INF-PRO-003 Physical Security Procedure</t>
  </si>
  <si>
    <t>UPS and Generator services are outsourced, 31C-INF-FRM-014 UPS Maintenance Form</t>
  </si>
  <si>
    <t>31C-INF-PRO-002 Procedure for Using IT Asset</t>
  </si>
  <si>
    <t>31C-IMS-PRO-013 CONTROL OF CALIBRATED EQUIPMENT PROCEDURE</t>
  </si>
  <si>
    <t>31C-INF-POL-005 Clean Desk Policy,31C-INF-POL-006 Clean Screen Policy</t>
  </si>
  <si>
    <t>Logs are kept locally in each system.</t>
  </si>
  <si>
    <t>31C-INF-POL-008 Remote Access Policy, VPN is used. LOG records will be implemented.</t>
  </si>
  <si>
    <t>Personnel Employment Contract,
Confidentiality agreement,
Confidentiality is ensured by Supplier Agreements.</t>
  </si>
  <si>
    <t xml:space="preserve">31C-HR-PRO-001 Recruitment, Competence, Training and Awareness </t>
  </si>
  <si>
    <t>31C-INF-POL-001 Information Security Policy,
31C-INF-POL-002 Access Control Policy,
31C-INF-POL-003 Policy on Using Mobile Phones and Portable Media,
31C-INF-POL-004 Personnel Internet and E-Mail Usage Policy,
31C-INF-POL-005 Clean Desk Policy,
31C-INF-POL-006 Clean Screen Policy,
31C-INF-POL-007 Password Policy,
31C-INF-POL-008 Remote Access Policy,
31C-INF-POL-009 Network Security Policy,
31C-INF-POL-010 Server Security Policy,
31C-INF-POL-011 Anti-Virus Policy,
31C-INF-POL-012 Cryptographic Control and key management Policy,
31C-INF-POL-013 IT Assests Policy,                                           
31C-INF-POL-014 Privacy Policy for Website                                                                     31C-INF-POL-015 Cookie Policy                                                                   31C-INF-POL-016 Sensitive Data Security Policy 
It was created, signed by the management, and notified to all employees and customers by e-mail.</t>
  </si>
  <si>
    <t>31C-INF-PRO-004 Information Security role and Responsibility Procedure  31C-INF-FRM-009 Memorandum</t>
  </si>
  <si>
    <t>31C-INF-PRO-004 Information Security role and Responsibility Procedure</t>
  </si>
  <si>
    <t>Management require all personnel to apply information security in all of Information Security Policies</t>
  </si>
  <si>
    <t>31C-IMS-PRO-009 Control of Communication Procedure.</t>
  </si>
  <si>
    <t xml:space="preserve">Communication with the authorities is provided by the CEO or the personnel he will assign. </t>
  </si>
  <si>
    <t>Communication with Security Forums is provided by the Information Technologies Department. ( https://nvd.nist.gov ) (The Cyber Security Hub™)</t>
  </si>
  <si>
    <t>Threat Intelligence Collection and Analysis Procedure</t>
  </si>
  <si>
    <t>31C-DEV-PRO-001 Software Development procedure and 31C-CBS-PRO-001 Cyber Security Service Delivery Procedure</t>
  </si>
  <si>
    <t>31C-INF-PRO-009 Asset Inventory and Risk Analysis Procedure has been established. 31C-INF-PRO-009 Asset Inventory</t>
  </si>
  <si>
    <t>31C-INF-POL-003 Policy on Using Mobile Phones and Portable Media,</t>
  </si>
  <si>
    <t>31C-INF-FRM-003 Equipment Disposal Form</t>
  </si>
  <si>
    <t xml:space="preserve">31C-INF-POL-016 Sensitive Data Security Policy </t>
  </si>
  <si>
    <t xml:space="preserve"> 31C-INF-POL-002 Access Control Policy.</t>
  </si>
  <si>
    <t>31C-INF-POL-002 Access Control Policy.</t>
  </si>
  <si>
    <t>31C-INF-POL-002 Access Control Policy.
31C-INF-POL-009 Network Security Policy</t>
  </si>
  <si>
    <t>Personnel Employment Contract, Confidentiality agreement, Confidentiality is ensured by Supplier Agreements.</t>
  </si>
  <si>
    <t>31C-PRC-PRO-001 CONTROL OF PURCHASING  AND PROCUREMENT PROCEDURE</t>
  </si>
  <si>
    <t>31C-IMS-PRO-014 Management of Change Procedure Procedure</t>
  </si>
  <si>
    <t xml:space="preserve">31C-INF-PRO-005 Information Security Incidents and Vulnerabilities Procedure </t>
  </si>
  <si>
    <t>31C-INF-PLN-001 Business Continuity Plan</t>
  </si>
  <si>
    <t xml:space="preserve"> 31C-IMS-PRO-011 Control of Legal and Other Compliance Obligations Procedure
31C-IMS-FRM-010 Legal and Other Requirements Compliance Register</t>
  </si>
  <si>
    <t>Contracts are protected by Confidentiality agreements.</t>
  </si>
  <si>
    <t>31C-INF-PRO-001 Information Backup and Recovery Procedure
31C-INF-FRM-001 Backup Maintenance Plan Form, 31C-INF-INS-001 Backup Restore Instruction</t>
  </si>
  <si>
    <t>31C-INF-POL-014 Privacy Policy</t>
  </si>
  <si>
    <t>Control of documented information procedure, Doc. 31C-IMS-PRO-002, Rev. 00, date 21.07.2025 has been established.
Master document register, Doc. 31C-IMS-MDR-001, Rev. 00, date 21.07.2025 is available and verified</t>
  </si>
  <si>
    <t xml:space="preserve">Internal audits control procedure, 31C-IMS-PRO-003, Rev.00, date 21.07.2025.
Management review procedure, 31C-IMS-PRO-006, Rev.00, date 21.07.2025 </t>
  </si>
  <si>
    <t>31C-IMS-FRM-010 Legal and Other Requirements Compliance Register has been created. Also 31C-IMS-PRO-011 Control of Legal and Other Compliance Obligations Procedure is available</t>
  </si>
  <si>
    <t>The organization implemented appropriate procedures to protect intellectual property rights.</t>
  </si>
  <si>
    <t>Records are protected from loss, destruction, falsification, unauthorized access and unauthorized release.</t>
  </si>
  <si>
    <t>The organization identified and meet the requirements regarding the preservation of privacy and protection of PII according to applicable laws and regulations and contractual requirements.</t>
  </si>
  <si>
    <t>The organization’s approach to managing information security and its implementation including people, processes and technologies are reviewed independently at planned intervals, or when significant 
changes occur</t>
  </si>
  <si>
    <t>Internal audits control procedure, 31C-IMS-PRO-003, Rev.00, date 21.07.2025.</t>
  </si>
  <si>
    <t>Compliance with the organization’s information security policy, topic-specific policies, rules and standards are regularly reviewed.</t>
  </si>
  <si>
    <t>ISO 27001 Documentation Systems have been established and are actively being implemented.</t>
  </si>
  <si>
    <t>Background verification checks on all candidates to become personnel 
are carried out prior to joining the organization and on an ongoing basis taking into consideration applicable laws, regulations and ethics and be proportional to the business requirements, the classification of 
the information to be accessed and the perceived risks.</t>
  </si>
  <si>
    <t>Conflicting roles and responsibilities are segregated to reduce opportunities for unauthorized or unintentional changes or misuse of organizational assets.</t>
  </si>
  <si>
    <t>Personnel of the organization and relevant interested parties received appropriate information security awareness, education and training and regular updates of the organization's information security policy, 
topic-specific policies and procedures, as relevant for their job function.</t>
  </si>
  <si>
    <t>A disciplinary process is formalized and communicated to take actions against personnel and other relevant interested parties who  have committed an information security policy violation.</t>
  </si>
  <si>
    <t>Information security responsibilities and duties that remain valid after termination or change of employment are defined, enforced and 
communicated to relevant personnel and other interested parties.</t>
  </si>
  <si>
    <t>Confidentiality or non-disclosure agreements reflecting the organization’s needs for the protection of information are identified, 
documented, regularly reviewed and signed by personnel and other relevant interested parties.</t>
  </si>
  <si>
    <t>Security measures are implemented when personnel are working remotely to protect information accessed, processed or stored outside the organization’s premises.</t>
  </si>
  <si>
    <t>The organization have a mechanism for personnel to report observed or suspected information security events through appropriate channels in a timely manner</t>
  </si>
  <si>
    <t>Scope of the IMS is defined and documented in the company context procedure.
Scope: The information security management system applies to the activities including Network Intelligence and Data Analytics Software Development, Network Security Solutions Integration and Implementation, Enterprise and Telecommunications Network Security Solutions, Cybersecurity and Network Intelligence Consultancy Services, Professional Services and Customer Success, Global Sales, Distribution and Channel Partnership Management, Data Analytics and Business Intelligence Services, Compliance and Regulatory Advisory Services operated by the 31C Concept LLC located in Baku, Azerbaijan.
Location: White City Office Building, 25, 8 November ave., AZ1025, Baku, Azerbaijan.</t>
  </si>
  <si>
    <t xml:space="preserve">The organization exhibits a high level of maturity in its operations.
Operations are carried out according to the established documented policies, procedures and plans that describe the processes and their controls. </t>
  </si>
  <si>
    <t>The organization has established and implemented internal audits control procedure, 31C-IMS-PRO-003, Rev.00, date 21.07.2025.
Last internal audit is conducted from 11 till 13 August, 2025.
Internal audit plan, Doc. 31C-IMS-FRM-001, Rev.00, date 21.07.2025 is available and verified.
Auditors were Artem Avsievich and Narmina Baghirova.
Auditees were head of teams and related staff.
Internal audit report, Doc. 31C-IMS-FRM-003, Rev.00, date 21.07.2025 is available and verified.
Total 2 minor nc, 2 obs and 2 recommendations has been raised during internal audit.
Nonconformance report, Doc. 31C-IMS-FRM-007, Rev.00, date 21.07.2025 and Nonconformance reports register, Doc. 31C-IMS-FRM-008, Rev.00, date 21.07.2025 is available and verified for the nonconformities raised during the internal audit.</t>
  </si>
  <si>
    <t>Internal audits control procedure, 31C-IMS-PRO-003, Rev.00, date 21.07.2025.
Internal audit plan, Doc. 31C-IMS-FRM-001, Rev.00, date 21.07.2025 
Internal audit report, Doc. 31C-IMS-FRM-003, Rev.00, date 21.07.2025</t>
  </si>
  <si>
    <t xml:space="preserve">
The organization has established control of management review procedure, 31C-IMS-PRO-006, Rev.00, date 21.07.2025 that effectively addresses the integrated management system requirements. 
Last management review meeting conducted on 18 August, 2025, 16:00-18:00 attended by all the top management and the process owners.</t>
  </si>
  <si>
    <t>Management review procedure, 31C-IMS-PRO-006, Rev.00, date 21.07.2025.
Last management review meeting conducted on 18 August, 2025, 16:00-18:00</t>
  </si>
  <si>
    <t>Nonconformance report, Doc. 31C-IMS-FRM-007, Rev.00, date 21.07.2025 and Nonconformance reports register, Doc. 31C-IMS-FRM-008, Rev.00, date 21.07.2025</t>
  </si>
  <si>
    <t>Nonconformance report, Doc. 31C-IMS-FRM-007, Rev.00, date 21.07.2025 and Nonconformance reports register, Doc. 31C-IMS-FRM-008, Rev.00, date 21.07.2025 is available and verified for the nonconformities raised during the internal audit.</t>
  </si>
  <si>
    <t>System is newly established and implemented and contiual improvement is evident as a results of risk assessment and treatment, internal audit, management review, objectives and kpis etc.</t>
  </si>
  <si>
    <t>Results of risk assessment and treatment, internal audit, management review, objectives and kpis</t>
  </si>
  <si>
    <t>Information transfer rules, procedures, or agreements are in place for all types of transfer facilities within the organization and between 
the organization and other parties</t>
  </si>
  <si>
    <t>Information security policy and topic-specific policies are defined, approved by management, published, communicated to and acknowledged by relevant personnel and relevant interested parties, and reviewed at planned intervals and if significant changes occur</t>
  </si>
  <si>
    <t>Information security roles and responsibilities are defined and allocated according to the organization needs.</t>
  </si>
  <si>
    <t>Conflicting duties and conflicting areas of responsibility are segregated.</t>
  </si>
  <si>
    <t>Management requires all personnel to apply information security in accordance with the established information security policy, top_x0002_ic-specific policies and procedures of the organization.</t>
  </si>
  <si>
    <t>The organization established and maintained contact with special interest groups or other specialist security forums and professional 
associations.</t>
  </si>
  <si>
    <t>Access rights to information and other associated assets are provisioned, reviewed, modified and removed in accordance with the organization’s topic-specific policy on and rules for access control.</t>
  </si>
  <si>
    <t>Relevant information security requirements are established and agreed with each supplier based on the type of supplier relationship.</t>
  </si>
  <si>
    <t>Processes and procedures are defined and implemented to manage the information security risks associated with the ICT products and 
services supply chain.</t>
  </si>
  <si>
    <t>The organization has regularly monitor, review, evaluate and manage change in supplier information security practices and service delivery.</t>
  </si>
  <si>
    <t>The organization established and implemented procedures for the identification, collection, acquisition and preservation of evidence related 
to information security events.</t>
  </si>
  <si>
    <t>Knowledge gained from information security incidents has been used to strengthen and improve the information security controls.</t>
  </si>
  <si>
    <t>Information security incidents are responded to in accordance with the documented procedures</t>
  </si>
  <si>
    <t>The organization assessed information security events and decide if they are to be categorized as information security incidents.</t>
  </si>
  <si>
    <t>Information about technical vulnerabilities of information systems in use are obtained, the organization’s exposure to such vulnerabilities 
shall be evaluated and appropriate measures shall be taken</t>
  </si>
  <si>
    <t>Protection against malware has been implemented and supported by appropriate user awareness.</t>
  </si>
  <si>
    <t>The use of resources are monitored and adjusted in line with current and expected capacity requirements.</t>
  </si>
  <si>
    <t>Secure authentication technologies and procedures has been implemented based on information access restrictions and the topic-specific policy on access control.</t>
  </si>
  <si>
    <t>Read and write access to source code, development tools and software libraries are appropriately managed.</t>
  </si>
  <si>
    <t>Access to information and other associated assets are restricted in accordance with the established topic-specific policy on access control.</t>
  </si>
  <si>
    <t>The allocation and use of privileged access rights are restricted and managed.</t>
  </si>
  <si>
    <t>Information stored on, processed by or accessible via user endpoint 
devices are protected.</t>
  </si>
  <si>
    <t>31C-DEV-PRO-001 SOFTWARE DEVELOPMENT PROCEDURE, Secure systems engineering principles are defined by "OWASP Secure Coding Practices".
Secure Agile SDLC with Git Lab has been verified.</t>
  </si>
  <si>
    <t>The organization direct, monitor and review the activities related to outsourced system development.</t>
  </si>
  <si>
    <t>Security testing processes are defined and implemented in the development life cycle.</t>
  </si>
  <si>
    <t>Secure coding principles are applied to software development</t>
  </si>
  <si>
    <t>Principles for engineering secure systems has been established, documented, maintained and applied to any information system development 
activities.</t>
  </si>
  <si>
    <t>Information security requirements are identified, specified and approved when developing or acquiring applications.</t>
  </si>
  <si>
    <t>Rules for the secure development of software and systems has been established and applied.</t>
  </si>
  <si>
    <t>Rules for the effective use of cryptography, including cryptographic key management, has been defined and implemented.</t>
  </si>
  <si>
    <t>31C-INF-POL-007 Password Policy,31C-INF-POL-012 Cryptographic Controls and Key Management Policy</t>
  </si>
  <si>
    <t>Allocation and management of authentication information are controlled by a management process, including advising personnel on 
appropriate handling of authentication information.</t>
  </si>
  <si>
    <t>Information security has been integrated into project management.</t>
  </si>
  <si>
    <t>The control of risks &amp; opportunities procedure, Doc. 31C-IMS-PRO-012, Rev. 00, date 21.07.2025 and asset inventory risk analysis procedure, Doc. 31C-INF-PRO-009, Rev. 00, date 21.07.2025.</t>
  </si>
  <si>
    <t>Monitoring for services has been monitored and evaluated via software tools.</t>
  </si>
  <si>
    <t>The control of risks &amp; opportunities procedure, Doc. 31C-IMS-PRO-012, Rev. 00, date 21.07.2025 and asset inventory risk analysis procedure, Doc. 31C-INF-PRO-009, Rev. 00, date 21.07.2025. has been established which aims to ensure the protection of information assets against cyberattacks within the IMS scope and to achieve the intended outcomes.</t>
  </si>
  <si>
    <t>The control of risks &amp; opportunities procedure, Doc. 31C-IMS-PRO-012, Rev. 00, date 21.07.2025 and asset inventory risk analysis procedure, Doc. 31C-INF-PRO-009, Rev. 00, date 21.07.2025. has been established which aims to ensure the protection of information assets against cyberattacks within the IMS scope and to achieve the intended outcomes.
Statement of applicability, Version 00, dated 21.07.2025.</t>
  </si>
  <si>
    <t xml:space="preserve">
Minor NC: Asset inventory list is available, however, it is based on asset category/ type and doesnot include the details of how many actual assets are available within each category/ type and who are the asset owners.</t>
  </si>
  <si>
    <t>PC</t>
  </si>
  <si>
    <t>Minor NC: Data classification is available in the sensitive data security policy, however, it is not effectively implemented on the policies and procedures.</t>
  </si>
  <si>
    <t>Minor NC: Information security incidents and vulnerabilities procedure is established, however, criterias to identify incident type, priority and SLA to resolve security incidents are not evident in it.</t>
  </si>
  <si>
    <t>OFI: Change management process is established and implemented and verified for the IT Change requests, however, it doesn’t consider risks associated and resources required for the changes.</t>
  </si>
  <si>
    <t>IM</t>
  </si>
  <si>
    <t>Recruitment, competence, training and awareness procedure, Doc. 31C-HR-PRO-001, Rev. 00, date 21.07.2025 has been established.
Training matrix, Doc. 31C-HR-FRM-002, Rev. 00, date 21.07.2025 is available and verified. Type of trainings include Internal procedures ISO 27001 awareness, information security policies, Code of conduct and ethics/ Anti-bribery &amp; corruption policy etc.</t>
  </si>
  <si>
    <t xml:space="preserve">The organization has established an ISMS that complies with the requirements of ISO/IEC 27001:2022.
The organization exhibits a high level of maturity in its operations.
Operations are carried out according to the established documented policies, procedures and plans that describe the processes and their controls.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</si>
</sst>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_-;\-* #,##0.00\ _€_-;_-* &quot;-&quot;??\ _€_-;_-@_-"/>
    <numFmt numFmtId="165" formatCode="_-* #,##0.00\ [$€-407]_-;\-* #,##0.00\ [$€-407]_-;_-* &quot;-&quot;??\ [$€-407]_-;_-@_-"/>
  </numFmts>
  <fonts count="15" x14ac:knownFonts="1">
    <font>
      <sz val="10"/>
      <name val="Arial"/>
    </font>
    <font>
      <sz val="10"/>
      <name val="Arial"/>
      <family val="2"/>
    </font>
    <font>
      <b/>
      <sz val="14"/>
      <name val="Arial"/>
      <family val="2"/>
    </font>
    <font>
      <sz val="20"/>
      <name val="Arial"/>
      <family val="2"/>
    </font>
    <font>
      <b/>
      <sz val="10"/>
      <name val="Arial"/>
      <family val="2"/>
    </font>
    <font>
      <b/>
      <sz val="8"/>
      <name val="Arial"/>
      <family val="2"/>
    </font>
    <font>
      <b/>
      <sz val="10"/>
      <color indexed="9"/>
      <name val="Arial"/>
      <family val="2"/>
    </font>
    <font>
      <sz val="10"/>
      <name val="Arial"/>
      <family val="2"/>
    </font>
    <font>
      <b/>
      <sz val="9"/>
      <color indexed="81"/>
      <name val="Segoe UI"/>
      <family val="2"/>
    </font>
    <font>
      <sz val="10"/>
      <color rgb="FFFF0000"/>
      <name val="Arial"/>
      <family val="2"/>
    </font>
    <font>
      <sz val="11"/>
      <color theme="1"/>
      <name val="Calibri"/>
      <family val="2"/>
      <scheme val="minor"/>
    </font>
    <font>
      <sz val="9"/>
      <color indexed="81"/>
      <name val="Segoe UI"/>
      <family val="2"/>
    </font>
    <font>
      <sz val="10"/>
      <color rgb="FF0000FF"/>
      <name val="Arial"/>
      <family val="2"/>
    </font>
    <font>
      <b/>
      <sz val="10"/>
      <color rgb="FF0000FF"/>
      <name val="Arial"/>
      <family val="2"/>
    </font>
    <font>
      <sz val="13"/>
      <color theme="1"/>
      <name val="Tahoma"/>
      <family val="2"/>
      <charset val="162"/>
    </font>
  </fonts>
  <fills count="17">
    <fill>
      <patternFill patternType="none"/>
    </fill>
    <fill>
      <patternFill patternType="gray125"/>
    </fill>
    <fill>
      <patternFill patternType="solid">
        <fgColor indexed="9"/>
        <bgColor indexed="64"/>
      </patternFill>
    </fill>
    <fill>
      <patternFill patternType="solid">
        <fgColor indexed="23"/>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rgb="FFFFFFCC"/>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0" tint="-0.499984740745262"/>
        <bgColor indexed="64"/>
      </patternFill>
    </fill>
    <fill>
      <patternFill patternType="solid">
        <fgColor theme="4" tint="0.39994506668294322"/>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9"/>
        <bgColor indexed="64"/>
      </patternFill>
    </fill>
    <fill>
      <patternFill patternType="solid">
        <fgColor theme="7"/>
        <bgColor indexed="64"/>
      </patternFill>
    </fill>
    <fill>
      <patternFill patternType="solid">
        <fgColor rgb="FF808080"/>
        <bgColor indexed="64"/>
      </patternFill>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7">
    <xf numFmtId="0" fontId="0" fillId="0" borderId="0"/>
    <xf numFmtId="0" fontId="1" fillId="0" borderId="0"/>
    <xf numFmtId="16" fontId="1" fillId="0" borderId="1" applyNumberFormat="0">
      <alignment horizontal="center" vertical="center"/>
    </xf>
    <xf numFmtId="165" fontId="1" fillId="0" borderId="1">
      <alignment horizontal="center" vertical="center"/>
    </xf>
    <xf numFmtId="0" fontId="7" fillId="0" borderId="1"/>
    <xf numFmtId="164" fontId="7" fillId="0" borderId="1"/>
    <xf numFmtId="0" fontId="10" fillId="0" borderId="0"/>
  </cellStyleXfs>
  <cellXfs count="97">
    <xf numFmtId="0" fontId="0" fillId="0" borderId="0" xfId="0"/>
    <xf numFmtId="0" fontId="2" fillId="0" borderId="0" xfId="1" applyFont="1" applyAlignment="1">
      <alignment vertical="top"/>
    </xf>
    <xf numFmtId="0" fontId="2" fillId="0" borderId="0" xfId="1" applyFont="1" applyAlignment="1">
      <alignment vertical="center"/>
    </xf>
    <xf numFmtId="49" fontId="1" fillId="0" borderId="0" xfId="1" applyNumberFormat="1" applyAlignment="1">
      <alignment vertical="center"/>
    </xf>
    <xf numFmtId="0" fontId="4" fillId="0" borderId="0" xfId="1" applyFont="1" applyAlignment="1">
      <alignment horizontal="right" vertical="top"/>
    </xf>
    <xf numFmtId="0" fontId="1" fillId="0" borderId="0" xfId="1" quotePrefix="1" applyAlignment="1">
      <alignment vertical="top" wrapText="1"/>
    </xf>
    <xf numFmtId="0" fontId="1" fillId="0" borderId="0" xfId="1" applyAlignment="1">
      <alignment vertical="center"/>
    </xf>
    <xf numFmtId="0" fontId="1" fillId="0" borderId="2" xfId="1" quotePrefix="1" applyBorder="1" applyAlignment="1">
      <alignment horizontal="left" vertical="top"/>
    </xf>
    <xf numFmtId="0" fontId="4" fillId="0" borderId="2" xfId="1" quotePrefix="1" applyFont="1" applyBorder="1" applyAlignment="1">
      <alignment horizontal="left" vertical="center"/>
    </xf>
    <xf numFmtId="49" fontId="1" fillId="0" borderId="2" xfId="1" applyNumberFormat="1" applyBorder="1" applyAlignment="1">
      <alignment vertical="center"/>
    </xf>
    <xf numFmtId="0" fontId="3" fillId="0" borderId="2" xfId="1" applyFont="1" applyBorder="1" applyAlignment="1">
      <alignment horizontal="center" vertical="center"/>
    </xf>
    <xf numFmtId="0" fontId="1" fillId="0" borderId="2" xfId="1" applyBorder="1" applyAlignment="1">
      <alignment horizontal="left" vertical="top" wrapText="1"/>
    </xf>
    <xf numFmtId="0" fontId="1" fillId="0" borderId="2" xfId="1" applyBorder="1" applyAlignment="1">
      <alignment vertical="top" wrapText="1"/>
    </xf>
    <xf numFmtId="0" fontId="4" fillId="10" borderId="1" xfId="1" applyFont="1" applyFill="1" applyBorder="1" applyAlignment="1">
      <alignment horizontal="left" vertical="center" wrapText="1"/>
    </xf>
    <xf numFmtId="0" fontId="4" fillId="10" borderId="1" xfId="1" applyFont="1" applyFill="1" applyBorder="1" applyAlignment="1">
      <alignment vertical="center" wrapText="1"/>
    </xf>
    <xf numFmtId="0" fontId="6" fillId="3" borderId="1" xfId="1" applyFont="1" applyFill="1" applyBorder="1" applyAlignment="1">
      <alignment horizontal="center" vertical="top" wrapText="1"/>
    </xf>
    <xf numFmtId="0" fontId="6" fillId="3" borderId="1" xfId="1" applyFont="1" applyFill="1" applyBorder="1" applyAlignment="1">
      <alignment horizontal="left" vertical="center" wrapText="1"/>
    </xf>
    <xf numFmtId="49" fontId="6" fillId="3" borderId="1" xfId="1" applyNumberFormat="1" applyFont="1" applyFill="1" applyBorder="1" applyAlignment="1">
      <alignment horizontal="left" vertical="center"/>
    </xf>
    <xf numFmtId="49" fontId="5" fillId="0" borderId="1" xfId="1" applyNumberFormat="1" applyFont="1" applyBorder="1" applyAlignment="1">
      <alignment horizontal="center" vertical="top" wrapText="1"/>
    </xf>
    <xf numFmtId="49" fontId="5" fillId="0" borderId="1" xfId="1" applyNumberFormat="1" applyFont="1" applyBorder="1" applyAlignment="1">
      <alignment horizontal="left" vertical="top" wrapText="1"/>
    </xf>
    <xf numFmtId="0" fontId="1" fillId="4" borderId="1" xfId="1" applyFill="1" applyBorder="1" applyAlignment="1">
      <alignment horizontal="left" vertical="top" wrapText="1"/>
    </xf>
    <xf numFmtId="0" fontId="1" fillId="0" borderId="1" xfId="1" applyBorder="1" applyAlignment="1" applyProtection="1">
      <alignment horizontal="left" vertical="top" wrapText="1"/>
      <protection locked="0"/>
    </xf>
    <xf numFmtId="0" fontId="1" fillId="0" borderId="1" xfId="1" applyBorder="1" applyAlignment="1">
      <alignment horizontal="left" vertical="top" wrapText="1"/>
    </xf>
    <xf numFmtId="0" fontId="1" fillId="7" borderId="1" xfId="1" applyFill="1" applyBorder="1" applyAlignment="1">
      <alignment horizontal="left" vertical="top" wrapText="1"/>
    </xf>
    <xf numFmtId="49" fontId="6" fillId="3" borderId="1" xfId="1" applyNumberFormat="1" applyFont="1" applyFill="1" applyBorder="1" applyAlignment="1">
      <alignment horizontal="left" vertical="top"/>
    </xf>
    <xf numFmtId="49" fontId="6" fillId="3" borderId="1" xfId="1" applyNumberFormat="1" applyFont="1" applyFill="1" applyBorder="1" applyAlignment="1">
      <alignment vertical="center" wrapText="1"/>
    </xf>
    <xf numFmtId="0" fontId="1" fillId="0" borderId="1" xfId="1" quotePrefix="1" applyBorder="1" applyAlignment="1" applyProtection="1">
      <alignment horizontal="left" vertical="top" wrapText="1"/>
      <protection locked="0"/>
    </xf>
    <xf numFmtId="0" fontId="1" fillId="0" borderId="1" xfId="1" applyBorder="1" applyAlignment="1" applyProtection="1">
      <alignment vertical="top" wrapText="1"/>
      <protection locked="0"/>
    </xf>
    <xf numFmtId="0" fontId="1" fillId="0" borderId="0" xfId="1"/>
    <xf numFmtId="0" fontId="1" fillId="4" borderId="1" xfId="1" applyFill="1" applyBorder="1" applyAlignment="1">
      <alignment vertical="top" wrapText="1"/>
    </xf>
    <xf numFmtId="49" fontId="1" fillId="0" borderId="1" xfId="1" applyNumberFormat="1" applyBorder="1" applyAlignment="1" applyProtection="1">
      <alignment horizontal="left" vertical="top" wrapText="1"/>
      <protection locked="0"/>
    </xf>
    <xf numFmtId="0" fontId="6" fillId="3" borderId="1" xfId="1" applyFont="1" applyFill="1" applyBorder="1" applyAlignment="1">
      <alignment horizontal="left" vertical="center" wrapText="1" readingOrder="1"/>
    </xf>
    <xf numFmtId="0" fontId="4" fillId="9" borderId="1" xfId="1" applyFont="1" applyFill="1" applyBorder="1" applyAlignment="1">
      <alignment horizontal="center" vertical="center" wrapText="1"/>
    </xf>
    <xf numFmtId="0" fontId="6" fillId="3" borderId="1" xfId="1" applyFont="1" applyFill="1" applyBorder="1" applyAlignment="1">
      <alignment vertical="center" wrapText="1" readingOrder="1"/>
    </xf>
    <xf numFmtId="0" fontId="1" fillId="0" borderId="0" xfId="1" applyAlignment="1">
      <alignment vertical="top"/>
    </xf>
    <xf numFmtId="49" fontId="1" fillId="0" borderId="0" xfId="1" applyNumberFormat="1" applyAlignment="1">
      <alignment vertical="top"/>
    </xf>
    <xf numFmtId="0" fontId="1" fillId="0" borderId="0" xfId="1" applyAlignment="1">
      <alignment horizontal="center"/>
    </xf>
    <xf numFmtId="0" fontId="1" fillId="0" borderId="0" xfId="1" applyAlignment="1">
      <alignment horizontal="left" vertical="top" wrapText="1"/>
    </xf>
    <xf numFmtId="0" fontId="1" fillId="0" borderId="0" xfId="1" applyAlignment="1">
      <alignment vertical="center" wrapText="1"/>
    </xf>
    <xf numFmtId="0" fontId="6" fillId="3" borderId="1" xfId="1" applyFont="1" applyFill="1" applyBorder="1" applyAlignment="1">
      <alignment horizontal="center" vertical="center" wrapText="1"/>
    </xf>
    <xf numFmtId="0" fontId="6" fillId="3" borderId="1" xfId="1" applyFont="1" applyFill="1" applyBorder="1" applyAlignment="1">
      <alignment vertical="center" wrapText="1"/>
    </xf>
    <xf numFmtId="0" fontId="1" fillId="2" borderId="0" xfId="1" applyFill="1" applyAlignment="1">
      <alignment vertical="center" wrapText="1"/>
    </xf>
    <xf numFmtId="0" fontId="4" fillId="12" borderId="1" xfId="0" applyFont="1" applyFill="1" applyBorder="1" applyAlignment="1">
      <alignment horizontal="center" vertical="center" wrapText="1"/>
    </xf>
    <xf numFmtId="1" fontId="4" fillId="3" borderId="1" xfId="1" applyNumberFormat="1" applyFont="1" applyFill="1" applyBorder="1" applyAlignment="1">
      <alignment horizontal="center" vertical="center" wrapText="1"/>
    </xf>
    <xf numFmtId="1" fontId="6" fillId="3" borderId="1" xfId="1" applyNumberFormat="1" applyFont="1" applyFill="1" applyBorder="1" applyAlignment="1">
      <alignment horizontal="left" vertical="top" wrapText="1"/>
    </xf>
    <xf numFmtId="49" fontId="5" fillId="11" borderId="1" xfId="1" applyNumberFormat="1" applyFont="1" applyFill="1" applyBorder="1" applyAlignment="1">
      <alignment horizontal="center" vertical="top" wrapText="1"/>
    </xf>
    <xf numFmtId="49" fontId="5" fillId="11" borderId="1" xfId="1" applyNumberFormat="1" applyFont="1" applyFill="1" applyBorder="1" applyAlignment="1">
      <alignment horizontal="left" vertical="top" wrapText="1"/>
    </xf>
    <xf numFmtId="0" fontId="1" fillId="11" borderId="1" xfId="1" applyFill="1" applyBorder="1" applyAlignment="1">
      <alignment vertical="top" wrapText="1"/>
    </xf>
    <xf numFmtId="0" fontId="1" fillId="0" borderId="1" xfId="1" quotePrefix="1" applyBorder="1" applyAlignment="1">
      <alignment horizontal="left" vertical="top" wrapText="1"/>
    </xf>
    <xf numFmtId="0" fontId="4" fillId="13" borderId="1" xfId="1" applyFont="1" applyFill="1" applyBorder="1" applyAlignment="1">
      <alignment horizontal="center" vertical="center" wrapText="1"/>
    </xf>
    <xf numFmtId="0" fontId="4" fillId="13" borderId="1" xfId="1" applyFont="1" applyFill="1" applyBorder="1" applyAlignment="1">
      <alignment vertical="center" wrapText="1"/>
    </xf>
    <xf numFmtId="0" fontId="4" fillId="13" borderId="1" xfId="1" applyFont="1" applyFill="1" applyBorder="1" applyAlignment="1">
      <alignment vertical="center" wrapText="1" readingOrder="1"/>
    </xf>
    <xf numFmtId="0" fontId="6" fillId="14" borderId="1" xfId="1" applyFont="1" applyFill="1" applyBorder="1" applyAlignment="1">
      <alignment horizontal="center" vertical="center" wrapText="1"/>
    </xf>
    <xf numFmtId="0" fontId="6" fillId="14" borderId="1" xfId="1" applyFont="1" applyFill="1" applyBorder="1" applyAlignment="1">
      <alignment vertical="center" wrapText="1"/>
    </xf>
    <xf numFmtId="0" fontId="6" fillId="14" borderId="1" xfId="1" applyFont="1" applyFill="1" applyBorder="1" applyAlignment="1">
      <alignment vertical="center" wrapText="1" readingOrder="1"/>
    </xf>
    <xf numFmtId="0" fontId="1" fillId="9" borderId="1" xfId="1" applyFill="1" applyBorder="1" applyAlignment="1" applyProtection="1">
      <alignment horizontal="left" vertical="top" wrapText="1"/>
      <protection locked="0"/>
    </xf>
    <xf numFmtId="0" fontId="1" fillId="14" borderId="1" xfId="1" applyFill="1" applyBorder="1" applyAlignment="1" applyProtection="1">
      <alignment horizontal="left" vertical="top" wrapText="1"/>
      <protection locked="0"/>
    </xf>
    <xf numFmtId="1" fontId="4" fillId="13" borderId="1" xfId="1" applyNumberFormat="1" applyFont="1" applyFill="1" applyBorder="1" applyAlignment="1">
      <alignment horizontal="left" vertical="top"/>
    </xf>
    <xf numFmtId="1" fontId="6" fillId="3" borderId="1" xfId="1" applyNumberFormat="1" applyFont="1" applyFill="1" applyBorder="1" applyAlignment="1">
      <alignment horizontal="left" vertical="top"/>
    </xf>
    <xf numFmtId="0" fontId="1" fillId="2" borderId="0" xfId="1" applyFill="1" applyAlignment="1">
      <alignment vertical="center"/>
    </xf>
    <xf numFmtId="0" fontId="4" fillId="15" borderId="1" xfId="1" applyFont="1" applyFill="1" applyBorder="1" applyAlignment="1">
      <alignment horizontal="center" vertical="center" wrapText="1"/>
    </xf>
    <xf numFmtId="0" fontId="4" fillId="2" borderId="1" xfId="1" applyFont="1" applyFill="1" applyBorder="1" applyAlignment="1" applyProtection="1">
      <alignment horizontal="center" vertical="center"/>
      <protection locked="0"/>
    </xf>
    <xf numFmtId="0" fontId="6" fillId="3" borderId="1" xfId="1" applyFont="1" applyFill="1" applyBorder="1" applyAlignment="1">
      <alignment horizontal="left" vertical="center" readingOrder="1"/>
    </xf>
    <xf numFmtId="0" fontId="6" fillId="3" borderId="1" xfId="1" applyFont="1" applyFill="1" applyBorder="1" applyAlignment="1">
      <alignment horizontal="left" vertical="center"/>
    </xf>
    <xf numFmtId="0" fontId="6" fillId="3" borderId="1" xfId="1" applyFont="1" applyFill="1" applyBorder="1" applyAlignment="1">
      <alignment vertical="center" readingOrder="1"/>
    </xf>
    <xf numFmtId="0" fontId="6" fillId="5" borderId="1" xfId="1" applyFont="1" applyFill="1" applyBorder="1" applyAlignment="1">
      <alignment vertical="center" readingOrder="1"/>
    </xf>
    <xf numFmtId="0" fontId="4" fillId="2" borderId="1" xfId="1" applyFont="1" applyFill="1" applyBorder="1" applyAlignment="1">
      <alignment horizontal="center" vertical="center"/>
    </xf>
    <xf numFmtId="0" fontId="1" fillId="8" borderId="1" xfId="1" applyFill="1" applyBorder="1" applyAlignment="1">
      <alignment horizontal="left" vertical="top" wrapText="1"/>
    </xf>
    <xf numFmtId="0" fontId="1" fillId="6" borderId="1" xfId="1" applyFill="1" applyBorder="1" applyAlignment="1">
      <alignment horizontal="left" vertical="top" wrapText="1"/>
    </xf>
    <xf numFmtId="0" fontId="1" fillId="6" borderId="1" xfId="1" applyFill="1" applyBorder="1" applyAlignment="1">
      <alignment horizontal="left" vertical="top" wrapText="1" readingOrder="1"/>
    </xf>
    <xf numFmtId="0" fontId="1" fillId="8" borderId="1" xfId="1" applyFill="1" applyBorder="1" applyAlignment="1">
      <alignment horizontal="left" vertical="top" wrapText="1" readingOrder="1"/>
    </xf>
    <xf numFmtId="0" fontId="4" fillId="13" borderId="1" xfId="1" applyFont="1" applyFill="1" applyBorder="1" applyAlignment="1">
      <alignment horizontal="center" vertical="center"/>
    </xf>
    <xf numFmtId="0" fontId="4" fillId="9" borderId="1" xfId="1" applyFont="1" applyFill="1" applyBorder="1" applyAlignment="1">
      <alignment horizontal="center" vertical="center"/>
    </xf>
    <xf numFmtId="1" fontId="6" fillId="3" borderId="1" xfId="1" applyNumberFormat="1" applyFont="1" applyFill="1" applyBorder="1" applyAlignment="1">
      <alignment horizontal="left" vertical="center"/>
    </xf>
    <xf numFmtId="0" fontId="4" fillId="14" borderId="1" xfId="1" applyFont="1" applyFill="1" applyBorder="1" applyAlignment="1">
      <alignment horizontal="center" vertical="center"/>
    </xf>
    <xf numFmtId="1" fontId="6" fillId="14" borderId="1" xfId="1" applyNumberFormat="1" applyFont="1" applyFill="1" applyBorder="1" applyAlignment="1">
      <alignment horizontal="left" vertical="top"/>
    </xf>
    <xf numFmtId="1" fontId="6" fillId="14" borderId="1" xfId="1" applyNumberFormat="1" applyFont="1" applyFill="1" applyBorder="1" applyAlignment="1">
      <alignment horizontal="left" vertical="center"/>
    </xf>
    <xf numFmtId="0" fontId="1" fillId="9" borderId="1" xfId="1" applyFill="1" applyBorder="1" applyAlignment="1">
      <alignment horizontal="left" vertical="center"/>
    </xf>
    <xf numFmtId="0" fontId="1" fillId="0" borderId="1" xfId="1" applyBorder="1" applyAlignment="1">
      <alignment vertical="top" wrapText="1"/>
    </xf>
    <xf numFmtId="0" fontId="1" fillId="14" borderId="1" xfId="1" applyFill="1" applyBorder="1" applyAlignment="1">
      <alignment horizontal="left" vertical="center"/>
    </xf>
    <xf numFmtId="0" fontId="1" fillId="0" borderId="1" xfId="1" quotePrefix="1" applyBorder="1" applyAlignment="1">
      <alignment vertical="top" wrapText="1"/>
    </xf>
    <xf numFmtId="0" fontId="12" fillId="4" borderId="1" xfId="1" applyFont="1" applyFill="1" applyBorder="1" applyAlignment="1">
      <alignment horizontal="left" vertical="top" wrapText="1"/>
    </xf>
    <xf numFmtId="0" fontId="12" fillId="4" borderId="1" xfId="1" applyFont="1" applyFill="1" applyBorder="1" applyAlignment="1">
      <alignment vertical="top" wrapText="1"/>
    </xf>
    <xf numFmtId="0" fontId="4" fillId="12" borderId="1" xfId="1" applyFont="1" applyFill="1" applyBorder="1" applyAlignment="1">
      <alignment vertical="center" wrapText="1"/>
    </xf>
    <xf numFmtId="0" fontId="4" fillId="12" borderId="1" xfId="1" applyFont="1" applyFill="1" applyBorder="1" applyAlignment="1">
      <alignment vertical="center" wrapText="1" readingOrder="1"/>
    </xf>
    <xf numFmtId="0" fontId="4" fillId="12" borderId="1" xfId="1" applyFont="1" applyFill="1" applyBorder="1" applyAlignment="1">
      <alignment horizontal="center" vertical="center"/>
    </xf>
    <xf numFmtId="1" fontId="4" fillId="12" borderId="1" xfId="1" applyNumberFormat="1" applyFont="1" applyFill="1" applyBorder="1" applyAlignment="1">
      <alignment horizontal="left" vertical="top"/>
    </xf>
    <xf numFmtId="1" fontId="4" fillId="12" borderId="1" xfId="1" applyNumberFormat="1" applyFont="1" applyFill="1" applyBorder="1" applyAlignment="1">
      <alignment horizontal="left" vertical="center"/>
    </xf>
    <xf numFmtId="0" fontId="12" fillId="11" borderId="1" xfId="1" applyFont="1" applyFill="1" applyBorder="1" applyAlignment="1">
      <alignment vertical="top" wrapText="1"/>
    </xf>
    <xf numFmtId="0" fontId="1" fillId="0" borderId="0" xfId="0" applyFont="1" applyAlignment="1">
      <alignment horizontal="justify" vertical="center"/>
    </xf>
    <xf numFmtId="0" fontId="9" fillId="0" borderId="1" xfId="1" quotePrefix="1" applyFont="1" applyBorder="1" applyAlignment="1" applyProtection="1">
      <alignment horizontal="left" vertical="top" wrapText="1"/>
      <protection locked="0"/>
    </xf>
    <xf numFmtId="0" fontId="14" fillId="16" borderId="3" xfId="0" applyFont="1" applyFill="1" applyBorder="1" applyAlignment="1">
      <alignment horizontal="left" vertical="center" wrapText="1"/>
    </xf>
    <xf numFmtId="0" fontId="14" fillId="16" borderId="4" xfId="0" applyFont="1" applyFill="1" applyBorder="1" applyAlignment="1">
      <alignment horizontal="left" vertical="center" wrapText="1"/>
    </xf>
    <xf numFmtId="0" fontId="14" fillId="16" borderId="5" xfId="0" applyFont="1" applyFill="1" applyBorder="1" applyAlignment="1">
      <alignment horizontal="left" vertical="center" wrapText="1"/>
    </xf>
    <xf numFmtId="0" fontId="1" fillId="0" borderId="3" xfId="1" applyBorder="1" applyAlignment="1" applyProtection="1">
      <alignment horizontal="left" vertical="top" wrapText="1"/>
      <protection locked="0"/>
    </xf>
    <xf numFmtId="0" fontId="14" fillId="16" borderId="3" xfId="0" applyFont="1" applyFill="1" applyBorder="1" applyAlignment="1">
      <alignment horizontal="center" vertical="center" wrapText="1"/>
    </xf>
    <xf numFmtId="0" fontId="1" fillId="0" borderId="1" xfId="1" applyBorder="1" applyAlignment="1" applyProtection="1">
      <alignment horizontal="center" vertical="center" wrapText="1"/>
      <protection locked="0"/>
    </xf>
  </cellXfs>
  <cellStyles count="7">
    <cellStyle name="Normal" xfId="0" builtinId="0"/>
    <cellStyle name="Standard 2" xfId="1" xr:uid="{00000000-0005-0000-0000-000001000000}"/>
    <cellStyle name="Standard 3" xfId="6" xr:uid="{B1CF7A62-DD1E-4B5F-8251-DE2E7DC2B397}"/>
    <cellStyle name="Stil 1" xfId="2" xr:uid="{00000000-0005-0000-0000-000002000000}"/>
    <cellStyle name="Stil 2" xfId="3" xr:uid="{00000000-0005-0000-0000-000003000000}"/>
    <cellStyle name="Stil 3" xfId="4" xr:uid="{00000000-0005-0000-0000-000004000000}"/>
    <cellStyle name="Stil 4" xfId="5" xr:uid="{00000000-0005-0000-0000-000005000000}"/>
  </cellStyles>
  <dxfs count="364">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s>
  <tableStyles count="0" defaultTableStyle="TableStyleMedium2" defaultPivotStyle="PivotStyleLight16"/>
  <colors>
    <mruColors>
      <color rgb="FF0000FF"/>
      <color rgb="FFFFFFCC"/>
      <color rgb="FFFF6600"/>
      <color rgb="FFFFFF99"/>
      <color rgb="FFFFFBEB"/>
      <color rgb="FFFFFF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1F8F9-77B5-4679-83F4-AD07C44FD36A}">
  <sheetPr filterMode="1">
    <tabColor theme="5" tint="0.39997558519241921"/>
    <pageSetUpPr fitToPage="1"/>
  </sheetPr>
  <dimension ref="A1:V509"/>
  <sheetViews>
    <sheetView showGridLines="0" tabSelected="1" zoomScale="75" zoomScaleNormal="58" workbookViewId="0">
      <pane ySplit="3" topLeftCell="A4" activePane="bottomLeft" state="frozen"/>
      <selection pane="bottomLeft" activeCell="H96" sqref="H96"/>
    </sheetView>
  </sheetViews>
  <sheetFormatPr defaultColWidth="10.88671875" defaultRowHeight="13.2" x14ac:dyDescent="0.25"/>
  <cols>
    <col min="1" max="2" width="9.33203125" style="34" customWidth="1"/>
    <col min="3" max="3" width="60.6640625" style="35" customWidth="1"/>
    <col min="4" max="4" width="8" style="36" customWidth="1"/>
    <col min="5" max="5" width="40.6640625" style="37" customWidth="1"/>
    <col min="6" max="6" width="40.6640625" style="28" customWidth="1"/>
    <col min="7" max="9" width="40.6640625" style="37" customWidth="1"/>
    <col min="10" max="16384" width="10.88671875" style="28"/>
  </cols>
  <sheetData>
    <row r="1" spans="1:9" s="6" customFormat="1" ht="17.25" customHeight="1" x14ac:dyDescent="0.25">
      <c r="A1" s="1" t="s">
        <v>452</v>
      </c>
      <c r="B1" s="2"/>
      <c r="C1" s="3"/>
      <c r="D1" s="4"/>
      <c r="E1" s="4"/>
      <c r="F1" s="5"/>
      <c r="G1" s="5"/>
      <c r="H1" s="5"/>
      <c r="I1" s="5"/>
    </row>
    <row r="2" spans="1:9" s="6" customFormat="1" ht="12.75" customHeight="1" x14ac:dyDescent="0.25">
      <c r="A2" s="7" t="s">
        <v>971</v>
      </c>
      <c r="B2" s="8"/>
      <c r="C2" s="9"/>
      <c r="D2" s="10"/>
      <c r="E2" s="11"/>
      <c r="F2" s="12"/>
      <c r="G2" s="12"/>
      <c r="H2" s="12"/>
      <c r="I2" s="12"/>
    </row>
    <row r="3" spans="1:9" s="6" customFormat="1" ht="24.9" customHeight="1" x14ac:dyDescent="0.25">
      <c r="A3" s="13" t="s">
        <v>197</v>
      </c>
      <c r="B3" s="14" t="s">
        <v>196</v>
      </c>
      <c r="C3" s="13" t="s">
        <v>770</v>
      </c>
      <c r="D3" s="13" t="s">
        <v>453</v>
      </c>
      <c r="E3" s="13" t="s">
        <v>454</v>
      </c>
      <c r="F3" s="13" t="s">
        <v>455</v>
      </c>
      <c r="G3" s="14" t="s">
        <v>457</v>
      </c>
      <c r="H3" s="14" t="s">
        <v>456</v>
      </c>
      <c r="I3" s="14" t="s">
        <v>419</v>
      </c>
    </row>
    <row r="4" spans="1:9" s="6" customFormat="1" hidden="1" x14ac:dyDescent="0.25">
      <c r="A4" s="15" t="s">
        <v>458</v>
      </c>
      <c r="B4" s="16">
        <v>4</v>
      </c>
      <c r="C4" s="17" t="s">
        <v>459</v>
      </c>
      <c r="D4" s="60" t="s">
        <v>319</v>
      </c>
      <c r="E4" s="17"/>
      <c r="F4" s="17"/>
      <c r="G4" s="17"/>
      <c r="H4" s="17"/>
      <c r="I4" s="17"/>
    </row>
    <row r="5" spans="1:9" s="6" customFormat="1" ht="105.6" x14ac:dyDescent="0.25">
      <c r="A5" s="18" t="s">
        <v>194</v>
      </c>
      <c r="B5" s="19" t="s">
        <v>192</v>
      </c>
      <c r="C5" s="20" t="s">
        <v>948</v>
      </c>
      <c r="D5" s="61" t="s">
        <v>460</v>
      </c>
      <c r="E5" s="21" t="s">
        <v>972</v>
      </c>
      <c r="F5" s="21"/>
      <c r="G5" s="22"/>
      <c r="H5" s="22" t="s">
        <v>973</v>
      </c>
      <c r="I5" s="22"/>
    </row>
    <row r="6" spans="1:9" s="6" customFormat="1" ht="145.19999999999999" hidden="1" x14ac:dyDescent="0.25">
      <c r="A6" s="18" t="s">
        <v>208</v>
      </c>
      <c r="B6" s="19" t="s">
        <v>313</v>
      </c>
      <c r="C6" s="23" t="s">
        <v>461</v>
      </c>
      <c r="D6" s="61" t="s">
        <v>460</v>
      </c>
      <c r="E6" s="22"/>
      <c r="F6" s="21"/>
      <c r="G6" s="22"/>
      <c r="H6" s="22"/>
      <c r="I6" s="22"/>
    </row>
    <row r="7" spans="1:9" s="6" customFormat="1" ht="118.8" x14ac:dyDescent="0.25">
      <c r="A7" s="18" t="s">
        <v>194</v>
      </c>
      <c r="B7" s="19" t="s">
        <v>189</v>
      </c>
      <c r="C7" s="20" t="s">
        <v>949</v>
      </c>
      <c r="D7" s="61" t="s">
        <v>460</v>
      </c>
      <c r="E7" s="21" t="s">
        <v>972</v>
      </c>
      <c r="F7" s="21"/>
      <c r="G7" s="22"/>
      <c r="H7" s="22" t="s">
        <v>974</v>
      </c>
      <c r="I7" s="22"/>
    </row>
    <row r="8" spans="1:9" s="6" customFormat="1" ht="39.6" hidden="1" x14ac:dyDescent="0.25">
      <c r="A8" s="18" t="s">
        <v>208</v>
      </c>
      <c r="B8" s="19" t="s">
        <v>314</v>
      </c>
      <c r="C8" s="23" t="s">
        <v>771</v>
      </c>
      <c r="D8" s="61" t="s">
        <v>460</v>
      </c>
      <c r="E8" s="21"/>
      <c r="F8" s="21"/>
      <c r="G8" s="22"/>
      <c r="H8" s="22"/>
      <c r="I8" s="22"/>
    </row>
    <row r="9" spans="1:9" s="6" customFormat="1" ht="264" x14ac:dyDescent="0.25">
      <c r="A9" s="18" t="s">
        <v>195</v>
      </c>
      <c r="B9" s="19" t="s">
        <v>190</v>
      </c>
      <c r="C9" s="20" t="s">
        <v>462</v>
      </c>
      <c r="D9" s="61" t="s">
        <v>460</v>
      </c>
      <c r="E9" s="22" t="s">
        <v>975</v>
      </c>
      <c r="F9" s="21"/>
      <c r="G9" s="22"/>
      <c r="H9" s="22" t="s">
        <v>1108</v>
      </c>
      <c r="I9" s="22"/>
    </row>
    <row r="10" spans="1:9" s="6" customFormat="1" ht="26.4" hidden="1" x14ac:dyDescent="0.25">
      <c r="A10" s="18" t="s">
        <v>208</v>
      </c>
      <c r="B10" s="19" t="s">
        <v>315</v>
      </c>
      <c r="C10" s="23" t="s">
        <v>463</v>
      </c>
      <c r="D10" s="61" t="s">
        <v>460</v>
      </c>
      <c r="E10" s="22"/>
      <c r="F10" s="21"/>
      <c r="G10" s="22"/>
      <c r="H10" s="22"/>
      <c r="I10" s="22"/>
    </row>
    <row r="11" spans="1:9" s="6" customFormat="1" ht="105.6" x14ac:dyDescent="0.25">
      <c r="A11" s="18" t="s">
        <v>194</v>
      </c>
      <c r="B11" s="19" t="s">
        <v>191</v>
      </c>
      <c r="C11" s="20" t="s">
        <v>950</v>
      </c>
      <c r="D11" s="61" t="s">
        <v>460</v>
      </c>
      <c r="E11" s="21" t="s">
        <v>978</v>
      </c>
      <c r="F11" s="21"/>
      <c r="G11" s="22"/>
      <c r="H11" s="22" t="s">
        <v>976</v>
      </c>
      <c r="I11" s="22"/>
    </row>
    <row r="12" spans="1:9" s="6" customFormat="1" ht="39.6" hidden="1" x14ac:dyDescent="0.25">
      <c r="A12" s="18" t="s">
        <v>208</v>
      </c>
      <c r="B12" s="19" t="s">
        <v>316</v>
      </c>
      <c r="C12" s="23" t="s">
        <v>772</v>
      </c>
      <c r="D12" s="61" t="s">
        <v>460</v>
      </c>
      <c r="E12" s="22"/>
      <c r="F12" s="21"/>
      <c r="G12" s="22"/>
      <c r="H12" s="22"/>
      <c r="I12" s="22"/>
    </row>
    <row r="13" spans="1:9" s="6" customFormat="1" hidden="1" x14ac:dyDescent="0.25">
      <c r="A13" s="15" t="s">
        <v>458</v>
      </c>
      <c r="B13" s="16">
        <v>5</v>
      </c>
      <c r="C13" s="17" t="s">
        <v>464</v>
      </c>
      <c r="D13" s="60" t="s">
        <v>319</v>
      </c>
      <c r="E13" s="24"/>
      <c r="F13" s="24"/>
      <c r="G13" s="24"/>
      <c r="H13" s="24"/>
      <c r="I13" s="24"/>
    </row>
    <row r="14" spans="1:9" s="6" customFormat="1" hidden="1" x14ac:dyDescent="0.25">
      <c r="A14" s="15" t="s">
        <v>458</v>
      </c>
      <c r="B14" s="25" t="s">
        <v>78</v>
      </c>
      <c r="C14" s="62" t="s">
        <v>465</v>
      </c>
      <c r="D14" s="60" t="s">
        <v>319</v>
      </c>
      <c r="E14" s="24"/>
      <c r="F14" s="24"/>
      <c r="G14" s="24"/>
      <c r="H14" s="24"/>
      <c r="I14" s="24"/>
    </row>
    <row r="15" spans="1:9" ht="105.6" x14ac:dyDescent="0.25">
      <c r="A15" s="18" t="s">
        <v>194</v>
      </c>
      <c r="B15" s="19" t="s">
        <v>66</v>
      </c>
      <c r="C15" s="20" t="s">
        <v>466</v>
      </c>
      <c r="D15" s="61" t="s">
        <v>460</v>
      </c>
      <c r="E15" s="21" t="s">
        <v>978</v>
      </c>
      <c r="F15" s="26"/>
      <c r="G15" s="27"/>
      <c r="H15" s="27" t="s">
        <v>977</v>
      </c>
      <c r="I15" s="27"/>
    </row>
    <row r="16" spans="1:9" ht="105.6" x14ac:dyDescent="0.25">
      <c r="A16" s="18" t="s">
        <v>194</v>
      </c>
      <c r="B16" s="19" t="s">
        <v>0</v>
      </c>
      <c r="C16" s="29" t="s">
        <v>467</v>
      </c>
      <c r="D16" s="61" t="s">
        <v>460</v>
      </c>
      <c r="E16" s="21" t="s">
        <v>978</v>
      </c>
      <c r="F16" s="21"/>
      <c r="G16" s="27"/>
      <c r="H16" s="27" t="s">
        <v>977</v>
      </c>
      <c r="I16" s="27"/>
    </row>
    <row r="17" spans="1:9" ht="105.6" x14ac:dyDescent="0.25">
      <c r="A17" s="18" t="s">
        <v>194</v>
      </c>
      <c r="B17" s="19" t="s">
        <v>1</v>
      </c>
      <c r="C17" s="29" t="s">
        <v>468</v>
      </c>
      <c r="D17" s="61" t="s">
        <v>460</v>
      </c>
      <c r="E17" s="21" t="s">
        <v>978</v>
      </c>
      <c r="F17" s="21"/>
      <c r="G17" s="27"/>
      <c r="H17" s="27" t="s">
        <v>977</v>
      </c>
      <c r="I17" s="27"/>
    </row>
    <row r="18" spans="1:9" ht="105.6" x14ac:dyDescent="0.25">
      <c r="A18" s="18" t="s">
        <v>194</v>
      </c>
      <c r="B18" s="19" t="s">
        <v>2</v>
      </c>
      <c r="C18" s="29" t="s">
        <v>469</v>
      </c>
      <c r="D18" s="61" t="s">
        <v>460</v>
      </c>
      <c r="E18" s="26" t="s">
        <v>978</v>
      </c>
      <c r="F18" s="26"/>
      <c r="G18" s="27"/>
      <c r="H18" s="27" t="s">
        <v>977</v>
      </c>
      <c r="I18" s="27"/>
    </row>
    <row r="19" spans="1:9" ht="52.8" x14ac:dyDescent="0.25">
      <c r="A19" s="18" t="s">
        <v>194</v>
      </c>
      <c r="B19" s="19" t="s">
        <v>67</v>
      </c>
      <c r="C19" s="29" t="s">
        <v>470</v>
      </c>
      <c r="D19" s="61" t="s">
        <v>460</v>
      </c>
      <c r="E19" s="26" t="s">
        <v>978</v>
      </c>
      <c r="F19" s="26"/>
      <c r="G19" s="27"/>
      <c r="H19" s="27" t="s">
        <v>979</v>
      </c>
      <c r="I19" s="27"/>
    </row>
    <row r="20" spans="1:9" ht="132" x14ac:dyDescent="0.25">
      <c r="A20" s="18" t="s">
        <v>194</v>
      </c>
      <c r="B20" s="19" t="s">
        <v>68</v>
      </c>
      <c r="C20" s="29" t="s">
        <v>471</v>
      </c>
      <c r="D20" s="61" t="s">
        <v>460</v>
      </c>
      <c r="E20" s="26" t="s">
        <v>978</v>
      </c>
      <c r="F20" s="21"/>
      <c r="G20" s="27"/>
      <c r="H20" s="27" t="s">
        <v>980</v>
      </c>
      <c r="I20" s="27"/>
    </row>
    <row r="21" spans="1:9" ht="132" x14ac:dyDescent="0.25">
      <c r="A21" s="18" t="s">
        <v>194</v>
      </c>
      <c r="B21" s="19" t="s">
        <v>69</v>
      </c>
      <c r="C21" s="29" t="s">
        <v>472</v>
      </c>
      <c r="D21" s="61" t="s">
        <v>460</v>
      </c>
      <c r="E21" s="26" t="s">
        <v>978</v>
      </c>
      <c r="F21" s="26"/>
      <c r="G21" s="27"/>
      <c r="H21" s="27" t="s">
        <v>980</v>
      </c>
      <c r="I21" s="27"/>
    </row>
    <row r="22" spans="1:9" ht="105.6" x14ac:dyDescent="0.25">
      <c r="A22" s="18" t="s">
        <v>194</v>
      </c>
      <c r="B22" s="19" t="s">
        <v>70</v>
      </c>
      <c r="C22" s="29" t="s">
        <v>473</v>
      </c>
      <c r="D22" s="61" t="s">
        <v>460</v>
      </c>
      <c r="E22" s="30" t="s">
        <v>981</v>
      </c>
      <c r="F22" s="30"/>
      <c r="G22" s="27"/>
      <c r="H22" s="27" t="s">
        <v>977</v>
      </c>
      <c r="I22" s="27"/>
    </row>
    <row r="23" spans="1:9" s="6" customFormat="1" hidden="1" x14ac:dyDescent="0.25">
      <c r="A23" s="15" t="s">
        <v>458</v>
      </c>
      <c r="B23" s="25" t="s">
        <v>79</v>
      </c>
      <c r="C23" s="62" t="s">
        <v>474</v>
      </c>
      <c r="D23" s="60" t="s">
        <v>319</v>
      </c>
      <c r="E23" s="24"/>
      <c r="F23" s="24"/>
      <c r="G23" s="24"/>
      <c r="H23" s="24"/>
      <c r="I23" s="24"/>
    </row>
    <row r="24" spans="1:9" ht="105.6" x14ac:dyDescent="0.25">
      <c r="A24" s="18" t="s">
        <v>195</v>
      </c>
      <c r="B24" s="19" t="s">
        <v>71</v>
      </c>
      <c r="C24" s="29" t="s">
        <v>475</v>
      </c>
      <c r="D24" s="61" t="s">
        <v>460</v>
      </c>
      <c r="E24" s="26" t="s">
        <v>981</v>
      </c>
      <c r="F24" s="26"/>
      <c r="G24" s="27"/>
      <c r="H24" s="27" t="s">
        <v>977</v>
      </c>
      <c r="I24" s="27"/>
    </row>
    <row r="25" spans="1:9" ht="105.6" x14ac:dyDescent="0.25">
      <c r="A25" s="18" t="s">
        <v>195</v>
      </c>
      <c r="B25" s="19" t="s">
        <v>72</v>
      </c>
      <c r="C25" s="29" t="s">
        <v>476</v>
      </c>
      <c r="D25" s="61" t="s">
        <v>460</v>
      </c>
      <c r="E25" s="26" t="s">
        <v>981</v>
      </c>
      <c r="F25" s="21"/>
      <c r="G25" s="27"/>
      <c r="H25" s="27" t="s">
        <v>976</v>
      </c>
      <c r="I25" s="27"/>
    </row>
    <row r="26" spans="1:9" ht="105.6" x14ac:dyDescent="0.25">
      <c r="A26" s="18" t="s">
        <v>194</v>
      </c>
      <c r="B26" s="19" t="s">
        <v>73</v>
      </c>
      <c r="C26" s="29" t="s">
        <v>477</v>
      </c>
      <c r="D26" s="61" t="s">
        <v>460</v>
      </c>
      <c r="E26" s="26" t="s">
        <v>981</v>
      </c>
      <c r="F26" s="21"/>
      <c r="G26" s="27"/>
      <c r="H26" s="89" t="s">
        <v>977</v>
      </c>
      <c r="I26" s="27"/>
    </row>
    <row r="27" spans="1:9" ht="105.6" x14ac:dyDescent="0.25">
      <c r="A27" s="18" t="s">
        <v>194</v>
      </c>
      <c r="B27" s="19" t="s">
        <v>74</v>
      </c>
      <c r="C27" s="29" t="s">
        <v>478</v>
      </c>
      <c r="D27" s="61" t="s">
        <v>460</v>
      </c>
      <c r="E27" s="26" t="s">
        <v>981</v>
      </c>
      <c r="F27" s="21"/>
      <c r="G27" s="27"/>
      <c r="H27" s="89" t="s">
        <v>977</v>
      </c>
      <c r="I27" s="27"/>
    </row>
    <row r="28" spans="1:9" ht="105.6" x14ac:dyDescent="0.25">
      <c r="A28" s="18" t="s">
        <v>195</v>
      </c>
      <c r="B28" s="19" t="s">
        <v>75</v>
      </c>
      <c r="C28" s="29" t="s">
        <v>479</v>
      </c>
      <c r="D28" s="61" t="s">
        <v>460</v>
      </c>
      <c r="E28" s="26" t="s">
        <v>981</v>
      </c>
      <c r="F28" s="21"/>
      <c r="G28" s="27"/>
      <c r="H28" s="89" t="s">
        <v>977</v>
      </c>
      <c r="I28" s="27"/>
    </row>
    <row r="29" spans="1:9" ht="105.6" x14ac:dyDescent="0.25">
      <c r="A29" s="18" t="s">
        <v>194</v>
      </c>
      <c r="B29" s="19" t="s">
        <v>76</v>
      </c>
      <c r="C29" s="29" t="s">
        <v>480</v>
      </c>
      <c r="D29" s="61" t="s">
        <v>460</v>
      </c>
      <c r="E29" s="26" t="s">
        <v>981</v>
      </c>
      <c r="F29" s="21"/>
      <c r="G29" s="27"/>
      <c r="H29" s="89" t="s">
        <v>977</v>
      </c>
      <c r="I29" s="27"/>
    </row>
    <row r="30" spans="1:9" ht="105.6" x14ac:dyDescent="0.25">
      <c r="A30" s="18" t="s">
        <v>194</v>
      </c>
      <c r="B30" s="19" t="s">
        <v>77</v>
      </c>
      <c r="C30" s="29" t="s">
        <v>481</v>
      </c>
      <c r="D30" s="61" t="s">
        <v>460</v>
      </c>
      <c r="E30" s="26" t="s">
        <v>981</v>
      </c>
      <c r="F30" s="21"/>
      <c r="G30" s="27"/>
      <c r="H30" s="89" t="s">
        <v>977</v>
      </c>
      <c r="I30" s="27"/>
    </row>
    <row r="31" spans="1:9" s="6" customFormat="1" hidden="1" x14ac:dyDescent="0.25">
      <c r="A31" s="15" t="s">
        <v>458</v>
      </c>
      <c r="B31" s="25" t="s">
        <v>80</v>
      </c>
      <c r="C31" s="62" t="s">
        <v>482</v>
      </c>
      <c r="D31" s="60" t="s">
        <v>319</v>
      </c>
      <c r="E31" s="24"/>
      <c r="F31" s="24"/>
      <c r="G31" s="24"/>
      <c r="H31" s="24"/>
      <c r="I31" s="24"/>
    </row>
    <row r="32" spans="1:9" ht="66" x14ac:dyDescent="0.25">
      <c r="A32" s="18" t="s">
        <v>194</v>
      </c>
      <c r="B32" s="19" t="s">
        <v>81</v>
      </c>
      <c r="C32" s="29" t="s">
        <v>483</v>
      </c>
      <c r="D32" s="61" t="s">
        <v>460</v>
      </c>
      <c r="E32" s="26" t="s">
        <v>983</v>
      </c>
      <c r="F32" s="26"/>
      <c r="G32" s="27"/>
      <c r="H32" s="27" t="s">
        <v>982</v>
      </c>
      <c r="I32" s="27"/>
    </row>
    <row r="33" spans="1:9" ht="39.6" x14ac:dyDescent="0.25">
      <c r="A33" s="18" t="s">
        <v>194</v>
      </c>
      <c r="B33" s="19" t="s">
        <v>82</v>
      </c>
      <c r="C33" s="29" t="s">
        <v>484</v>
      </c>
      <c r="D33" s="61" t="s">
        <v>460</v>
      </c>
      <c r="E33" s="26" t="s">
        <v>983</v>
      </c>
      <c r="F33" s="21"/>
      <c r="G33" s="27"/>
      <c r="H33" s="27" t="s">
        <v>982</v>
      </c>
      <c r="I33" s="27"/>
    </row>
    <row r="34" spans="1:9" s="6" customFormat="1" hidden="1" x14ac:dyDescent="0.25">
      <c r="A34" s="15" t="s">
        <v>458</v>
      </c>
      <c r="B34" s="63">
        <v>6</v>
      </c>
      <c r="C34" s="62" t="s">
        <v>485</v>
      </c>
      <c r="D34" s="60" t="s">
        <v>319</v>
      </c>
      <c r="E34" s="24"/>
      <c r="F34" s="24"/>
      <c r="G34" s="24"/>
      <c r="H34" s="24"/>
      <c r="I34" s="24"/>
    </row>
    <row r="35" spans="1:9" s="6" customFormat="1" hidden="1" x14ac:dyDescent="0.25">
      <c r="A35" s="15" t="s">
        <v>458</v>
      </c>
      <c r="B35" s="25" t="s">
        <v>83</v>
      </c>
      <c r="C35" s="62" t="s">
        <v>486</v>
      </c>
      <c r="D35" s="60" t="s">
        <v>319</v>
      </c>
      <c r="E35" s="24"/>
      <c r="F35" s="24"/>
      <c r="G35" s="24"/>
      <c r="H35" s="24"/>
      <c r="I35" s="24"/>
    </row>
    <row r="36" spans="1:9" s="6" customFormat="1" hidden="1" x14ac:dyDescent="0.25">
      <c r="A36" s="15" t="s">
        <v>458</v>
      </c>
      <c r="B36" s="25" t="s">
        <v>85</v>
      </c>
      <c r="C36" s="62" t="s">
        <v>487</v>
      </c>
      <c r="D36" s="60" t="s">
        <v>319</v>
      </c>
      <c r="E36" s="24"/>
      <c r="F36" s="24"/>
      <c r="G36" s="24"/>
      <c r="H36" s="24"/>
      <c r="I36" s="24"/>
    </row>
    <row r="37" spans="1:9" ht="198" x14ac:dyDescent="0.25">
      <c r="A37" s="18" t="s">
        <v>194</v>
      </c>
      <c r="B37" s="19" t="s">
        <v>86</v>
      </c>
      <c r="C37" s="29" t="s">
        <v>488</v>
      </c>
      <c r="D37" s="61" t="s">
        <v>460</v>
      </c>
      <c r="E37" s="26" t="s">
        <v>1153</v>
      </c>
      <c r="F37" s="26"/>
      <c r="G37" s="27"/>
      <c r="H37" s="27" t="s">
        <v>984</v>
      </c>
      <c r="I37" s="27"/>
    </row>
    <row r="38" spans="1:9" ht="198" x14ac:dyDescent="0.25">
      <c r="A38" s="18" t="s">
        <v>194</v>
      </c>
      <c r="B38" s="19" t="s">
        <v>87</v>
      </c>
      <c r="C38" s="29" t="s">
        <v>489</v>
      </c>
      <c r="D38" s="61" t="s">
        <v>460</v>
      </c>
      <c r="E38" s="26" t="s">
        <v>1153</v>
      </c>
      <c r="F38" s="21"/>
      <c r="G38" s="27"/>
      <c r="H38" s="27" t="s">
        <v>984</v>
      </c>
      <c r="I38" s="27"/>
    </row>
    <row r="39" spans="1:9" ht="198" x14ac:dyDescent="0.25">
      <c r="A39" s="18" t="s">
        <v>194</v>
      </c>
      <c r="B39" s="19" t="s">
        <v>88</v>
      </c>
      <c r="C39" s="20" t="s">
        <v>490</v>
      </c>
      <c r="D39" s="61" t="s">
        <v>460</v>
      </c>
      <c r="E39" s="26" t="s">
        <v>1153</v>
      </c>
      <c r="F39" s="21"/>
      <c r="G39" s="27"/>
      <c r="H39" s="27" t="s">
        <v>984</v>
      </c>
      <c r="I39" s="27"/>
    </row>
    <row r="40" spans="1:9" s="6" customFormat="1" hidden="1" x14ac:dyDescent="0.25">
      <c r="A40" s="15" t="s">
        <v>458</v>
      </c>
      <c r="B40" s="25" t="s">
        <v>89</v>
      </c>
      <c r="C40" s="62" t="s">
        <v>491</v>
      </c>
      <c r="D40" s="60" t="s">
        <v>319</v>
      </c>
      <c r="E40" s="24"/>
      <c r="F40" s="24"/>
      <c r="G40" s="24"/>
      <c r="H40" s="24"/>
      <c r="I40" s="24"/>
    </row>
    <row r="41" spans="1:9" ht="198" x14ac:dyDescent="0.25">
      <c r="A41" s="18" t="s">
        <v>195</v>
      </c>
      <c r="B41" s="19" t="s">
        <v>90</v>
      </c>
      <c r="C41" s="20" t="s">
        <v>492</v>
      </c>
      <c r="D41" s="61" t="s">
        <v>460</v>
      </c>
      <c r="E41" s="26" t="s">
        <v>1153</v>
      </c>
      <c r="F41" s="26"/>
      <c r="G41" s="27"/>
      <c r="H41" s="27" t="s">
        <v>984</v>
      </c>
      <c r="I41" s="27"/>
    </row>
    <row r="42" spans="1:9" ht="198" x14ac:dyDescent="0.25">
      <c r="A42" s="18" t="s">
        <v>194</v>
      </c>
      <c r="B42" s="19" t="s">
        <v>91</v>
      </c>
      <c r="C42" s="20" t="s">
        <v>493</v>
      </c>
      <c r="D42" s="61" t="s">
        <v>460</v>
      </c>
      <c r="E42" s="26" t="s">
        <v>1153</v>
      </c>
      <c r="F42" s="21"/>
      <c r="G42" s="27"/>
      <c r="H42" s="27" t="s">
        <v>984</v>
      </c>
      <c r="I42" s="27"/>
    </row>
    <row r="43" spans="1:9" ht="198" x14ac:dyDescent="0.25">
      <c r="A43" s="18" t="s">
        <v>194</v>
      </c>
      <c r="B43" s="19" t="s">
        <v>92</v>
      </c>
      <c r="C43" s="20" t="s">
        <v>494</v>
      </c>
      <c r="D43" s="61" t="s">
        <v>460</v>
      </c>
      <c r="E43" s="26" t="s">
        <v>1153</v>
      </c>
      <c r="F43" s="21"/>
      <c r="G43" s="27"/>
      <c r="H43" s="27" t="s">
        <v>984</v>
      </c>
      <c r="I43" s="27"/>
    </row>
    <row r="44" spans="1:9" ht="105.6" hidden="1" x14ac:dyDescent="0.25">
      <c r="A44" s="18" t="s">
        <v>208</v>
      </c>
      <c r="B44" s="19" t="s">
        <v>317</v>
      </c>
      <c r="C44" s="23" t="s">
        <v>495</v>
      </c>
      <c r="D44" s="61" t="s">
        <v>460</v>
      </c>
      <c r="E44" s="21"/>
      <c r="F44" s="21"/>
      <c r="G44" s="27"/>
      <c r="H44" s="27"/>
      <c r="I44" s="27"/>
    </row>
    <row r="45" spans="1:9" ht="198" x14ac:dyDescent="0.25">
      <c r="A45" s="18" t="s">
        <v>194</v>
      </c>
      <c r="B45" s="19" t="s">
        <v>93</v>
      </c>
      <c r="C45" s="20" t="s">
        <v>496</v>
      </c>
      <c r="D45" s="61" t="s">
        <v>460</v>
      </c>
      <c r="E45" s="26" t="s">
        <v>1153</v>
      </c>
      <c r="F45" s="21"/>
      <c r="G45" s="27"/>
      <c r="H45" s="27" t="s">
        <v>984</v>
      </c>
      <c r="I45" s="27"/>
    </row>
    <row r="46" spans="1:9" ht="39.6" hidden="1" x14ac:dyDescent="0.25">
      <c r="A46" s="18" t="s">
        <v>208</v>
      </c>
      <c r="B46" s="19" t="s">
        <v>317</v>
      </c>
      <c r="C46" s="23" t="s">
        <v>773</v>
      </c>
      <c r="D46" s="61" t="s">
        <v>460</v>
      </c>
      <c r="E46" s="21"/>
      <c r="F46" s="21"/>
      <c r="G46" s="27"/>
      <c r="H46" s="27"/>
      <c r="I46" s="27"/>
    </row>
    <row r="47" spans="1:9" ht="198" x14ac:dyDescent="0.25">
      <c r="A47" s="18" t="s">
        <v>194</v>
      </c>
      <c r="B47" s="19" t="s">
        <v>94</v>
      </c>
      <c r="C47" s="20" t="s">
        <v>497</v>
      </c>
      <c r="D47" s="61" t="s">
        <v>460</v>
      </c>
      <c r="E47" s="26" t="s">
        <v>1153</v>
      </c>
      <c r="F47" s="26"/>
      <c r="G47" s="27"/>
      <c r="H47" s="27" t="s">
        <v>984</v>
      </c>
      <c r="I47" s="27"/>
    </row>
    <row r="48" spans="1:9" ht="198" x14ac:dyDescent="0.25">
      <c r="A48" s="18" t="s">
        <v>195</v>
      </c>
      <c r="B48" s="19" t="s">
        <v>89</v>
      </c>
      <c r="C48" s="20" t="s">
        <v>498</v>
      </c>
      <c r="D48" s="61" t="s">
        <v>460</v>
      </c>
      <c r="E48" s="26" t="s">
        <v>1153</v>
      </c>
      <c r="F48" s="21"/>
      <c r="G48" s="27"/>
      <c r="H48" s="27" t="s">
        <v>984</v>
      </c>
      <c r="I48" s="27"/>
    </row>
    <row r="49" spans="1:9" s="6" customFormat="1" hidden="1" x14ac:dyDescent="0.25">
      <c r="A49" s="15" t="s">
        <v>458</v>
      </c>
      <c r="B49" s="25" t="s">
        <v>95</v>
      </c>
      <c r="C49" s="62" t="s">
        <v>499</v>
      </c>
      <c r="D49" s="60" t="s">
        <v>319</v>
      </c>
      <c r="E49" s="24"/>
      <c r="F49" s="24"/>
      <c r="G49" s="24"/>
      <c r="H49" s="24"/>
      <c r="I49" s="24"/>
    </row>
    <row r="50" spans="1:9" ht="198" x14ac:dyDescent="0.25">
      <c r="A50" s="18" t="s">
        <v>195</v>
      </c>
      <c r="B50" s="19" t="s">
        <v>96</v>
      </c>
      <c r="C50" s="20" t="s">
        <v>500</v>
      </c>
      <c r="D50" s="61" t="s">
        <v>460</v>
      </c>
      <c r="E50" s="26" t="s">
        <v>1153</v>
      </c>
      <c r="F50" s="26"/>
      <c r="G50" s="27"/>
      <c r="H50" s="27" t="s">
        <v>984</v>
      </c>
      <c r="I50" s="27"/>
    </row>
    <row r="51" spans="1:9" ht="198" x14ac:dyDescent="0.25">
      <c r="A51" s="18" t="s">
        <v>194</v>
      </c>
      <c r="B51" s="19" t="s">
        <v>97</v>
      </c>
      <c r="C51" s="20" t="s">
        <v>501</v>
      </c>
      <c r="D51" s="61" t="s">
        <v>460</v>
      </c>
      <c r="E51" s="26" t="s">
        <v>1153</v>
      </c>
      <c r="F51" s="26"/>
      <c r="G51" s="27"/>
      <c r="H51" s="27" t="s">
        <v>984</v>
      </c>
      <c r="I51" s="27"/>
    </row>
    <row r="52" spans="1:9" ht="198" x14ac:dyDescent="0.25">
      <c r="A52" s="18" t="s">
        <v>194</v>
      </c>
      <c r="B52" s="19" t="s">
        <v>98</v>
      </c>
      <c r="C52" s="20" t="s">
        <v>502</v>
      </c>
      <c r="D52" s="61" t="s">
        <v>460</v>
      </c>
      <c r="E52" s="26" t="s">
        <v>1154</v>
      </c>
      <c r="F52" s="26"/>
      <c r="G52" s="27"/>
      <c r="H52" s="27" t="s">
        <v>984</v>
      </c>
      <c r="I52" s="27"/>
    </row>
    <row r="53" spans="1:9" ht="66" hidden="1" x14ac:dyDescent="0.25">
      <c r="A53" s="18" t="s">
        <v>208</v>
      </c>
      <c r="B53" s="19" t="s">
        <v>318</v>
      </c>
      <c r="C53" s="23" t="s">
        <v>774</v>
      </c>
      <c r="D53" s="61" t="s">
        <v>460</v>
      </c>
      <c r="E53" s="26"/>
      <c r="F53" s="26"/>
      <c r="G53" s="27"/>
      <c r="H53" s="27"/>
      <c r="I53" s="27"/>
    </row>
    <row r="54" spans="1:9" ht="198" x14ac:dyDescent="0.25">
      <c r="A54" s="18" t="s">
        <v>195</v>
      </c>
      <c r="B54" s="19" t="s">
        <v>99</v>
      </c>
      <c r="C54" s="20" t="s">
        <v>503</v>
      </c>
      <c r="D54" s="61" t="s">
        <v>460</v>
      </c>
      <c r="E54" s="26" t="s">
        <v>1154</v>
      </c>
      <c r="F54" s="21"/>
      <c r="G54" s="27"/>
      <c r="H54" s="27" t="s">
        <v>984</v>
      </c>
      <c r="I54" s="27"/>
    </row>
    <row r="55" spans="1:9" ht="92.4" hidden="1" x14ac:dyDescent="0.25">
      <c r="A55" s="18" t="s">
        <v>208</v>
      </c>
      <c r="B55" s="19" t="s">
        <v>318</v>
      </c>
      <c r="C55" s="23" t="s">
        <v>775</v>
      </c>
      <c r="D55" s="61" t="s">
        <v>460</v>
      </c>
      <c r="E55" s="26"/>
      <c r="F55" s="21"/>
      <c r="G55" s="27"/>
      <c r="H55" s="27"/>
      <c r="I55" s="27"/>
    </row>
    <row r="56" spans="1:9" ht="198" x14ac:dyDescent="0.25">
      <c r="A56" s="18" t="s">
        <v>194</v>
      </c>
      <c r="B56" s="19" t="s">
        <v>100</v>
      </c>
      <c r="C56" s="20" t="s">
        <v>504</v>
      </c>
      <c r="D56" s="61" t="s">
        <v>460</v>
      </c>
      <c r="E56" s="26" t="s">
        <v>1153</v>
      </c>
      <c r="F56" s="21"/>
      <c r="G56" s="27"/>
      <c r="H56" s="27" t="s">
        <v>984</v>
      </c>
      <c r="I56" s="27"/>
    </row>
    <row r="57" spans="1:9" ht="198" x14ac:dyDescent="0.25">
      <c r="A57" s="18" t="s">
        <v>194</v>
      </c>
      <c r="B57" s="19" t="s">
        <v>101</v>
      </c>
      <c r="C57" s="20" t="s">
        <v>505</v>
      </c>
      <c r="D57" s="61" t="s">
        <v>460</v>
      </c>
      <c r="E57" s="26" t="s">
        <v>1153</v>
      </c>
      <c r="F57" s="21"/>
      <c r="G57" s="27"/>
      <c r="H57" s="27" t="s">
        <v>984</v>
      </c>
      <c r="I57" s="27"/>
    </row>
    <row r="58" spans="1:9" ht="198" x14ac:dyDescent="0.25">
      <c r="A58" s="18" t="s">
        <v>195</v>
      </c>
      <c r="B58" s="19" t="s">
        <v>95</v>
      </c>
      <c r="C58" s="20" t="s">
        <v>506</v>
      </c>
      <c r="D58" s="61" t="s">
        <v>460</v>
      </c>
      <c r="E58" s="26" t="s">
        <v>1153</v>
      </c>
      <c r="F58" s="21"/>
      <c r="G58" s="27"/>
      <c r="H58" s="27" t="s">
        <v>984</v>
      </c>
      <c r="I58" s="27"/>
    </row>
    <row r="59" spans="1:9" s="6" customFormat="1" hidden="1" x14ac:dyDescent="0.25">
      <c r="A59" s="15" t="s">
        <v>458</v>
      </c>
      <c r="B59" s="25" t="s">
        <v>84</v>
      </c>
      <c r="C59" s="64" t="s">
        <v>507</v>
      </c>
      <c r="D59" s="60" t="s">
        <v>319</v>
      </c>
      <c r="E59" s="24"/>
      <c r="F59" s="24"/>
      <c r="G59" s="24"/>
      <c r="H59" s="24"/>
      <c r="I59" s="24"/>
    </row>
    <row r="60" spans="1:9" ht="145.19999999999999" x14ac:dyDescent="0.25">
      <c r="A60" s="18" t="s">
        <v>194</v>
      </c>
      <c r="B60" s="19" t="s">
        <v>102</v>
      </c>
      <c r="C60" s="20" t="s">
        <v>508</v>
      </c>
      <c r="D60" s="61" t="s">
        <v>460</v>
      </c>
      <c r="E60" s="26" t="s">
        <v>985</v>
      </c>
      <c r="F60" s="26"/>
      <c r="G60" s="27"/>
      <c r="H60" s="27" t="s">
        <v>986</v>
      </c>
      <c r="I60" s="27"/>
    </row>
    <row r="61" spans="1:9" ht="145.19999999999999" x14ac:dyDescent="0.25">
      <c r="A61" s="18" t="s">
        <v>194</v>
      </c>
      <c r="B61" s="19" t="s">
        <v>103</v>
      </c>
      <c r="C61" s="20" t="s">
        <v>509</v>
      </c>
      <c r="D61" s="61" t="s">
        <v>460</v>
      </c>
      <c r="E61" s="26" t="s">
        <v>985</v>
      </c>
      <c r="F61" s="21"/>
      <c r="G61" s="27"/>
      <c r="H61" s="27" t="s">
        <v>986</v>
      </c>
      <c r="I61" s="27"/>
    </row>
    <row r="62" spans="1:9" ht="145.19999999999999" x14ac:dyDescent="0.25">
      <c r="A62" s="18" t="s">
        <v>194</v>
      </c>
      <c r="B62" s="19" t="s">
        <v>104</v>
      </c>
      <c r="C62" s="20" t="s">
        <v>510</v>
      </c>
      <c r="D62" s="61" t="s">
        <v>460</v>
      </c>
      <c r="E62" s="26" t="s">
        <v>985</v>
      </c>
      <c r="F62" s="21"/>
      <c r="G62" s="27"/>
      <c r="H62" s="27" t="s">
        <v>986</v>
      </c>
      <c r="I62" s="27"/>
    </row>
    <row r="63" spans="1:9" ht="145.19999999999999" x14ac:dyDescent="0.25">
      <c r="A63" s="18" t="s">
        <v>194</v>
      </c>
      <c r="B63" s="19" t="s">
        <v>105</v>
      </c>
      <c r="C63" s="81" t="s">
        <v>776</v>
      </c>
      <c r="D63" s="61" t="s">
        <v>460</v>
      </c>
      <c r="E63" s="26" t="s">
        <v>985</v>
      </c>
      <c r="F63" s="21"/>
      <c r="G63" s="27"/>
      <c r="H63" s="27" t="s">
        <v>986</v>
      </c>
      <c r="I63" s="27"/>
    </row>
    <row r="64" spans="1:9" ht="145.19999999999999" x14ac:dyDescent="0.25">
      <c r="A64" s="18" t="s">
        <v>194</v>
      </c>
      <c r="B64" s="19" t="s">
        <v>106</v>
      </c>
      <c r="C64" s="20" t="s">
        <v>511</v>
      </c>
      <c r="D64" s="61" t="s">
        <v>460</v>
      </c>
      <c r="E64" s="26" t="s">
        <v>985</v>
      </c>
      <c r="F64" s="21"/>
      <c r="G64" s="27"/>
      <c r="H64" s="27" t="s">
        <v>986</v>
      </c>
      <c r="I64" s="27"/>
    </row>
    <row r="65" spans="1:9" ht="145.19999999999999" x14ac:dyDescent="0.25">
      <c r="A65" s="18" t="s">
        <v>194</v>
      </c>
      <c r="B65" s="19" t="s">
        <v>324</v>
      </c>
      <c r="C65" s="20" t="s">
        <v>512</v>
      </c>
      <c r="D65" s="61" t="s">
        <v>460</v>
      </c>
      <c r="E65" s="26" t="s">
        <v>985</v>
      </c>
      <c r="F65" s="21"/>
      <c r="G65" s="27"/>
      <c r="H65" s="27" t="s">
        <v>986</v>
      </c>
      <c r="I65" s="27"/>
    </row>
    <row r="66" spans="1:9" ht="145.19999999999999" x14ac:dyDescent="0.25">
      <c r="A66" s="18" t="s">
        <v>195</v>
      </c>
      <c r="B66" s="19" t="s">
        <v>325</v>
      </c>
      <c r="C66" s="20" t="s">
        <v>513</v>
      </c>
      <c r="D66" s="61" t="s">
        <v>460</v>
      </c>
      <c r="E66" s="26" t="s">
        <v>985</v>
      </c>
      <c r="F66" s="26"/>
      <c r="G66" s="27"/>
      <c r="H66" s="27" t="s">
        <v>986</v>
      </c>
      <c r="I66" s="27"/>
    </row>
    <row r="67" spans="1:9" ht="145.19999999999999" x14ac:dyDescent="0.25">
      <c r="A67" s="18" t="s">
        <v>195</v>
      </c>
      <c r="B67" s="19" t="s">
        <v>326</v>
      </c>
      <c r="C67" s="20" t="s">
        <v>951</v>
      </c>
      <c r="D67" s="61" t="s">
        <v>460</v>
      </c>
      <c r="E67" s="26" t="s">
        <v>985</v>
      </c>
      <c r="F67" s="21"/>
      <c r="G67" s="27"/>
      <c r="H67" s="27" t="s">
        <v>986</v>
      </c>
      <c r="I67" s="27"/>
    </row>
    <row r="68" spans="1:9" s="6" customFormat="1" hidden="1" x14ac:dyDescent="0.25">
      <c r="A68" s="15" t="s">
        <v>458</v>
      </c>
      <c r="B68" s="25" t="s">
        <v>327</v>
      </c>
      <c r="C68" s="64" t="s">
        <v>777</v>
      </c>
      <c r="D68" s="60" t="s">
        <v>319</v>
      </c>
      <c r="E68" s="24"/>
      <c r="F68" s="24"/>
      <c r="G68" s="24"/>
      <c r="H68" s="24"/>
      <c r="I68" s="24"/>
    </row>
    <row r="69" spans="1:9" ht="118.8" x14ac:dyDescent="0.25">
      <c r="A69" s="18" t="s">
        <v>194</v>
      </c>
      <c r="B69" s="19" t="s">
        <v>327</v>
      </c>
      <c r="C69" s="81" t="s">
        <v>778</v>
      </c>
      <c r="D69" s="61" t="s">
        <v>1160</v>
      </c>
      <c r="E69" s="21" t="s">
        <v>1027</v>
      </c>
      <c r="F69" s="90" t="s">
        <v>1159</v>
      </c>
      <c r="G69" s="21"/>
      <c r="H69" s="21" t="s">
        <v>991</v>
      </c>
      <c r="I69" s="27"/>
    </row>
    <row r="70" spans="1:9" s="6" customFormat="1" hidden="1" x14ac:dyDescent="0.25">
      <c r="A70" s="15" t="s">
        <v>458</v>
      </c>
      <c r="B70" s="63">
        <v>7</v>
      </c>
      <c r="C70" s="31" t="s">
        <v>514</v>
      </c>
      <c r="D70" s="60" t="s">
        <v>319</v>
      </c>
      <c r="E70" s="24"/>
      <c r="F70" s="24"/>
      <c r="G70" s="24"/>
      <c r="H70" s="24"/>
      <c r="I70" s="24"/>
    </row>
    <row r="71" spans="1:9" s="6" customFormat="1" hidden="1" x14ac:dyDescent="0.25">
      <c r="A71" s="15" t="s">
        <v>458</v>
      </c>
      <c r="B71" s="25" t="s">
        <v>107</v>
      </c>
      <c r="C71" s="62" t="s">
        <v>515</v>
      </c>
      <c r="D71" s="60" t="s">
        <v>319</v>
      </c>
      <c r="E71" s="24"/>
      <c r="F71" s="24"/>
      <c r="G71" s="24"/>
      <c r="H71" s="24"/>
      <c r="I71" s="24"/>
    </row>
    <row r="72" spans="1:9" ht="79.2" x14ac:dyDescent="0.25">
      <c r="A72" s="18" t="s">
        <v>194</v>
      </c>
      <c r="B72" s="19" t="s">
        <v>107</v>
      </c>
      <c r="C72" s="20" t="s">
        <v>516</v>
      </c>
      <c r="D72" s="61" t="s">
        <v>460</v>
      </c>
      <c r="E72" s="26" t="s">
        <v>987</v>
      </c>
      <c r="F72" s="26"/>
      <c r="G72" s="21"/>
      <c r="H72" s="21" t="s">
        <v>982</v>
      </c>
      <c r="I72" s="21"/>
    </row>
    <row r="73" spans="1:9" s="6" customFormat="1" hidden="1" x14ac:dyDescent="0.25">
      <c r="A73" s="15" t="s">
        <v>458</v>
      </c>
      <c r="B73" s="25" t="s">
        <v>108</v>
      </c>
      <c r="C73" s="62" t="s">
        <v>517</v>
      </c>
      <c r="D73" s="32" t="s">
        <v>319</v>
      </c>
      <c r="E73" s="24"/>
      <c r="F73" s="24"/>
      <c r="G73" s="24"/>
      <c r="H73" s="24"/>
      <c r="I73" s="24"/>
    </row>
    <row r="74" spans="1:9" ht="39.6" x14ac:dyDescent="0.25">
      <c r="A74" s="18" t="s">
        <v>195</v>
      </c>
      <c r="B74" s="19" t="s">
        <v>110</v>
      </c>
      <c r="C74" s="29" t="s">
        <v>518</v>
      </c>
      <c r="D74" s="61" t="s">
        <v>460</v>
      </c>
      <c r="E74" s="26" t="s">
        <v>983</v>
      </c>
      <c r="F74" s="26"/>
      <c r="G74" s="27"/>
      <c r="H74" s="21" t="s">
        <v>982</v>
      </c>
      <c r="I74" s="27"/>
    </row>
    <row r="75" spans="1:9" ht="39.6" x14ac:dyDescent="0.25">
      <c r="A75" s="18" t="s">
        <v>194</v>
      </c>
      <c r="B75" s="19" t="s">
        <v>111</v>
      </c>
      <c r="C75" s="29" t="s">
        <v>519</v>
      </c>
      <c r="D75" s="61" t="s">
        <v>460</v>
      </c>
      <c r="E75" s="26" t="s">
        <v>983</v>
      </c>
      <c r="F75" s="21"/>
      <c r="G75" s="27"/>
      <c r="H75" s="21" t="s">
        <v>982</v>
      </c>
      <c r="I75" s="27"/>
    </row>
    <row r="76" spans="1:9" ht="39.6" x14ac:dyDescent="0.25">
      <c r="A76" s="18" t="s">
        <v>194</v>
      </c>
      <c r="B76" s="19" t="s">
        <v>112</v>
      </c>
      <c r="C76" s="29" t="s">
        <v>520</v>
      </c>
      <c r="D76" s="61" t="s">
        <v>460</v>
      </c>
      <c r="E76" s="26" t="s">
        <v>983</v>
      </c>
      <c r="F76" s="26"/>
      <c r="G76" s="27"/>
      <c r="H76" s="21" t="s">
        <v>982</v>
      </c>
      <c r="I76" s="27"/>
    </row>
    <row r="77" spans="1:9" ht="39.6" x14ac:dyDescent="0.25">
      <c r="A77" s="18" t="s">
        <v>195</v>
      </c>
      <c r="B77" s="19" t="s">
        <v>113</v>
      </c>
      <c r="C77" s="29" t="s">
        <v>521</v>
      </c>
      <c r="D77" s="61" t="s">
        <v>460</v>
      </c>
      <c r="E77" s="26" t="s">
        <v>983</v>
      </c>
      <c r="F77" s="21"/>
      <c r="G77" s="27"/>
      <c r="H77" s="21" t="s">
        <v>982</v>
      </c>
      <c r="I77" s="27"/>
    </row>
    <row r="78" spans="1:9" s="6" customFormat="1" hidden="1" x14ac:dyDescent="0.25">
      <c r="A78" s="15" t="s">
        <v>458</v>
      </c>
      <c r="B78" s="25" t="s">
        <v>109</v>
      </c>
      <c r="C78" s="62" t="s">
        <v>522</v>
      </c>
      <c r="D78" s="32" t="s">
        <v>319</v>
      </c>
      <c r="E78" s="24"/>
      <c r="F78" s="24"/>
      <c r="G78" s="24"/>
      <c r="H78" s="24"/>
      <c r="I78" s="24"/>
    </row>
    <row r="79" spans="1:9" ht="118.8" x14ac:dyDescent="0.25">
      <c r="A79" s="18" t="s">
        <v>194</v>
      </c>
      <c r="B79" s="19" t="s">
        <v>119</v>
      </c>
      <c r="C79" s="29" t="s">
        <v>523</v>
      </c>
      <c r="D79" s="61" t="s">
        <v>460</v>
      </c>
      <c r="E79" s="26" t="s">
        <v>1161</v>
      </c>
      <c r="F79" s="26"/>
      <c r="G79" s="21"/>
      <c r="H79" s="26" t="s">
        <v>1161</v>
      </c>
      <c r="I79" s="21"/>
    </row>
    <row r="80" spans="1:9" s="6" customFormat="1" hidden="1" x14ac:dyDescent="0.25">
      <c r="A80" s="15" t="s">
        <v>458</v>
      </c>
      <c r="B80" s="25" t="s">
        <v>114</v>
      </c>
      <c r="C80" s="62" t="s">
        <v>524</v>
      </c>
      <c r="D80" s="32" t="s">
        <v>319</v>
      </c>
      <c r="E80" s="24"/>
      <c r="F80" s="24"/>
      <c r="G80" s="24"/>
      <c r="H80" s="24"/>
      <c r="I80" s="24"/>
    </row>
    <row r="81" spans="1:9" ht="132" x14ac:dyDescent="0.25">
      <c r="A81" s="18" t="s">
        <v>194</v>
      </c>
      <c r="B81" s="19" t="s">
        <v>952</v>
      </c>
      <c r="C81" s="29" t="s">
        <v>953</v>
      </c>
      <c r="D81" s="61" t="s">
        <v>460</v>
      </c>
      <c r="E81" s="26" t="s">
        <v>989</v>
      </c>
      <c r="F81" s="26"/>
      <c r="G81" s="21"/>
      <c r="H81" s="21" t="s">
        <v>988</v>
      </c>
      <c r="I81" s="21"/>
    </row>
    <row r="82" spans="1:9" s="6" customFormat="1" hidden="1" x14ac:dyDescent="0.25">
      <c r="A82" s="15" t="s">
        <v>458</v>
      </c>
      <c r="B82" s="25" t="s">
        <v>115</v>
      </c>
      <c r="C82" s="62" t="s">
        <v>525</v>
      </c>
      <c r="D82" s="32" t="s">
        <v>319</v>
      </c>
      <c r="E82" s="24"/>
      <c r="F82" s="24"/>
      <c r="G82" s="24"/>
      <c r="H82" s="24"/>
      <c r="I82" s="24"/>
    </row>
    <row r="83" spans="1:9" s="6" customFormat="1" hidden="1" x14ac:dyDescent="0.25">
      <c r="A83" s="15" t="s">
        <v>458</v>
      </c>
      <c r="B83" s="25" t="s">
        <v>116</v>
      </c>
      <c r="C83" s="62" t="s">
        <v>487</v>
      </c>
      <c r="D83" s="32" t="s">
        <v>319</v>
      </c>
      <c r="E83" s="24"/>
      <c r="F83" s="24"/>
      <c r="G83" s="24"/>
      <c r="H83" s="24"/>
      <c r="I83" s="24"/>
    </row>
    <row r="84" spans="1:9" ht="79.2" x14ac:dyDescent="0.25">
      <c r="A84" s="18" t="s">
        <v>195</v>
      </c>
      <c r="B84" s="19" t="s">
        <v>120</v>
      </c>
      <c r="C84" s="29" t="s">
        <v>526</v>
      </c>
      <c r="D84" s="61" t="s">
        <v>460</v>
      </c>
      <c r="E84" s="26" t="s">
        <v>990</v>
      </c>
      <c r="F84" s="26"/>
      <c r="G84" s="21"/>
      <c r="H84" s="21" t="s">
        <v>1099</v>
      </c>
      <c r="I84" s="21"/>
    </row>
    <row r="85" spans="1:9" s="6" customFormat="1" hidden="1" x14ac:dyDescent="0.25">
      <c r="A85" s="15" t="s">
        <v>458</v>
      </c>
      <c r="B85" s="25" t="s">
        <v>117</v>
      </c>
      <c r="C85" s="64" t="s">
        <v>527</v>
      </c>
      <c r="D85" s="32" t="s">
        <v>319</v>
      </c>
      <c r="E85" s="24"/>
      <c r="F85" s="24"/>
      <c r="G85" s="24"/>
      <c r="H85" s="24"/>
      <c r="I85" s="24"/>
    </row>
    <row r="86" spans="1:9" ht="92.4" x14ac:dyDescent="0.25">
      <c r="A86" s="18" t="s">
        <v>195</v>
      </c>
      <c r="B86" s="19" t="s">
        <v>121</v>
      </c>
      <c r="C86" s="29" t="s">
        <v>528</v>
      </c>
      <c r="D86" s="61" t="s">
        <v>460</v>
      </c>
      <c r="E86" s="26" t="s">
        <v>990</v>
      </c>
      <c r="F86" s="26"/>
      <c r="G86" s="21"/>
      <c r="H86" s="21" t="s">
        <v>1099</v>
      </c>
      <c r="I86" s="21"/>
    </row>
    <row r="87" spans="1:9" s="6" customFormat="1" hidden="1" x14ac:dyDescent="0.25">
      <c r="A87" s="15" t="s">
        <v>458</v>
      </c>
      <c r="B87" s="25" t="s">
        <v>118</v>
      </c>
      <c r="C87" s="64" t="s">
        <v>529</v>
      </c>
      <c r="D87" s="32" t="s">
        <v>319</v>
      </c>
      <c r="E87" s="24"/>
      <c r="F87" s="24"/>
      <c r="G87" s="24"/>
      <c r="H87" s="24"/>
      <c r="I87" s="24"/>
    </row>
    <row r="88" spans="1:9" ht="79.2" x14ac:dyDescent="0.25">
      <c r="A88" s="18" t="s">
        <v>195</v>
      </c>
      <c r="B88" s="19" t="s">
        <v>188</v>
      </c>
      <c r="C88" s="29" t="s">
        <v>530</v>
      </c>
      <c r="D88" s="61" t="s">
        <v>460</v>
      </c>
      <c r="E88" s="26" t="s">
        <v>990</v>
      </c>
      <c r="F88" s="26"/>
      <c r="G88" s="27"/>
      <c r="H88" s="21" t="s">
        <v>1099</v>
      </c>
      <c r="I88" s="27"/>
    </row>
    <row r="89" spans="1:9" ht="79.2" x14ac:dyDescent="0.25">
      <c r="A89" s="18" t="s">
        <v>195</v>
      </c>
      <c r="B89" s="19" t="s">
        <v>122</v>
      </c>
      <c r="C89" s="20" t="s">
        <v>531</v>
      </c>
      <c r="D89" s="61" t="s">
        <v>460</v>
      </c>
      <c r="E89" s="26" t="s">
        <v>990</v>
      </c>
      <c r="F89" s="21"/>
      <c r="G89" s="27"/>
      <c r="H89" s="21" t="s">
        <v>1099</v>
      </c>
      <c r="I89" s="27"/>
    </row>
    <row r="90" spans="1:9" ht="52.8" x14ac:dyDescent="0.25">
      <c r="A90" s="18" t="s">
        <v>194</v>
      </c>
      <c r="B90" s="19" t="s">
        <v>118</v>
      </c>
      <c r="C90" s="20" t="s">
        <v>532</v>
      </c>
      <c r="D90" s="61" t="s">
        <v>460</v>
      </c>
      <c r="E90" s="26" t="s">
        <v>990</v>
      </c>
      <c r="F90" s="21"/>
      <c r="G90" s="27"/>
      <c r="H90" s="21" t="s">
        <v>1099</v>
      </c>
      <c r="I90" s="27"/>
    </row>
    <row r="91" spans="1:9" s="6" customFormat="1" hidden="1" x14ac:dyDescent="0.25">
      <c r="A91" s="15" t="s">
        <v>458</v>
      </c>
      <c r="B91" s="63">
        <v>8</v>
      </c>
      <c r="C91" s="33" t="s">
        <v>533</v>
      </c>
      <c r="D91" s="32" t="s">
        <v>319</v>
      </c>
      <c r="E91" s="24"/>
      <c r="F91" s="24"/>
      <c r="G91" s="24"/>
      <c r="H91" s="24"/>
      <c r="I91" s="24"/>
    </row>
    <row r="92" spans="1:9" s="6" customFormat="1" hidden="1" x14ac:dyDescent="0.25">
      <c r="A92" s="15" t="s">
        <v>458</v>
      </c>
      <c r="B92" s="25" t="s">
        <v>123</v>
      </c>
      <c r="C92" s="64" t="s">
        <v>534</v>
      </c>
      <c r="D92" s="32" t="s">
        <v>319</v>
      </c>
      <c r="E92" s="24"/>
      <c r="F92" s="24"/>
      <c r="G92" s="24"/>
      <c r="H92" s="24"/>
      <c r="I92" s="24"/>
    </row>
    <row r="93" spans="1:9" ht="303.60000000000002" x14ac:dyDescent="0.25">
      <c r="A93" s="18" t="s">
        <v>195</v>
      </c>
      <c r="B93" s="19" t="s">
        <v>123</v>
      </c>
      <c r="C93" s="20" t="s">
        <v>954</v>
      </c>
      <c r="D93" s="61" t="s">
        <v>460</v>
      </c>
      <c r="E93" s="21" t="s">
        <v>1065</v>
      </c>
      <c r="F93" s="26"/>
      <c r="G93" s="27"/>
      <c r="H93" s="27" t="s">
        <v>1162</v>
      </c>
      <c r="I93" s="27"/>
    </row>
    <row r="94" spans="1:9" ht="303.60000000000002" x14ac:dyDescent="0.25">
      <c r="A94" s="18" t="s">
        <v>194</v>
      </c>
      <c r="B94" s="19" t="s">
        <v>123</v>
      </c>
      <c r="C94" s="81" t="s">
        <v>779</v>
      </c>
      <c r="D94" s="61" t="s">
        <v>460</v>
      </c>
      <c r="E94" s="21" t="s">
        <v>1065</v>
      </c>
      <c r="F94" s="21"/>
      <c r="G94" s="27"/>
      <c r="H94" s="27" t="s">
        <v>1162</v>
      </c>
      <c r="I94" s="27"/>
    </row>
    <row r="95" spans="1:9" ht="303.60000000000002" x14ac:dyDescent="0.25">
      <c r="A95" s="18" t="s">
        <v>195</v>
      </c>
      <c r="B95" s="19" t="s">
        <v>123</v>
      </c>
      <c r="C95" s="20" t="s">
        <v>535</v>
      </c>
      <c r="D95" s="61" t="s">
        <v>460</v>
      </c>
      <c r="E95" s="21" t="s">
        <v>1065</v>
      </c>
      <c r="F95" s="21"/>
      <c r="G95" s="27"/>
      <c r="H95" s="27" t="s">
        <v>1162</v>
      </c>
      <c r="I95" s="27"/>
    </row>
    <row r="96" spans="1:9" ht="118.8" x14ac:dyDescent="0.25">
      <c r="A96" s="18" t="s">
        <v>194</v>
      </c>
      <c r="B96" s="19" t="s">
        <v>123</v>
      </c>
      <c r="C96" s="20" t="s">
        <v>536</v>
      </c>
      <c r="D96" s="61" t="s">
        <v>460</v>
      </c>
      <c r="E96" s="21" t="s">
        <v>1027</v>
      </c>
      <c r="F96" s="21"/>
      <c r="G96" s="27"/>
      <c r="H96" s="21" t="s">
        <v>991</v>
      </c>
      <c r="I96" s="27"/>
    </row>
    <row r="97" spans="1:9" ht="66" x14ac:dyDescent="0.25">
      <c r="A97" s="18" t="s">
        <v>194</v>
      </c>
      <c r="B97" s="19" t="s">
        <v>123</v>
      </c>
      <c r="C97" s="20" t="s">
        <v>955</v>
      </c>
      <c r="D97" s="61" t="s">
        <v>460</v>
      </c>
      <c r="E97" s="26" t="s">
        <v>992</v>
      </c>
      <c r="F97" s="26"/>
      <c r="G97" s="27"/>
      <c r="H97" s="27" t="s">
        <v>993</v>
      </c>
      <c r="I97" s="27"/>
    </row>
    <row r="98" spans="1:9" s="6" customFormat="1" hidden="1" x14ac:dyDescent="0.25">
      <c r="A98" s="15" t="s">
        <v>458</v>
      </c>
      <c r="B98" s="25" t="s">
        <v>124</v>
      </c>
      <c r="C98" s="64" t="s">
        <v>491</v>
      </c>
      <c r="D98" s="32" t="s">
        <v>319</v>
      </c>
      <c r="E98" s="24"/>
      <c r="F98" s="24"/>
      <c r="G98" s="24"/>
      <c r="H98" s="24"/>
      <c r="I98" s="24"/>
    </row>
    <row r="99" spans="1:9" ht="66" x14ac:dyDescent="0.25">
      <c r="A99" s="18" t="s">
        <v>194</v>
      </c>
      <c r="B99" s="19" t="s">
        <v>124</v>
      </c>
      <c r="C99" s="20" t="s">
        <v>537</v>
      </c>
      <c r="D99" s="61" t="s">
        <v>460</v>
      </c>
      <c r="E99" s="26" t="s">
        <v>1151</v>
      </c>
      <c r="F99" s="26"/>
      <c r="G99" s="27"/>
      <c r="H99" s="27" t="s">
        <v>994</v>
      </c>
      <c r="I99" s="27"/>
    </row>
    <row r="100" spans="1:9" ht="66" x14ac:dyDescent="0.25">
      <c r="A100" s="18" t="s">
        <v>195</v>
      </c>
      <c r="B100" s="19" t="s">
        <v>124</v>
      </c>
      <c r="C100" s="20" t="s">
        <v>538</v>
      </c>
      <c r="D100" s="61" t="s">
        <v>460</v>
      </c>
      <c r="E100" s="26" t="s">
        <v>1151</v>
      </c>
      <c r="F100" s="26"/>
      <c r="G100" s="27"/>
      <c r="H100" s="27" t="s">
        <v>994</v>
      </c>
      <c r="I100" s="27"/>
    </row>
    <row r="101" spans="1:9" s="6" customFormat="1" hidden="1" x14ac:dyDescent="0.25">
      <c r="A101" s="15" t="s">
        <v>458</v>
      </c>
      <c r="B101" s="25" t="s">
        <v>125</v>
      </c>
      <c r="C101" s="64" t="s">
        <v>499</v>
      </c>
      <c r="D101" s="32" t="s">
        <v>319</v>
      </c>
      <c r="E101" s="24"/>
      <c r="F101" s="24"/>
      <c r="G101" s="24"/>
      <c r="H101" s="24"/>
      <c r="I101" s="24"/>
    </row>
    <row r="102" spans="1:9" ht="66" x14ac:dyDescent="0.25">
      <c r="A102" s="18" t="s">
        <v>194</v>
      </c>
      <c r="B102" s="19" t="s">
        <v>125</v>
      </c>
      <c r="C102" s="20" t="s">
        <v>539</v>
      </c>
      <c r="D102" s="61" t="s">
        <v>460</v>
      </c>
      <c r="E102" s="26" t="s">
        <v>1151</v>
      </c>
      <c r="F102" s="26"/>
      <c r="G102" s="27"/>
      <c r="H102" s="27" t="s">
        <v>994</v>
      </c>
      <c r="I102" s="27"/>
    </row>
    <row r="103" spans="1:9" ht="66" x14ac:dyDescent="0.25">
      <c r="A103" s="18" t="s">
        <v>195</v>
      </c>
      <c r="B103" s="19" t="s">
        <v>125</v>
      </c>
      <c r="C103" s="20" t="s">
        <v>540</v>
      </c>
      <c r="D103" s="61" t="s">
        <v>460</v>
      </c>
      <c r="E103" s="26" t="s">
        <v>1151</v>
      </c>
      <c r="F103" s="26"/>
      <c r="G103" s="27"/>
      <c r="H103" s="27" t="s">
        <v>994</v>
      </c>
      <c r="I103" s="27"/>
    </row>
    <row r="104" spans="1:9" s="6" customFormat="1" hidden="1" x14ac:dyDescent="0.25">
      <c r="A104" s="15" t="s">
        <v>458</v>
      </c>
      <c r="B104" s="63">
        <v>9</v>
      </c>
      <c r="C104" s="65" t="s">
        <v>541</v>
      </c>
      <c r="D104" s="32" t="s">
        <v>319</v>
      </c>
      <c r="E104" s="24"/>
      <c r="F104" s="24"/>
      <c r="G104" s="24"/>
      <c r="H104" s="24"/>
      <c r="I104" s="24"/>
    </row>
    <row r="105" spans="1:9" s="6" customFormat="1" hidden="1" x14ac:dyDescent="0.25">
      <c r="A105" s="15" t="s">
        <v>458</v>
      </c>
      <c r="B105" s="25" t="s">
        <v>126</v>
      </c>
      <c r="C105" s="64" t="s">
        <v>542</v>
      </c>
      <c r="D105" s="32" t="s">
        <v>319</v>
      </c>
      <c r="E105" s="24"/>
      <c r="F105" s="24"/>
      <c r="G105" s="24"/>
      <c r="H105" s="24"/>
      <c r="I105" s="24"/>
    </row>
    <row r="106" spans="1:9" s="6" customFormat="1" ht="79.2" x14ac:dyDescent="0.25">
      <c r="A106" s="18" t="s">
        <v>195</v>
      </c>
      <c r="B106" s="19" t="s">
        <v>126</v>
      </c>
      <c r="C106" s="20" t="s">
        <v>543</v>
      </c>
      <c r="D106" s="61" t="s">
        <v>460</v>
      </c>
      <c r="E106" s="26" t="s">
        <v>1152</v>
      </c>
      <c r="F106" s="26"/>
      <c r="G106" s="27"/>
      <c r="H106" s="27" t="s">
        <v>1109</v>
      </c>
      <c r="I106" s="27"/>
    </row>
    <row r="107" spans="1:9" s="6" customFormat="1" ht="132" x14ac:dyDescent="0.25">
      <c r="A107" s="18" t="s">
        <v>194</v>
      </c>
      <c r="B107" s="19" t="s">
        <v>129</v>
      </c>
      <c r="C107" s="20" t="s">
        <v>544</v>
      </c>
      <c r="D107" s="61" t="s">
        <v>460</v>
      </c>
      <c r="E107" s="26" t="s">
        <v>1152</v>
      </c>
      <c r="F107" s="26"/>
      <c r="G107" s="27"/>
      <c r="H107" s="27" t="s">
        <v>1109</v>
      </c>
      <c r="I107" s="27"/>
    </row>
    <row r="108" spans="1:9" ht="79.2" x14ac:dyDescent="0.25">
      <c r="A108" s="18" t="s">
        <v>194</v>
      </c>
      <c r="B108" s="19" t="s">
        <v>126</v>
      </c>
      <c r="C108" s="29" t="s">
        <v>545</v>
      </c>
      <c r="D108" s="61" t="s">
        <v>460</v>
      </c>
      <c r="E108" s="26" t="s">
        <v>1152</v>
      </c>
      <c r="F108" s="21"/>
      <c r="G108" s="27"/>
      <c r="H108" s="27" t="s">
        <v>1109</v>
      </c>
      <c r="I108" s="27"/>
    </row>
    <row r="109" spans="1:9" ht="79.2" x14ac:dyDescent="0.25">
      <c r="A109" s="18" t="s">
        <v>194</v>
      </c>
      <c r="B109" s="19" t="s">
        <v>126</v>
      </c>
      <c r="C109" s="82" t="s">
        <v>780</v>
      </c>
      <c r="D109" s="61" t="s">
        <v>460</v>
      </c>
      <c r="E109" s="26" t="s">
        <v>1152</v>
      </c>
      <c r="F109" s="21"/>
      <c r="G109" s="27"/>
      <c r="H109" s="27" t="s">
        <v>1109</v>
      </c>
      <c r="I109" s="27"/>
    </row>
    <row r="110" spans="1:9" s="6" customFormat="1" hidden="1" x14ac:dyDescent="0.25">
      <c r="A110" s="15" t="s">
        <v>458</v>
      </c>
      <c r="B110" s="25" t="s">
        <v>127</v>
      </c>
      <c r="C110" s="64" t="s">
        <v>546</v>
      </c>
      <c r="D110" s="32" t="s">
        <v>319</v>
      </c>
      <c r="E110" s="24"/>
      <c r="F110" s="24"/>
      <c r="G110" s="24"/>
      <c r="H110" s="24"/>
      <c r="I110" s="24"/>
    </row>
    <row r="111" spans="1:9" s="6" customFormat="1" hidden="1" x14ac:dyDescent="0.25">
      <c r="A111" s="15" t="s">
        <v>458</v>
      </c>
      <c r="B111" s="25" t="s">
        <v>204</v>
      </c>
      <c r="C111" s="62" t="s">
        <v>487</v>
      </c>
      <c r="D111" s="32" t="s">
        <v>319</v>
      </c>
      <c r="E111" s="24"/>
      <c r="F111" s="24"/>
      <c r="G111" s="24"/>
      <c r="H111" s="24"/>
      <c r="I111" s="24"/>
    </row>
    <row r="112" spans="1:9" ht="290.39999999999998" x14ac:dyDescent="0.25">
      <c r="A112" s="18" t="s">
        <v>194</v>
      </c>
      <c r="B112" s="19" t="s">
        <v>330</v>
      </c>
      <c r="C112" s="20" t="s">
        <v>958</v>
      </c>
      <c r="D112" s="61" t="s">
        <v>460</v>
      </c>
      <c r="E112" s="26" t="s">
        <v>1111</v>
      </c>
      <c r="F112" s="26"/>
      <c r="G112" s="27"/>
      <c r="H112" s="27" t="s">
        <v>1110</v>
      </c>
      <c r="I112" s="27"/>
    </row>
    <row r="113" spans="1:9" s="6" customFormat="1" hidden="1" x14ac:dyDescent="0.25">
      <c r="A113" s="15" t="s">
        <v>458</v>
      </c>
      <c r="B113" s="25" t="s">
        <v>328</v>
      </c>
      <c r="C113" s="62" t="s">
        <v>781</v>
      </c>
      <c r="D113" s="32" t="s">
        <v>319</v>
      </c>
      <c r="E113" s="24"/>
      <c r="F113" s="24"/>
      <c r="G113" s="24"/>
      <c r="H113" s="24"/>
      <c r="I113" s="24"/>
    </row>
    <row r="114" spans="1:9" ht="303.60000000000002" x14ac:dyDescent="0.25">
      <c r="A114" s="18" t="s">
        <v>194</v>
      </c>
      <c r="B114" s="19" t="s">
        <v>328</v>
      </c>
      <c r="C114" s="20" t="s">
        <v>782</v>
      </c>
      <c r="D114" s="61" t="s">
        <v>460</v>
      </c>
      <c r="E114" s="26" t="s">
        <v>1111</v>
      </c>
      <c r="F114" s="26"/>
      <c r="G114" s="27"/>
      <c r="H114" s="27" t="s">
        <v>1110</v>
      </c>
      <c r="I114" s="27"/>
    </row>
    <row r="115" spans="1:9" ht="303.60000000000002" x14ac:dyDescent="0.25">
      <c r="A115" s="18" t="s">
        <v>194</v>
      </c>
      <c r="B115" s="19" t="s">
        <v>328</v>
      </c>
      <c r="C115" s="20" t="s">
        <v>547</v>
      </c>
      <c r="D115" s="61" t="s">
        <v>460</v>
      </c>
      <c r="E115" s="26" t="s">
        <v>1111</v>
      </c>
      <c r="F115" s="26"/>
      <c r="G115" s="27"/>
      <c r="H115" s="27" t="s">
        <v>1110</v>
      </c>
      <c r="I115" s="27"/>
    </row>
    <row r="116" spans="1:9" ht="303.60000000000002" x14ac:dyDescent="0.25">
      <c r="A116" s="18" t="s">
        <v>194</v>
      </c>
      <c r="B116" s="19" t="s">
        <v>329</v>
      </c>
      <c r="C116" s="20" t="s">
        <v>957</v>
      </c>
      <c r="D116" s="61" t="s">
        <v>460</v>
      </c>
      <c r="E116" s="26" t="s">
        <v>1111</v>
      </c>
      <c r="F116" s="26"/>
      <c r="G116" s="27"/>
      <c r="H116" s="27" t="s">
        <v>1110</v>
      </c>
      <c r="I116" s="27"/>
    </row>
    <row r="117" spans="1:9" ht="290.39999999999998" x14ac:dyDescent="0.25">
      <c r="A117" s="18" t="s">
        <v>195</v>
      </c>
      <c r="B117" s="19" t="s">
        <v>328</v>
      </c>
      <c r="C117" s="20" t="s">
        <v>548</v>
      </c>
      <c r="D117" s="61" t="s">
        <v>460</v>
      </c>
      <c r="E117" s="26" t="s">
        <v>1111</v>
      </c>
      <c r="F117" s="26"/>
      <c r="G117" s="27"/>
      <c r="H117" s="27" t="s">
        <v>1110</v>
      </c>
      <c r="I117" s="27"/>
    </row>
    <row r="118" spans="1:9" s="6" customFormat="1" hidden="1" x14ac:dyDescent="0.25">
      <c r="A118" s="15" t="s">
        <v>458</v>
      </c>
      <c r="B118" s="25" t="s">
        <v>128</v>
      </c>
      <c r="C118" s="64" t="s">
        <v>549</v>
      </c>
      <c r="D118" s="32" t="s">
        <v>319</v>
      </c>
      <c r="E118" s="24"/>
      <c r="F118" s="24"/>
      <c r="G118" s="24"/>
      <c r="H118" s="24"/>
      <c r="I118" s="24"/>
    </row>
    <row r="119" spans="1:9" s="6" customFormat="1" hidden="1" x14ac:dyDescent="0.25">
      <c r="A119" s="15" t="s">
        <v>458</v>
      </c>
      <c r="B119" s="25" t="s">
        <v>205</v>
      </c>
      <c r="C119" s="62" t="s">
        <v>487</v>
      </c>
      <c r="D119" s="32" t="s">
        <v>319</v>
      </c>
      <c r="E119" s="24"/>
      <c r="F119" s="24"/>
      <c r="G119" s="24"/>
      <c r="H119" s="24"/>
      <c r="I119" s="24"/>
    </row>
    <row r="120" spans="1:9" ht="118.8" x14ac:dyDescent="0.25">
      <c r="A120" s="18" t="s">
        <v>194</v>
      </c>
      <c r="B120" s="19" t="s">
        <v>205</v>
      </c>
      <c r="C120" s="20" t="s">
        <v>550</v>
      </c>
      <c r="D120" s="61" t="s">
        <v>460</v>
      </c>
      <c r="E120" s="26" t="s">
        <v>1113</v>
      </c>
      <c r="F120" s="26"/>
      <c r="G120" s="27"/>
      <c r="H120" s="27" t="s">
        <v>1112</v>
      </c>
      <c r="I120" s="27"/>
    </row>
    <row r="121" spans="1:9" s="6" customFormat="1" hidden="1" x14ac:dyDescent="0.25">
      <c r="A121" s="15" t="s">
        <v>458</v>
      </c>
      <c r="B121" s="25" t="s">
        <v>331</v>
      </c>
      <c r="C121" s="62" t="s">
        <v>783</v>
      </c>
      <c r="D121" s="32" t="s">
        <v>319</v>
      </c>
      <c r="E121" s="24"/>
      <c r="F121" s="24"/>
      <c r="G121" s="24"/>
      <c r="H121" s="24"/>
      <c r="I121" s="24"/>
    </row>
    <row r="122" spans="1:9" ht="198" x14ac:dyDescent="0.25">
      <c r="A122" s="18" t="s">
        <v>194</v>
      </c>
      <c r="B122" s="19" t="s">
        <v>332</v>
      </c>
      <c r="C122" s="20" t="s">
        <v>956</v>
      </c>
      <c r="D122" s="61" t="s">
        <v>460</v>
      </c>
      <c r="E122" s="26" t="s">
        <v>1113</v>
      </c>
      <c r="F122" s="26"/>
      <c r="G122" s="27"/>
      <c r="H122" s="27" t="s">
        <v>1112</v>
      </c>
      <c r="I122" s="27"/>
    </row>
    <row r="123" spans="1:9" s="6" customFormat="1" hidden="1" x14ac:dyDescent="0.25">
      <c r="A123" s="15" t="s">
        <v>458</v>
      </c>
      <c r="B123" s="25" t="s">
        <v>333</v>
      </c>
      <c r="C123" s="62" t="s">
        <v>784</v>
      </c>
      <c r="D123" s="32" t="s">
        <v>319</v>
      </c>
      <c r="E123" s="24"/>
      <c r="F123" s="24"/>
      <c r="G123" s="24"/>
      <c r="H123" s="24"/>
      <c r="I123" s="24"/>
    </row>
    <row r="124" spans="1:9" ht="118.8" x14ac:dyDescent="0.25">
      <c r="A124" s="18" t="s">
        <v>194</v>
      </c>
      <c r="B124" s="19" t="s">
        <v>333</v>
      </c>
      <c r="C124" s="20" t="s">
        <v>551</v>
      </c>
      <c r="D124" s="61" t="s">
        <v>460</v>
      </c>
      <c r="E124" s="26" t="s">
        <v>1113</v>
      </c>
      <c r="F124" s="26"/>
      <c r="G124" s="27"/>
      <c r="H124" s="27" t="s">
        <v>1112</v>
      </c>
      <c r="I124" s="27"/>
    </row>
    <row r="125" spans="1:9" ht="118.8" x14ac:dyDescent="0.25">
      <c r="A125" s="18" t="s">
        <v>195</v>
      </c>
      <c r="B125" s="19" t="s">
        <v>333</v>
      </c>
      <c r="C125" s="20" t="s">
        <v>552</v>
      </c>
      <c r="D125" s="61" t="s">
        <v>460</v>
      </c>
      <c r="E125" s="26" t="s">
        <v>1113</v>
      </c>
      <c r="F125" s="26"/>
      <c r="G125" s="27"/>
      <c r="H125" s="27" t="s">
        <v>1112</v>
      </c>
      <c r="I125" s="27"/>
    </row>
    <row r="126" spans="1:9" s="6" customFormat="1" hidden="1" x14ac:dyDescent="0.25">
      <c r="A126" s="15" t="s">
        <v>458</v>
      </c>
      <c r="B126" s="63">
        <v>10</v>
      </c>
      <c r="C126" s="65" t="s">
        <v>553</v>
      </c>
      <c r="D126" s="32" t="s">
        <v>319</v>
      </c>
      <c r="E126" s="24"/>
      <c r="F126" s="24"/>
      <c r="G126" s="24"/>
      <c r="H126" s="24"/>
      <c r="I126" s="24"/>
    </row>
    <row r="127" spans="1:9" s="6" customFormat="1" hidden="1" x14ac:dyDescent="0.25">
      <c r="A127" s="15" t="s">
        <v>458</v>
      </c>
      <c r="B127" s="25" t="s">
        <v>130</v>
      </c>
      <c r="C127" s="64" t="s">
        <v>560</v>
      </c>
      <c r="D127" s="32" t="s">
        <v>319</v>
      </c>
      <c r="E127" s="24"/>
      <c r="F127" s="24"/>
      <c r="G127" s="24"/>
      <c r="H127" s="24"/>
      <c r="I127" s="24"/>
    </row>
    <row r="128" spans="1:9" ht="52.8" x14ac:dyDescent="0.25">
      <c r="A128" s="18" t="s">
        <v>194</v>
      </c>
      <c r="B128" s="19" t="s">
        <v>130</v>
      </c>
      <c r="C128" s="20" t="s">
        <v>561</v>
      </c>
      <c r="D128" s="61" t="s">
        <v>460</v>
      </c>
      <c r="E128" s="26" t="s">
        <v>1117</v>
      </c>
      <c r="F128" s="26"/>
      <c r="G128" s="21"/>
      <c r="H128" s="21" t="s">
        <v>1116</v>
      </c>
      <c r="I128" s="21"/>
    </row>
    <row r="129" spans="1:22" s="6" customFormat="1" hidden="1" x14ac:dyDescent="0.25">
      <c r="A129" s="15" t="s">
        <v>458</v>
      </c>
      <c r="B129" s="25" t="s">
        <v>131</v>
      </c>
      <c r="C129" s="64" t="s">
        <v>554</v>
      </c>
      <c r="D129" s="32" t="s">
        <v>319</v>
      </c>
      <c r="E129" s="24"/>
      <c r="F129" s="24"/>
      <c r="G129" s="24"/>
      <c r="H129" s="24"/>
      <c r="I129" s="24"/>
    </row>
    <row r="130" spans="1:22" s="6" customFormat="1" ht="79.2" x14ac:dyDescent="0.25">
      <c r="A130" s="18" t="s">
        <v>194</v>
      </c>
      <c r="B130" s="19" t="s">
        <v>320</v>
      </c>
      <c r="C130" s="20" t="s">
        <v>555</v>
      </c>
      <c r="D130" s="61" t="s">
        <v>460</v>
      </c>
      <c r="E130" s="26" t="s">
        <v>1114</v>
      </c>
      <c r="F130" s="26"/>
      <c r="G130" s="27"/>
      <c r="H130" s="27" t="s">
        <v>1115</v>
      </c>
      <c r="I130" s="27"/>
    </row>
    <row r="131" spans="1:22" s="6" customFormat="1" ht="79.2" x14ac:dyDescent="0.25">
      <c r="A131" s="18" t="s">
        <v>194</v>
      </c>
      <c r="B131" s="19" t="s">
        <v>321</v>
      </c>
      <c r="C131" s="20" t="s">
        <v>556</v>
      </c>
      <c r="D131" s="61" t="s">
        <v>460</v>
      </c>
      <c r="E131" s="21" t="s">
        <v>1114</v>
      </c>
      <c r="F131" s="21"/>
      <c r="G131" s="27"/>
      <c r="H131" s="27" t="s">
        <v>1115</v>
      </c>
      <c r="I131" s="27"/>
    </row>
    <row r="132" spans="1:22" ht="79.2" x14ac:dyDescent="0.25">
      <c r="A132" s="18" t="s">
        <v>194</v>
      </c>
      <c r="B132" s="19" t="s">
        <v>322</v>
      </c>
      <c r="C132" s="29" t="s">
        <v>557</v>
      </c>
      <c r="D132" s="61" t="s">
        <v>460</v>
      </c>
      <c r="E132" s="21" t="s">
        <v>1114</v>
      </c>
      <c r="F132" s="21"/>
      <c r="G132" s="27"/>
      <c r="H132" s="27" t="s">
        <v>1115</v>
      </c>
      <c r="I132" s="27"/>
    </row>
    <row r="133" spans="1:22" ht="79.2" x14ac:dyDescent="0.25">
      <c r="A133" s="18" t="s">
        <v>194</v>
      </c>
      <c r="B133" s="19" t="s">
        <v>131</v>
      </c>
      <c r="C133" s="20" t="s">
        <v>558</v>
      </c>
      <c r="D133" s="61" t="s">
        <v>460</v>
      </c>
      <c r="E133" s="21" t="s">
        <v>1114</v>
      </c>
      <c r="F133" s="21"/>
      <c r="G133" s="27"/>
      <c r="H133" s="27" t="s">
        <v>1115</v>
      </c>
      <c r="I133" s="27"/>
    </row>
    <row r="134" spans="1:22" ht="79.2" x14ac:dyDescent="0.25">
      <c r="A134" s="18" t="s">
        <v>195</v>
      </c>
      <c r="B134" s="19" t="s">
        <v>323</v>
      </c>
      <c r="C134" s="20" t="s">
        <v>559</v>
      </c>
      <c r="D134" s="61" t="s">
        <v>460</v>
      </c>
      <c r="E134" s="26" t="s">
        <v>1114</v>
      </c>
      <c r="F134" s="21"/>
      <c r="G134" s="27"/>
      <c r="H134" s="27" t="s">
        <v>1115</v>
      </c>
      <c r="I134" s="27"/>
    </row>
    <row r="135" spans="1:22" s="6" customFormat="1" ht="24.9" hidden="1" customHeight="1" x14ac:dyDescent="0.25">
      <c r="A135" s="42" t="s">
        <v>458</v>
      </c>
      <c r="B135" s="83" t="s">
        <v>312</v>
      </c>
      <c r="C135" s="84" t="s">
        <v>562</v>
      </c>
      <c r="D135" s="85" t="s">
        <v>319</v>
      </c>
      <c r="E135" s="86"/>
      <c r="F135" s="86"/>
      <c r="G135" s="87"/>
      <c r="H135" s="87"/>
      <c r="I135" s="87"/>
      <c r="J135" s="59"/>
      <c r="K135" s="59"/>
      <c r="L135" s="59"/>
      <c r="M135" s="59"/>
      <c r="N135" s="59"/>
      <c r="O135" s="59"/>
      <c r="P135" s="59"/>
      <c r="Q135" s="59"/>
      <c r="R135" s="59"/>
      <c r="S135" s="59"/>
      <c r="T135" s="59"/>
      <c r="U135" s="59"/>
      <c r="V135" s="59"/>
    </row>
    <row r="136" spans="1:22" s="38" customFormat="1" hidden="1" x14ac:dyDescent="0.25">
      <c r="A136" s="15" t="s">
        <v>458</v>
      </c>
      <c r="B136" s="40" t="s">
        <v>3</v>
      </c>
      <c r="C136" s="33" t="s">
        <v>785</v>
      </c>
      <c r="D136" s="43" t="s">
        <v>319</v>
      </c>
      <c r="E136" s="44"/>
      <c r="F136" s="44"/>
      <c r="G136" s="44"/>
      <c r="H136" s="44"/>
      <c r="I136" s="44"/>
      <c r="J136" s="41"/>
      <c r="K136" s="41"/>
      <c r="L136" s="41"/>
      <c r="M136" s="41"/>
      <c r="N136" s="41"/>
      <c r="O136" s="41"/>
      <c r="P136" s="41"/>
      <c r="Q136" s="41"/>
      <c r="R136" s="41"/>
      <c r="S136" s="41"/>
      <c r="T136" s="41"/>
    </row>
    <row r="137" spans="1:22" s="38" customFormat="1" ht="303.60000000000002" x14ac:dyDescent="0.25">
      <c r="A137" s="45" t="s">
        <v>195</v>
      </c>
      <c r="B137" s="46" t="s">
        <v>4</v>
      </c>
      <c r="C137" s="47" t="s">
        <v>786</v>
      </c>
      <c r="D137" s="66" t="s">
        <v>460</v>
      </c>
      <c r="E137" s="21" t="s">
        <v>1065</v>
      </c>
      <c r="F137" s="26"/>
      <c r="G137" s="21"/>
      <c r="H137" s="21" t="s">
        <v>1119</v>
      </c>
      <c r="I137" s="21" t="s">
        <v>420</v>
      </c>
    </row>
    <row r="138" spans="1:22" s="6" customFormat="1" ht="39.6" hidden="1" x14ac:dyDescent="0.25">
      <c r="A138" s="18"/>
      <c r="B138" s="19" t="s">
        <v>4</v>
      </c>
      <c r="C138" s="20" t="s">
        <v>787</v>
      </c>
      <c r="D138" s="66"/>
      <c r="E138" s="21" t="s">
        <v>959</v>
      </c>
      <c r="F138" s="26"/>
      <c r="G138" s="21" t="s">
        <v>935</v>
      </c>
      <c r="H138" s="21" t="s">
        <v>5</v>
      </c>
      <c r="I138" s="21" t="s">
        <v>420</v>
      </c>
    </row>
    <row r="139" spans="1:22" s="6" customFormat="1" ht="198" hidden="1" x14ac:dyDescent="0.25">
      <c r="A139" s="18" t="s">
        <v>209</v>
      </c>
      <c r="B139" s="19"/>
      <c r="C139" s="67" t="s">
        <v>563</v>
      </c>
      <c r="D139" s="66"/>
      <c r="E139" s="21"/>
      <c r="F139" s="26"/>
      <c r="G139" s="21" t="s">
        <v>935</v>
      </c>
      <c r="H139" s="21"/>
      <c r="I139" s="21"/>
    </row>
    <row r="140" spans="1:22" s="6" customFormat="1" ht="52.8" hidden="1" x14ac:dyDescent="0.25">
      <c r="A140" s="18"/>
      <c r="B140" s="19" t="s">
        <v>4</v>
      </c>
      <c r="C140" s="20" t="s">
        <v>564</v>
      </c>
      <c r="D140" s="66"/>
      <c r="E140" s="21" t="s">
        <v>959</v>
      </c>
      <c r="F140" s="22"/>
      <c r="G140" s="21" t="s">
        <v>935</v>
      </c>
      <c r="H140" s="21" t="s">
        <v>6</v>
      </c>
      <c r="I140" s="21" t="s">
        <v>420</v>
      </c>
    </row>
    <row r="141" spans="1:22" s="38" customFormat="1" ht="39.6" x14ac:dyDescent="0.25">
      <c r="A141" s="45" t="s">
        <v>194</v>
      </c>
      <c r="B141" s="46" t="s">
        <v>334</v>
      </c>
      <c r="C141" s="47" t="s">
        <v>788</v>
      </c>
      <c r="D141" s="66" t="s">
        <v>460</v>
      </c>
      <c r="E141" s="21" t="s">
        <v>1066</v>
      </c>
      <c r="F141" s="26"/>
      <c r="G141" s="21"/>
      <c r="H141" s="21" t="s">
        <v>1120</v>
      </c>
      <c r="I141" s="21" t="s">
        <v>420</v>
      </c>
    </row>
    <row r="142" spans="1:22" s="6" customFormat="1" hidden="1" x14ac:dyDescent="0.25">
      <c r="A142" s="18"/>
      <c r="B142" s="19" t="s">
        <v>334</v>
      </c>
      <c r="C142" s="20" t="s">
        <v>789</v>
      </c>
      <c r="D142" s="66"/>
      <c r="E142" s="21" t="s">
        <v>959</v>
      </c>
      <c r="F142" s="26"/>
      <c r="G142" s="21" t="s">
        <v>935</v>
      </c>
      <c r="H142" s="21" t="s">
        <v>9</v>
      </c>
      <c r="I142" s="21" t="s">
        <v>420</v>
      </c>
    </row>
    <row r="143" spans="1:22" s="6" customFormat="1" ht="66" hidden="1" x14ac:dyDescent="0.25">
      <c r="A143" s="18" t="s">
        <v>198</v>
      </c>
      <c r="B143" s="19"/>
      <c r="C143" s="68" t="s">
        <v>565</v>
      </c>
      <c r="D143" s="66"/>
      <c r="E143" s="26"/>
      <c r="F143" s="26"/>
      <c r="G143" s="21" t="s">
        <v>935</v>
      </c>
      <c r="H143" s="21" t="s">
        <v>85</v>
      </c>
      <c r="I143" s="21"/>
    </row>
    <row r="144" spans="1:22" s="6" customFormat="1" ht="52.8" hidden="1" x14ac:dyDescent="0.25">
      <c r="A144" s="18" t="s">
        <v>209</v>
      </c>
      <c r="B144" s="19"/>
      <c r="C144" s="67" t="s">
        <v>566</v>
      </c>
      <c r="D144" s="66"/>
      <c r="E144" s="26"/>
      <c r="F144" s="26"/>
      <c r="G144" s="21" t="s">
        <v>935</v>
      </c>
      <c r="H144" s="21"/>
      <c r="I144" s="21"/>
    </row>
    <row r="145" spans="1:9" s="38" customFormat="1" ht="39.6" x14ac:dyDescent="0.25">
      <c r="A145" s="45" t="s">
        <v>194</v>
      </c>
      <c r="B145" s="46" t="s">
        <v>335</v>
      </c>
      <c r="C145" s="47" t="s">
        <v>790</v>
      </c>
      <c r="D145" s="66" t="s">
        <v>460</v>
      </c>
      <c r="E145" s="21" t="s">
        <v>1067</v>
      </c>
      <c r="F145" s="26"/>
      <c r="G145" s="21"/>
      <c r="H145" s="21" t="s">
        <v>1121</v>
      </c>
      <c r="I145" s="21" t="s">
        <v>421</v>
      </c>
    </row>
    <row r="146" spans="1:9" s="6" customFormat="1" ht="39.6" hidden="1" x14ac:dyDescent="0.25">
      <c r="A146" s="18"/>
      <c r="B146" s="19" t="s">
        <v>335</v>
      </c>
      <c r="C146" s="20" t="s">
        <v>791</v>
      </c>
      <c r="D146" s="66"/>
      <c r="E146" s="21" t="s">
        <v>959</v>
      </c>
      <c r="F146" s="22"/>
      <c r="G146" s="21" t="s">
        <v>935</v>
      </c>
      <c r="H146" s="21" t="s">
        <v>10</v>
      </c>
      <c r="I146" s="21" t="s">
        <v>421</v>
      </c>
    </row>
    <row r="147" spans="1:9" s="38" customFormat="1" ht="66" x14ac:dyDescent="0.25">
      <c r="A147" s="45" t="s">
        <v>194</v>
      </c>
      <c r="B147" s="46" t="s">
        <v>336</v>
      </c>
      <c r="C147" s="47" t="s">
        <v>792</v>
      </c>
      <c r="D147" s="66" t="s">
        <v>460</v>
      </c>
      <c r="E147" s="21" t="s">
        <v>1068</v>
      </c>
      <c r="F147" s="26"/>
      <c r="G147" s="21"/>
      <c r="H147" s="21" t="s">
        <v>1122</v>
      </c>
      <c r="I147" s="21" t="s">
        <v>420</v>
      </c>
    </row>
    <row r="148" spans="1:9" s="6" customFormat="1" ht="39.6" hidden="1" x14ac:dyDescent="0.25">
      <c r="A148" s="18"/>
      <c r="B148" s="19" t="s">
        <v>336</v>
      </c>
      <c r="C148" s="20" t="s">
        <v>793</v>
      </c>
      <c r="D148" s="66"/>
      <c r="E148" s="21" t="s">
        <v>959</v>
      </c>
      <c r="F148" s="26"/>
      <c r="G148" s="21" t="s">
        <v>935</v>
      </c>
      <c r="H148" s="21" t="s">
        <v>20</v>
      </c>
      <c r="I148" s="21" t="s">
        <v>420</v>
      </c>
    </row>
    <row r="149" spans="1:9" s="38" customFormat="1" ht="39.6" x14ac:dyDescent="0.25">
      <c r="A149" s="45" t="s">
        <v>194</v>
      </c>
      <c r="B149" s="46" t="s">
        <v>337</v>
      </c>
      <c r="C149" s="47" t="s">
        <v>794</v>
      </c>
      <c r="D149" s="66" t="s">
        <v>460</v>
      </c>
      <c r="E149" s="21" t="s">
        <v>1069</v>
      </c>
      <c r="F149" s="26"/>
      <c r="G149" s="21"/>
      <c r="H149" s="21" t="s">
        <v>1070</v>
      </c>
      <c r="I149" s="21" t="s">
        <v>420</v>
      </c>
    </row>
    <row r="150" spans="1:9" s="6" customFormat="1" hidden="1" x14ac:dyDescent="0.25">
      <c r="A150" s="18"/>
      <c r="B150" s="19" t="s">
        <v>337</v>
      </c>
      <c r="C150" s="20" t="s">
        <v>795</v>
      </c>
      <c r="D150" s="66"/>
      <c r="E150" s="21" t="s">
        <v>959</v>
      </c>
      <c r="F150" s="26"/>
      <c r="G150" s="21" t="s">
        <v>935</v>
      </c>
      <c r="H150" s="21" t="s">
        <v>11</v>
      </c>
      <c r="I150" s="21" t="s">
        <v>420</v>
      </c>
    </row>
    <row r="151" spans="1:9" s="6" customFormat="1" ht="237.6" hidden="1" x14ac:dyDescent="0.25">
      <c r="A151" s="18" t="s">
        <v>198</v>
      </c>
      <c r="B151" s="19"/>
      <c r="C151" s="68" t="s">
        <v>567</v>
      </c>
      <c r="D151" s="66"/>
      <c r="E151" s="21"/>
      <c r="F151" s="21"/>
      <c r="G151" s="21" t="s">
        <v>935</v>
      </c>
      <c r="H151" s="21" t="s">
        <v>95</v>
      </c>
      <c r="I151" s="21"/>
    </row>
    <row r="152" spans="1:9" s="38" customFormat="1" ht="52.8" x14ac:dyDescent="0.25">
      <c r="A152" s="45" t="s">
        <v>194</v>
      </c>
      <c r="B152" s="46" t="s">
        <v>338</v>
      </c>
      <c r="C152" s="47" t="s">
        <v>796</v>
      </c>
      <c r="D152" s="66" t="s">
        <v>460</v>
      </c>
      <c r="E152" s="21" t="s">
        <v>1071</v>
      </c>
      <c r="F152" s="26"/>
      <c r="G152" s="21"/>
      <c r="H152" s="21" t="s">
        <v>1123</v>
      </c>
      <c r="I152" s="21" t="s">
        <v>420</v>
      </c>
    </row>
    <row r="153" spans="1:9" s="6" customFormat="1" ht="26.4" hidden="1" x14ac:dyDescent="0.25">
      <c r="A153" s="18"/>
      <c r="B153" s="19" t="s">
        <v>338</v>
      </c>
      <c r="C153" s="20" t="s">
        <v>797</v>
      </c>
      <c r="D153" s="66"/>
      <c r="E153" s="21" t="s">
        <v>959</v>
      </c>
      <c r="F153" s="26"/>
      <c r="G153" s="21" t="s">
        <v>935</v>
      </c>
      <c r="H153" s="21" t="s">
        <v>12</v>
      </c>
      <c r="I153" s="21" t="s">
        <v>420</v>
      </c>
    </row>
    <row r="154" spans="1:9" s="6" customFormat="1" ht="145.19999999999999" hidden="1" x14ac:dyDescent="0.25">
      <c r="A154" s="18" t="s">
        <v>198</v>
      </c>
      <c r="B154" s="19"/>
      <c r="C154" s="68" t="s">
        <v>568</v>
      </c>
      <c r="D154" s="66"/>
      <c r="E154" s="26"/>
      <c r="F154" s="26"/>
      <c r="G154" s="21" t="s">
        <v>935</v>
      </c>
      <c r="H154" s="21" t="s">
        <v>229</v>
      </c>
      <c r="I154" s="21"/>
    </row>
    <row r="155" spans="1:9" s="38" customFormat="1" ht="145.19999999999999" x14ac:dyDescent="0.25">
      <c r="A155" s="45" t="s">
        <v>194</v>
      </c>
      <c r="B155" s="46" t="s">
        <v>339</v>
      </c>
      <c r="C155" s="88" t="s">
        <v>960</v>
      </c>
      <c r="D155" s="66" t="s">
        <v>460</v>
      </c>
      <c r="E155" s="21" t="s">
        <v>1072</v>
      </c>
      <c r="F155" s="26"/>
      <c r="G155" s="21"/>
      <c r="H155" s="21" t="s">
        <v>995</v>
      </c>
      <c r="I155" s="21" t="s">
        <v>422</v>
      </c>
    </row>
    <row r="156" spans="1:9" s="38" customFormat="1" ht="39.6" x14ac:dyDescent="0.25">
      <c r="A156" s="45" t="s">
        <v>194</v>
      </c>
      <c r="B156" s="46" t="s">
        <v>340</v>
      </c>
      <c r="C156" s="47" t="s">
        <v>798</v>
      </c>
      <c r="D156" s="66" t="s">
        <v>460</v>
      </c>
      <c r="E156" s="21" t="s">
        <v>1073</v>
      </c>
      <c r="F156" s="26"/>
      <c r="G156" s="21"/>
      <c r="H156" s="21" t="s">
        <v>1150</v>
      </c>
      <c r="I156" s="21" t="s">
        <v>420</v>
      </c>
    </row>
    <row r="157" spans="1:9" s="6" customFormat="1" ht="26.4" hidden="1" customHeight="1" x14ac:dyDescent="0.25">
      <c r="A157" s="18"/>
      <c r="B157" s="19" t="s">
        <v>340</v>
      </c>
      <c r="C157" s="20" t="s">
        <v>799</v>
      </c>
      <c r="D157" s="66"/>
      <c r="E157" s="21" t="s">
        <v>959</v>
      </c>
      <c r="F157" s="21"/>
      <c r="G157" s="21" t="s">
        <v>935</v>
      </c>
      <c r="H157" s="21" t="s">
        <v>996</v>
      </c>
      <c r="I157" s="21" t="s">
        <v>420</v>
      </c>
    </row>
    <row r="158" spans="1:9" s="6" customFormat="1" ht="79.2" hidden="1" x14ac:dyDescent="0.25">
      <c r="A158" s="18" t="s">
        <v>198</v>
      </c>
      <c r="B158" s="19"/>
      <c r="C158" s="68" t="s">
        <v>569</v>
      </c>
      <c r="D158" s="66"/>
      <c r="E158" s="26"/>
      <c r="F158" s="26"/>
      <c r="G158" s="21" t="s">
        <v>935</v>
      </c>
      <c r="H158" s="21" t="s">
        <v>996</v>
      </c>
      <c r="I158" s="21"/>
    </row>
    <row r="159" spans="1:9" s="6" customFormat="1" ht="79.2" hidden="1" x14ac:dyDescent="0.25">
      <c r="A159" s="18" t="s">
        <v>198</v>
      </c>
      <c r="B159" s="19"/>
      <c r="C159" s="68" t="s">
        <v>570</v>
      </c>
      <c r="D159" s="66"/>
      <c r="E159" s="26"/>
      <c r="F159" s="26"/>
      <c r="G159" s="21" t="s">
        <v>935</v>
      </c>
      <c r="H159" s="21" t="s">
        <v>996</v>
      </c>
      <c r="I159" s="21"/>
    </row>
    <row r="160" spans="1:9" s="6" customFormat="1" ht="79.2" hidden="1" x14ac:dyDescent="0.25">
      <c r="A160" s="18"/>
      <c r="B160" s="19" t="s">
        <v>340</v>
      </c>
      <c r="C160" s="20" t="s">
        <v>652</v>
      </c>
      <c r="D160" s="66"/>
      <c r="E160" s="21" t="s">
        <v>959</v>
      </c>
      <c r="F160" s="22"/>
      <c r="G160" s="21" t="s">
        <v>935</v>
      </c>
      <c r="H160" s="21" t="s">
        <v>996</v>
      </c>
      <c r="I160" s="21" t="s">
        <v>420</v>
      </c>
    </row>
    <row r="161" spans="1:9" s="6" customFormat="1" ht="105.6" hidden="1" x14ac:dyDescent="0.25">
      <c r="A161" s="18" t="s">
        <v>198</v>
      </c>
      <c r="B161" s="19"/>
      <c r="C161" s="68" t="s">
        <v>653</v>
      </c>
      <c r="D161" s="66"/>
      <c r="E161" s="22"/>
      <c r="F161" s="22"/>
      <c r="G161" s="21" t="s">
        <v>935</v>
      </c>
      <c r="H161" s="21" t="s">
        <v>997</v>
      </c>
      <c r="I161" s="21"/>
    </row>
    <row r="162" spans="1:9" s="38" customFormat="1" ht="85.8" customHeight="1" x14ac:dyDescent="0.25">
      <c r="A162" s="45" t="s">
        <v>195</v>
      </c>
      <c r="B162" s="46" t="s">
        <v>341</v>
      </c>
      <c r="C162" s="47" t="s">
        <v>800</v>
      </c>
      <c r="D162" s="66" t="s">
        <v>1156</v>
      </c>
      <c r="E162" s="21" t="s">
        <v>1074</v>
      </c>
      <c r="F162" s="90" t="s">
        <v>1155</v>
      </c>
      <c r="G162" s="21"/>
      <c r="H162" s="21" t="s">
        <v>996</v>
      </c>
      <c r="I162" s="21" t="s">
        <v>417</v>
      </c>
    </row>
    <row r="163" spans="1:9" s="6" customFormat="1" ht="52.8" hidden="1" x14ac:dyDescent="0.25">
      <c r="A163" s="18"/>
      <c r="B163" s="19" t="s">
        <v>341</v>
      </c>
      <c r="C163" s="20" t="s">
        <v>578</v>
      </c>
      <c r="D163" s="66"/>
      <c r="E163" s="21" t="s">
        <v>959</v>
      </c>
      <c r="F163" s="26"/>
      <c r="G163" s="21" t="s">
        <v>936</v>
      </c>
      <c r="H163" s="21" t="s">
        <v>937</v>
      </c>
      <c r="I163" s="21" t="s">
        <v>417</v>
      </c>
    </row>
    <row r="164" spans="1:9" s="6" customFormat="1" ht="184.8" hidden="1" x14ac:dyDescent="0.25">
      <c r="A164" s="18" t="s">
        <v>198</v>
      </c>
      <c r="B164" s="19"/>
      <c r="C164" s="68" t="s">
        <v>579</v>
      </c>
      <c r="D164" s="66"/>
      <c r="E164" s="26"/>
      <c r="F164" s="26"/>
      <c r="G164" s="21" t="s">
        <v>936</v>
      </c>
      <c r="H164" s="21" t="s">
        <v>999</v>
      </c>
      <c r="I164" s="21"/>
    </row>
    <row r="165" spans="1:9" s="6" customFormat="1" ht="158.4" hidden="1" x14ac:dyDescent="0.25">
      <c r="A165" s="18"/>
      <c r="B165" s="19" t="s">
        <v>341</v>
      </c>
      <c r="C165" s="20" t="s">
        <v>580</v>
      </c>
      <c r="D165" s="66"/>
      <c r="E165" s="21" t="s">
        <v>959</v>
      </c>
      <c r="F165" s="26"/>
      <c r="G165" s="21" t="s">
        <v>936</v>
      </c>
      <c r="H165" s="21" t="s">
        <v>1000</v>
      </c>
      <c r="I165" s="21" t="s">
        <v>417</v>
      </c>
    </row>
    <row r="166" spans="1:9" s="6" customFormat="1" ht="92.4" x14ac:dyDescent="0.25">
      <c r="A166" s="18" t="s">
        <v>198</v>
      </c>
      <c r="B166" s="19"/>
      <c r="C166" s="68" t="s">
        <v>581</v>
      </c>
      <c r="D166" s="66" t="s">
        <v>460</v>
      </c>
      <c r="E166" s="21" t="s">
        <v>1074</v>
      </c>
      <c r="F166" s="26"/>
      <c r="G166" s="21"/>
      <c r="H166" s="21" t="s">
        <v>996</v>
      </c>
      <c r="I166" s="21"/>
    </row>
    <row r="167" spans="1:9" s="38" customFormat="1" ht="79.2" x14ac:dyDescent="0.25">
      <c r="A167" s="45" t="s">
        <v>195</v>
      </c>
      <c r="B167" s="46" t="s">
        <v>342</v>
      </c>
      <c r="C167" s="47" t="s">
        <v>801</v>
      </c>
      <c r="D167" s="66" t="s">
        <v>460</v>
      </c>
      <c r="E167" s="21" t="s">
        <v>1075</v>
      </c>
      <c r="F167" s="26"/>
      <c r="G167" s="21"/>
      <c r="H167" s="21" t="s">
        <v>996</v>
      </c>
      <c r="I167" s="21" t="s">
        <v>423</v>
      </c>
    </row>
    <row r="168" spans="1:9" s="6" customFormat="1" ht="52.8" hidden="1" x14ac:dyDescent="0.25">
      <c r="A168" s="18"/>
      <c r="B168" s="19" t="s">
        <v>342</v>
      </c>
      <c r="C168" s="20" t="s">
        <v>582</v>
      </c>
      <c r="D168" s="66"/>
      <c r="E168" s="21" t="s">
        <v>959</v>
      </c>
      <c r="F168" s="26"/>
      <c r="G168" s="21" t="s">
        <v>936</v>
      </c>
      <c r="H168" s="21" t="s">
        <v>24</v>
      </c>
      <c r="I168" s="21" t="s">
        <v>423</v>
      </c>
    </row>
    <row r="169" spans="1:9" s="6" customFormat="1" ht="52.8" hidden="1" x14ac:dyDescent="0.25">
      <c r="A169" s="18"/>
      <c r="B169" s="19" t="s">
        <v>342</v>
      </c>
      <c r="C169" s="20" t="s">
        <v>585</v>
      </c>
      <c r="D169" s="66"/>
      <c r="E169" s="21" t="s">
        <v>959</v>
      </c>
      <c r="F169" s="26"/>
      <c r="G169" s="21" t="s">
        <v>936</v>
      </c>
      <c r="H169" s="21" t="s">
        <v>28</v>
      </c>
      <c r="I169" s="21" t="s">
        <v>423</v>
      </c>
    </row>
    <row r="170" spans="1:9" s="38" customFormat="1" ht="79.2" x14ac:dyDescent="0.25">
      <c r="A170" s="45" t="s">
        <v>194</v>
      </c>
      <c r="B170" s="46" t="s">
        <v>343</v>
      </c>
      <c r="C170" s="47" t="s">
        <v>802</v>
      </c>
      <c r="D170" s="66" t="s">
        <v>460</v>
      </c>
      <c r="E170" s="21" t="s">
        <v>1076</v>
      </c>
      <c r="F170" s="26"/>
      <c r="G170" s="21"/>
      <c r="H170" s="21" t="s">
        <v>996</v>
      </c>
      <c r="I170" s="21" t="s">
        <v>417</v>
      </c>
    </row>
    <row r="171" spans="1:9" s="6" customFormat="1" ht="39.6" hidden="1" x14ac:dyDescent="0.25">
      <c r="A171" s="18"/>
      <c r="B171" s="19" t="s">
        <v>343</v>
      </c>
      <c r="C171" s="20" t="s">
        <v>803</v>
      </c>
      <c r="D171" s="66"/>
      <c r="E171" s="21" t="s">
        <v>959</v>
      </c>
      <c r="F171" s="22"/>
      <c r="G171" s="21" t="s">
        <v>936</v>
      </c>
      <c r="H171" s="21" t="s">
        <v>135</v>
      </c>
      <c r="I171" s="21" t="s">
        <v>417</v>
      </c>
    </row>
    <row r="172" spans="1:9" s="38" customFormat="1" ht="105.6" x14ac:dyDescent="0.25">
      <c r="A172" s="45" t="s">
        <v>194</v>
      </c>
      <c r="B172" s="46" t="s">
        <v>344</v>
      </c>
      <c r="C172" s="47" t="s">
        <v>804</v>
      </c>
      <c r="D172" s="66" t="s">
        <v>1156</v>
      </c>
      <c r="E172" s="21" t="s">
        <v>1077</v>
      </c>
      <c r="F172" s="90" t="s">
        <v>1157</v>
      </c>
      <c r="G172" s="21"/>
      <c r="H172" s="21" t="s">
        <v>997</v>
      </c>
      <c r="I172" s="21" t="s">
        <v>424</v>
      </c>
    </row>
    <row r="173" spans="1:9" s="6" customFormat="1" ht="26.4" hidden="1" x14ac:dyDescent="0.25">
      <c r="A173" s="18"/>
      <c r="B173" s="19" t="s">
        <v>344</v>
      </c>
      <c r="C173" s="20" t="s">
        <v>805</v>
      </c>
      <c r="D173" s="66"/>
      <c r="E173" s="21" t="s">
        <v>959</v>
      </c>
      <c r="F173" s="48"/>
      <c r="G173" s="21" t="s">
        <v>936</v>
      </c>
      <c r="H173" s="21" t="s">
        <v>26</v>
      </c>
      <c r="I173" s="21" t="s">
        <v>424</v>
      </c>
    </row>
    <row r="174" spans="1:9" s="6" customFormat="1" ht="198" hidden="1" x14ac:dyDescent="0.25">
      <c r="A174" s="18" t="s">
        <v>198</v>
      </c>
      <c r="B174" s="19"/>
      <c r="C174" s="68" t="s">
        <v>583</v>
      </c>
      <c r="D174" s="66"/>
      <c r="E174" s="48"/>
      <c r="F174" s="48"/>
      <c r="G174" s="21" t="s">
        <v>936</v>
      </c>
      <c r="H174" s="21" t="s">
        <v>232</v>
      </c>
      <c r="I174" s="21"/>
    </row>
    <row r="175" spans="1:9" s="38" customFormat="1" ht="132" x14ac:dyDescent="0.25">
      <c r="A175" s="45" t="s">
        <v>194</v>
      </c>
      <c r="B175" s="46" t="s">
        <v>345</v>
      </c>
      <c r="C175" s="47" t="s">
        <v>584</v>
      </c>
      <c r="D175" s="66" t="s">
        <v>1156</v>
      </c>
      <c r="E175" s="21" t="s">
        <v>1077</v>
      </c>
      <c r="F175" s="90" t="s">
        <v>1157</v>
      </c>
      <c r="G175" s="21"/>
      <c r="H175" s="21" t="s">
        <v>998</v>
      </c>
      <c r="I175" s="21" t="s">
        <v>424</v>
      </c>
    </row>
    <row r="176" spans="1:9" s="6" customFormat="1" ht="39.6" hidden="1" x14ac:dyDescent="0.25">
      <c r="A176" s="18"/>
      <c r="B176" s="19" t="s">
        <v>345</v>
      </c>
      <c r="C176" s="20" t="s">
        <v>806</v>
      </c>
      <c r="D176" s="66"/>
      <c r="E176" s="21" t="s">
        <v>959</v>
      </c>
      <c r="F176" s="22"/>
      <c r="G176" s="21" t="s">
        <v>936</v>
      </c>
      <c r="H176" s="21" t="s">
        <v>27</v>
      </c>
      <c r="I176" s="21" t="s">
        <v>424</v>
      </c>
    </row>
    <row r="177" spans="1:9" s="38" customFormat="1" ht="52.8" x14ac:dyDescent="0.25">
      <c r="A177" s="45" t="s">
        <v>195</v>
      </c>
      <c r="B177" s="46" t="s">
        <v>346</v>
      </c>
      <c r="C177" s="47" t="s">
        <v>807</v>
      </c>
      <c r="D177" s="66" t="s">
        <v>460</v>
      </c>
      <c r="E177" s="21" t="s">
        <v>1078</v>
      </c>
      <c r="F177" s="26"/>
      <c r="G177" s="21"/>
      <c r="H177" s="21" t="s">
        <v>1118</v>
      </c>
      <c r="I177" s="21" t="s">
        <v>423</v>
      </c>
    </row>
    <row r="178" spans="1:9" s="6" customFormat="1" ht="52.8" hidden="1" x14ac:dyDescent="0.25">
      <c r="A178" s="18"/>
      <c r="B178" s="19" t="s">
        <v>346</v>
      </c>
      <c r="C178" s="20" t="s">
        <v>648</v>
      </c>
      <c r="D178" s="66"/>
      <c r="E178" s="21" t="s">
        <v>959</v>
      </c>
      <c r="F178" s="22"/>
      <c r="G178" s="21" t="s">
        <v>937</v>
      </c>
      <c r="H178" s="21" t="s">
        <v>56</v>
      </c>
      <c r="I178" s="21" t="s">
        <v>423</v>
      </c>
    </row>
    <row r="179" spans="1:9" s="6" customFormat="1" ht="105.6" hidden="1" x14ac:dyDescent="0.25">
      <c r="A179" s="18" t="s">
        <v>209</v>
      </c>
      <c r="B179" s="19"/>
      <c r="C179" s="67" t="s">
        <v>649</v>
      </c>
      <c r="D179" s="66"/>
      <c r="E179" s="22"/>
      <c r="F179" s="22"/>
      <c r="G179" s="21" t="s">
        <v>937</v>
      </c>
      <c r="H179" s="21"/>
      <c r="I179" s="21"/>
    </row>
    <row r="180" spans="1:9" s="6" customFormat="1" ht="39.6" hidden="1" x14ac:dyDescent="0.25">
      <c r="A180" s="18"/>
      <c r="B180" s="19" t="s">
        <v>346</v>
      </c>
      <c r="C180" s="20" t="s">
        <v>650</v>
      </c>
      <c r="D180" s="66"/>
      <c r="E180" s="21" t="s">
        <v>959</v>
      </c>
      <c r="F180" s="22"/>
      <c r="G180" s="21" t="s">
        <v>937</v>
      </c>
      <c r="H180" s="21" t="s">
        <v>57</v>
      </c>
      <c r="I180" s="21" t="s">
        <v>423</v>
      </c>
    </row>
    <row r="181" spans="1:9" s="6" customFormat="1" ht="39.6" hidden="1" x14ac:dyDescent="0.25">
      <c r="A181" s="18"/>
      <c r="B181" s="19" t="s">
        <v>346</v>
      </c>
      <c r="C181" s="20" t="s">
        <v>651</v>
      </c>
      <c r="D181" s="66"/>
      <c r="E181" s="21" t="s">
        <v>959</v>
      </c>
      <c r="F181" s="22"/>
      <c r="G181" s="21" t="s">
        <v>937</v>
      </c>
      <c r="H181" s="21" t="s">
        <v>58</v>
      </c>
      <c r="I181" s="21" t="s">
        <v>423</v>
      </c>
    </row>
    <row r="182" spans="1:9" s="38" customFormat="1" ht="184.8" x14ac:dyDescent="0.25">
      <c r="A182" s="45" t="s">
        <v>195</v>
      </c>
      <c r="B182" s="46" t="s">
        <v>347</v>
      </c>
      <c r="C182" s="47" t="s">
        <v>808</v>
      </c>
      <c r="D182" s="66" t="s">
        <v>460</v>
      </c>
      <c r="E182" s="21" t="s">
        <v>1079</v>
      </c>
      <c r="F182" s="26"/>
      <c r="G182" s="21"/>
      <c r="H182" s="21" t="s">
        <v>999</v>
      </c>
      <c r="I182" s="21" t="s">
        <v>425</v>
      </c>
    </row>
    <row r="183" spans="1:9" s="6" customFormat="1" ht="26.4" hidden="1" x14ac:dyDescent="0.25">
      <c r="A183" s="18"/>
      <c r="B183" s="19" t="s">
        <v>347</v>
      </c>
      <c r="C183" s="20" t="s">
        <v>809</v>
      </c>
      <c r="D183" s="66"/>
      <c r="E183" s="21" t="s">
        <v>959</v>
      </c>
      <c r="F183" s="26"/>
      <c r="G183" s="21" t="s">
        <v>938</v>
      </c>
      <c r="H183" s="21" t="s">
        <v>33</v>
      </c>
      <c r="I183" s="21" t="s">
        <v>425</v>
      </c>
    </row>
    <row r="184" spans="1:9" s="6" customFormat="1" ht="224.4" hidden="1" x14ac:dyDescent="0.25">
      <c r="A184" s="18" t="s">
        <v>198</v>
      </c>
      <c r="B184" s="19"/>
      <c r="C184" s="69" t="s">
        <v>589</v>
      </c>
      <c r="D184" s="66"/>
      <c r="E184" s="26"/>
      <c r="F184" s="26"/>
      <c r="G184" s="21" t="s">
        <v>938</v>
      </c>
      <c r="H184" s="21" t="s">
        <v>202</v>
      </c>
      <c r="I184" s="21"/>
    </row>
    <row r="185" spans="1:9" s="6" customFormat="1" ht="39.6" hidden="1" x14ac:dyDescent="0.25">
      <c r="A185" s="18"/>
      <c r="B185" s="19" t="s">
        <v>347</v>
      </c>
      <c r="C185" s="20" t="s">
        <v>590</v>
      </c>
      <c r="D185" s="66"/>
      <c r="E185" s="21" t="s">
        <v>959</v>
      </c>
      <c r="F185" s="21"/>
      <c r="G185" s="21" t="s">
        <v>938</v>
      </c>
      <c r="H185" s="21" t="s">
        <v>34</v>
      </c>
      <c r="I185" s="21" t="s">
        <v>425</v>
      </c>
    </row>
    <row r="186" spans="1:9" s="6" customFormat="1" ht="118.8" hidden="1" x14ac:dyDescent="0.25">
      <c r="A186" s="18" t="s">
        <v>198</v>
      </c>
      <c r="B186" s="19"/>
      <c r="C186" s="68" t="s">
        <v>591</v>
      </c>
      <c r="D186" s="66"/>
      <c r="E186" s="26"/>
      <c r="F186" s="26"/>
      <c r="G186" s="21" t="s">
        <v>938</v>
      </c>
      <c r="H186" s="21" t="s">
        <v>203</v>
      </c>
      <c r="I186" s="21"/>
    </row>
    <row r="187" spans="1:9" s="38" customFormat="1" ht="158.4" x14ac:dyDescent="0.25">
      <c r="A187" s="45" t="s">
        <v>194</v>
      </c>
      <c r="B187" s="46" t="s">
        <v>348</v>
      </c>
      <c r="C187" s="47" t="s">
        <v>810</v>
      </c>
      <c r="D187" s="66" t="s">
        <v>460</v>
      </c>
      <c r="E187" s="21" t="s">
        <v>1079</v>
      </c>
      <c r="F187" s="26"/>
      <c r="G187" s="21"/>
      <c r="H187" s="21" t="s">
        <v>1000</v>
      </c>
      <c r="I187" s="21" t="s">
        <v>425</v>
      </c>
    </row>
    <row r="188" spans="1:9" s="6" customFormat="1" ht="39.6" hidden="1" x14ac:dyDescent="0.25">
      <c r="A188" s="18"/>
      <c r="B188" s="19" t="s">
        <v>348</v>
      </c>
      <c r="C188" s="20" t="s">
        <v>592</v>
      </c>
      <c r="D188" s="66"/>
      <c r="E188" s="21" t="s">
        <v>959</v>
      </c>
      <c r="F188" s="48"/>
      <c r="G188" s="21" t="s">
        <v>938</v>
      </c>
      <c r="H188" s="21" t="s">
        <v>35</v>
      </c>
      <c r="I188" s="21" t="s">
        <v>425</v>
      </c>
    </row>
    <row r="189" spans="1:9" s="6" customFormat="1" ht="118.8" hidden="1" x14ac:dyDescent="0.25">
      <c r="A189" s="18" t="s">
        <v>198</v>
      </c>
      <c r="B189" s="19"/>
      <c r="C189" s="68" t="s">
        <v>593</v>
      </c>
      <c r="D189" s="66"/>
      <c r="E189" s="48"/>
      <c r="F189" s="48"/>
      <c r="G189" s="21" t="s">
        <v>938</v>
      </c>
      <c r="H189" s="21" t="s">
        <v>204</v>
      </c>
      <c r="I189" s="21"/>
    </row>
    <row r="190" spans="1:9" s="6" customFormat="1" ht="105.6" hidden="1" x14ac:dyDescent="0.25">
      <c r="A190" s="18" t="s">
        <v>209</v>
      </c>
      <c r="B190" s="19"/>
      <c r="C190" s="67" t="s">
        <v>594</v>
      </c>
      <c r="D190" s="66"/>
      <c r="E190" s="48"/>
      <c r="F190" s="48"/>
      <c r="G190" s="21" t="s">
        <v>938</v>
      </c>
      <c r="H190" s="21"/>
      <c r="I190" s="21"/>
    </row>
    <row r="191" spans="1:9" s="6" customFormat="1" ht="66" hidden="1" x14ac:dyDescent="0.25">
      <c r="A191" s="18" t="s">
        <v>209</v>
      </c>
      <c r="B191" s="19"/>
      <c r="C191" s="67" t="s">
        <v>595</v>
      </c>
      <c r="D191" s="66"/>
      <c r="E191" s="48"/>
      <c r="F191" s="48"/>
      <c r="G191" s="21" t="s">
        <v>938</v>
      </c>
      <c r="H191" s="21"/>
      <c r="I191" s="21"/>
    </row>
    <row r="192" spans="1:9" s="38" customFormat="1" ht="66" x14ac:dyDescent="0.25">
      <c r="A192" s="45" t="s">
        <v>194</v>
      </c>
      <c r="B192" s="46" t="s">
        <v>349</v>
      </c>
      <c r="C192" s="47" t="s">
        <v>811</v>
      </c>
      <c r="D192" s="66" t="s">
        <v>460</v>
      </c>
      <c r="E192" s="21" t="s">
        <v>1080</v>
      </c>
      <c r="F192" s="26"/>
      <c r="G192" s="21"/>
      <c r="H192" s="21" t="s">
        <v>1149</v>
      </c>
      <c r="I192" s="21" t="s">
        <v>425</v>
      </c>
    </row>
    <row r="193" spans="1:9" s="6" customFormat="1" ht="39.6" hidden="1" x14ac:dyDescent="0.25">
      <c r="A193" s="18"/>
      <c r="B193" s="19" t="s">
        <v>349</v>
      </c>
      <c r="C193" s="20" t="s">
        <v>597</v>
      </c>
      <c r="D193" s="66"/>
      <c r="E193" s="21" t="s">
        <v>959</v>
      </c>
      <c r="F193" s="21"/>
      <c r="G193" s="21" t="s">
        <v>938</v>
      </c>
      <c r="H193" s="21" t="s">
        <v>38</v>
      </c>
      <c r="I193" s="21" t="s">
        <v>425</v>
      </c>
    </row>
    <row r="194" spans="1:9" s="6" customFormat="1" ht="39.6" hidden="1" x14ac:dyDescent="0.25">
      <c r="A194" s="18"/>
      <c r="B194" s="19" t="s">
        <v>349</v>
      </c>
      <c r="C194" s="20" t="s">
        <v>600</v>
      </c>
      <c r="D194" s="66"/>
      <c r="E194" s="21" t="s">
        <v>959</v>
      </c>
      <c r="F194" s="26"/>
      <c r="G194" s="21" t="s">
        <v>938</v>
      </c>
      <c r="H194" s="21" t="s">
        <v>136</v>
      </c>
      <c r="I194" s="21" t="s">
        <v>425</v>
      </c>
    </row>
    <row r="195" spans="1:9" s="6" customFormat="1" ht="330" hidden="1" x14ac:dyDescent="0.25">
      <c r="A195" s="18" t="s">
        <v>198</v>
      </c>
      <c r="B195" s="19"/>
      <c r="C195" s="68" t="s">
        <v>601</v>
      </c>
      <c r="D195" s="66"/>
      <c r="E195" s="21"/>
      <c r="F195" s="21"/>
      <c r="G195" s="21" t="s">
        <v>938</v>
      </c>
      <c r="H195" s="21" t="s">
        <v>205</v>
      </c>
      <c r="I195" s="21"/>
    </row>
    <row r="196" spans="1:9" s="6" customFormat="1" ht="39.6" hidden="1" x14ac:dyDescent="0.25">
      <c r="A196" s="18"/>
      <c r="B196" s="19" t="s">
        <v>349</v>
      </c>
      <c r="C196" s="20" t="s">
        <v>604</v>
      </c>
      <c r="D196" s="66"/>
      <c r="E196" s="21" t="s">
        <v>959</v>
      </c>
      <c r="F196" s="22"/>
      <c r="G196" s="21" t="s">
        <v>938</v>
      </c>
      <c r="H196" s="21" t="s">
        <v>139</v>
      </c>
      <c r="I196" s="21" t="s">
        <v>425</v>
      </c>
    </row>
    <row r="197" spans="1:9" s="38" customFormat="1" ht="224.4" x14ac:dyDescent="0.25">
      <c r="A197" s="45" t="s">
        <v>194</v>
      </c>
      <c r="B197" s="46" t="s">
        <v>350</v>
      </c>
      <c r="C197" s="47" t="s">
        <v>812</v>
      </c>
      <c r="D197" s="66" t="s">
        <v>460</v>
      </c>
      <c r="E197" s="21" t="s">
        <v>1079</v>
      </c>
      <c r="F197" s="26"/>
      <c r="G197" s="21"/>
      <c r="H197" s="21" t="s">
        <v>1001</v>
      </c>
      <c r="I197" s="21" t="s">
        <v>425</v>
      </c>
    </row>
    <row r="198" spans="1:9" s="6" customFormat="1" ht="52.8" hidden="1" x14ac:dyDescent="0.25">
      <c r="A198" s="18"/>
      <c r="B198" s="19" t="s">
        <v>350</v>
      </c>
      <c r="C198" s="20" t="s">
        <v>596</v>
      </c>
      <c r="D198" s="66"/>
      <c r="E198" s="21" t="s">
        <v>959</v>
      </c>
      <c r="F198" s="48"/>
      <c r="G198" s="21" t="s">
        <v>938</v>
      </c>
      <c r="H198" s="21" t="s">
        <v>36</v>
      </c>
      <c r="I198" s="21" t="s">
        <v>425</v>
      </c>
    </row>
    <row r="199" spans="1:9" s="6" customFormat="1" ht="26.4" hidden="1" x14ac:dyDescent="0.25">
      <c r="A199" s="18"/>
      <c r="B199" s="19" t="s">
        <v>350</v>
      </c>
      <c r="C199" s="20" t="s">
        <v>598</v>
      </c>
      <c r="D199" s="66"/>
      <c r="E199" s="21" t="s">
        <v>959</v>
      </c>
      <c r="F199" s="21"/>
      <c r="G199" s="21" t="s">
        <v>938</v>
      </c>
      <c r="H199" s="21" t="s">
        <v>39</v>
      </c>
      <c r="I199" s="21" t="s">
        <v>425</v>
      </c>
    </row>
    <row r="200" spans="1:9" s="6" customFormat="1" ht="66" hidden="1" x14ac:dyDescent="0.25">
      <c r="A200" s="18"/>
      <c r="B200" s="19" t="s">
        <v>350</v>
      </c>
      <c r="C200" s="20" t="s">
        <v>599</v>
      </c>
      <c r="D200" s="66"/>
      <c r="E200" s="21" t="s">
        <v>959</v>
      </c>
      <c r="F200" s="21"/>
      <c r="G200" s="21" t="s">
        <v>938</v>
      </c>
      <c r="H200" s="21" t="s">
        <v>40</v>
      </c>
      <c r="I200" s="21" t="s">
        <v>425</v>
      </c>
    </row>
    <row r="201" spans="1:9" s="38" customFormat="1" ht="66" x14ac:dyDescent="0.25">
      <c r="A201" s="45" t="s">
        <v>194</v>
      </c>
      <c r="B201" s="46" t="s">
        <v>351</v>
      </c>
      <c r="C201" s="47" t="s">
        <v>813</v>
      </c>
      <c r="D201" s="66" t="s">
        <v>460</v>
      </c>
      <c r="E201" s="21" t="s">
        <v>1082</v>
      </c>
      <c r="F201" s="26"/>
      <c r="G201" s="21"/>
      <c r="H201" s="21" t="s">
        <v>1124</v>
      </c>
      <c r="I201" s="21" t="s">
        <v>426</v>
      </c>
    </row>
    <row r="202" spans="1:9" s="6" customFormat="1" ht="39.6" hidden="1" x14ac:dyDescent="0.25">
      <c r="A202" s="18"/>
      <c r="B202" s="19" t="s">
        <v>351</v>
      </c>
      <c r="C202" s="20" t="s">
        <v>814</v>
      </c>
      <c r="D202" s="66"/>
      <c r="E202" s="21" t="s">
        <v>959</v>
      </c>
      <c r="F202" s="22"/>
      <c r="G202" s="21" t="s">
        <v>937</v>
      </c>
      <c r="H202" s="21" t="s">
        <v>61</v>
      </c>
      <c r="I202" s="21" t="s">
        <v>426</v>
      </c>
    </row>
    <row r="203" spans="1:9" s="38" customFormat="1" ht="39.6" x14ac:dyDescent="0.25">
      <c r="A203" s="45" t="s">
        <v>194</v>
      </c>
      <c r="B203" s="46" t="s">
        <v>352</v>
      </c>
      <c r="C203" s="47" t="s">
        <v>815</v>
      </c>
      <c r="D203" s="66" t="s">
        <v>460</v>
      </c>
      <c r="E203" s="21" t="s">
        <v>1081</v>
      </c>
      <c r="F203" s="26"/>
      <c r="G203" s="21"/>
      <c r="H203" s="21" t="s">
        <v>1125</v>
      </c>
      <c r="I203" s="21" t="s">
        <v>426</v>
      </c>
    </row>
    <row r="204" spans="1:9" s="6" customFormat="1" ht="52.8" hidden="1" x14ac:dyDescent="0.25">
      <c r="A204" s="18"/>
      <c r="B204" s="19" t="s">
        <v>352</v>
      </c>
      <c r="C204" s="20" t="s">
        <v>816</v>
      </c>
      <c r="D204" s="66"/>
      <c r="E204" s="21" t="s">
        <v>959</v>
      </c>
      <c r="F204" s="22"/>
      <c r="G204" s="21" t="s">
        <v>937</v>
      </c>
      <c r="H204" s="21" t="s">
        <v>62</v>
      </c>
      <c r="I204" s="21" t="s">
        <v>426</v>
      </c>
    </row>
    <row r="205" spans="1:9" s="6" customFormat="1" ht="237.6" hidden="1" x14ac:dyDescent="0.25">
      <c r="A205" s="18" t="s">
        <v>198</v>
      </c>
      <c r="B205" s="19"/>
      <c r="C205" s="68" t="s">
        <v>664</v>
      </c>
      <c r="D205" s="66"/>
      <c r="E205" s="22"/>
      <c r="F205" s="22"/>
      <c r="G205" s="21" t="s">
        <v>937</v>
      </c>
      <c r="H205" s="21" t="s">
        <v>254</v>
      </c>
      <c r="I205" s="21"/>
    </row>
    <row r="206" spans="1:9" s="38" customFormat="1" ht="66" x14ac:dyDescent="0.25">
      <c r="A206" s="45" t="s">
        <v>194</v>
      </c>
      <c r="B206" s="46" t="s">
        <v>353</v>
      </c>
      <c r="C206" s="47" t="s">
        <v>817</v>
      </c>
      <c r="D206" s="66" t="s">
        <v>460</v>
      </c>
      <c r="E206" s="21" t="s">
        <v>1082</v>
      </c>
      <c r="F206" s="26"/>
      <c r="G206" s="21"/>
      <c r="H206" s="21" t="s">
        <v>1126</v>
      </c>
      <c r="I206" s="21" t="s">
        <v>426</v>
      </c>
    </row>
    <row r="207" spans="1:9" s="6" customFormat="1" ht="39.6" hidden="1" x14ac:dyDescent="0.25">
      <c r="A207" s="18"/>
      <c r="B207" s="19" t="s">
        <v>353</v>
      </c>
      <c r="C207" s="20" t="s">
        <v>818</v>
      </c>
      <c r="D207" s="66"/>
      <c r="E207" s="21" t="s">
        <v>959</v>
      </c>
      <c r="F207" s="22"/>
      <c r="G207" s="21" t="s">
        <v>937</v>
      </c>
      <c r="H207" s="21" t="s">
        <v>63</v>
      </c>
      <c r="I207" s="21" t="s">
        <v>426</v>
      </c>
    </row>
    <row r="208" spans="1:9" s="38" customFormat="1" ht="52.8" x14ac:dyDescent="0.25">
      <c r="A208" s="45" t="s">
        <v>194</v>
      </c>
      <c r="B208" s="46" t="s">
        <v>354</v>
      </c>
      <c r="C208" s="47" t="s">
        <v>819</v>
      </c>
      <c r="D208" s="66" t="s">
        <v>460</v>
      </c>
      <c r="E208" s="21" t="s">
        <v>1083</v>
      </c>
      <c r="F208" s="26"/>
      <c r="G208" s="21"/>
      <c r="H208" s="21" t="s">
        <v>1127</v>
      </c>
      <c r="I208" s="21" t="s">
        <v>427</v>
      </c>
    </row>
    <row r="209" spans="1:9" s="6" customFormat="1" ht="26.4" hidden="1" x14ac:dyDescent="0.25">
      <c r="A209" s="18"/>
      <c r="B209" s="19" t="s">
        <v>354</v>
      </c>
      <c r="C209" s="20" t="s">
        <v>820</v>
      </c>
      <c r="D209" s="66"/>
      <c r="E209" s="21" t="s">
        <v>959</v>
      </c>
      <c r="F209" s="22"/>
      <c r="G209" s="21" t="s">
        <v>937</v>
      </c>
      <c r="H209" s="21" t="s">
        <v>64</v>
      </c>
      <c r="I209" s="21" t="s">
        <v>427</v>
      </c>
    </row>
    <row r="210" spans="1:9" s="6" customFormat="1" ht="79.2" hidden="1" x14ac:dyDescent="0.25">
      <c r="A210" s="18"/>
      <c r="B210" s="19" t="s">
        <v>354</v>
      </c>
      <c r="C210" s="20" t="s">
        <v>665</v>
      </c>
      <c r="D210" s="66"/>
      <c r="E210" s="21" t="s">
        <v>959</v>
      </c>
      <c r="F210" s="22"/>
      <c r="G210" s="21" t="s">
        <v>937</v>
      </c>
      <c r="H210" s="21" t="s">
        <v>65</v>
      </c>
      <c r="I210" s="21" t="s">
        <v>427</v>
      </c>
    </row>
    <row r="211" spans="1:9" s="38" customFormat="1" ht="52.8" x14ac:dyDescent="0.25">
      <c r="A211" s="45" t="s">
        <v>194</v>
      </c>
      <c r="B211" s="46" t="s">
        <v>355</v>
      </c>
      <c r="C211" s="88" t="s">
        <v>961</v>
      </c>
      <c r="D211" s="66"/>
      <c r="E211" s="96" t="s">
        <v>1003</v>
      </c>
      <c r="F211" s="96" t="s">
        <v>1003</v>
      </c>
      <c r="G211" s="96" t="s">
        <v>1003</v>
      </c>
      <c r="H211" s="96" t="s">
        <v>1003</v>
      </c>
      <c r="I211" s="96" t="s">
        <v>1003</v>
      </c>
    </row>
    <row r="212" spans="1:9" s="38" customFormat="1" ht="118.8" x14ac:dyDescent="0.25">
      <c r="A212" s="45" t="s">
        <v>195</v>
      </c>
      <c r="B212" s="46" t="s">
        <v>356</v>
      </c>
      <c r="C212" s="47" t="s">
        <v>821</v>
      </c>
      <c r="D212" s="66" t="s">
        <v>1156</v>
      </c>
      <c r="E212" s="21" t="s">
        <v>1084</v>
      </c>
      <c r="F212" s="90" t="s">
        <v>1158</v>
      </c>
      <c r="G212" s="21"/>
      <c r="H212" s="21" t="s">
        <v>1002</v>
      </c>
      <c r="I212" s="21" t="s">
        <v>428</v>
      </c>
    </row>
    <row r="213" spans="1:9" s="6" customFormat="1" ht="52.8" hidden="1" x14ac:dyDescent="0.25">
      <c r="A213" s="18"/>
      <c r="B213" s="19" t="s">
        <v>356</v>
      </c>
      <c r="C213" s="20" t="s">
        <v>666</v>
      </c>
      <c r="D213" s="66"/>
      <c r="E213" s="21" t="s">
        <v>959</v>
      </c>
      <c r="F213" s="48"/>
      <c r="G213" s="21" t="s">
        <v>939</v>
      </c>
      <c r="H213" s="21" t="s">
        <v>171</v>
      </c>
      <c r="I213" s="21" t="s">
        <v>428</v>
      </c>
    </row>
    <row r="214" spans="1:9" s="6" customFormat="1" ht="79.2" hidden="1" x14ac:dyDescent="0.25">
      <c r="A214" s="18" t="s">
        <v>209</v>
      </c>
      <c r="B214" s="19"/>
      <c r="C214" s="67" t="s">
        <v>667</v>
      </c>
      <c r="D214" s="66"/>
      <c r="E214" s="48"/>
      <c r="F214" s="48"/>
      <c r="G214" s="21" t="s">
        <v>939</v>
      </c>
      <c r="H214" s="21"/>
      <c r="I214" s="21"/>
    </row>
    <row r="215" spans="1:9" s="6" customFormat="1" ht="158.4" hidden="1" x14ac:dyDescent="0.25">
      <c r="A215" s="18" t="s">
        <v>209</v>
      </c>
      <c r="B215" s="19"/>
      <c r="C215" s="67" t="s">
        <v>668</v>
      </c>
      <c r="D215" s="66"/>
      <c r="E215" s="48"/>
      <c r="F215" s="48"/>
      <c r="G215" s="21" t="s">
        <v>939</v>
      </c>
      <c r="H215" s="21"/>
      <c r="I215" s="21"/>
    </row>
    <row r="216" spans="1:9" s="38" customFormat="1" ht="39.6" x14ac:dyDescent="0.25">
      <c r="A216" s="45" t="s">
        <v>194</v>
      </c>
      <c r="B216" s="46" t="s">
        <v>357</v>
      </c>
      <c r="C216" s="47" t="s">
        <v>822</v>
      </c>
      <c r="D216" s="66" t="s">
        <v>460</v>
      </c>
      <c r="E216" s="21" t="s">
        <v>1084</v>
      </c>
      <c r="F216" s="26"/>
      <c r="G216" s="21"/>
      <c r="H216" s="21" t="s">
        <v>1131</v>
      </c>
      <c r="I216" s="21" t="s">
        <v>429</v>
      </c>
    </row>
    <row r="217" spans="1:9" s="6" customFormat="1" ht="26.4" hidden="1" x14ac:dyDescent="0.25">
      <c r="A217" s="18"/>
      <c r="B217" s="19" t="s">
        <v>357</v>
      </c>
      <c r="C217" s="20" t="s">
        <v>823</v>
      </c>
      <c r="D217" s="66"/>
      <c r="E217" s="21" t="s">
        <v>959</v>
      </c>
      <c r="F217" s="48"/>
      <c r="G217" s="21" t="s">
        <v>939</v>
      </c>
      <c r="H217" s="21" t="s">
        <v>172</v>
      </c>
      <c r="I217" s="21" t="s">
        <v>429</v>
      </c>
    </row>
    <row r="218" spans="1:9" s="38" customFormat="1" ht="39.6" x14ac:dyDescent="0.25">
      <c r="A218" s="45" t="s">
        <v>194</v>
      </c>
      <c r="B218" s="46" t="s">
        <v>358</v>
      </c>
      <c r="C218" s="47" t="s">
        <v>671</v>
      </c>
      <c r="D218" s="66" t="s">
        <v>460</v>
      </c>
      <c r="E218" s="21" t="s">
        <v>1084</v>
      </c>
      <c r="F218" s="26"/>
      <c r="G218" s="21"/>
      <c r="H218" s="21" t="s">
        <v>1130</v>
      </c>
      <c r="I218" s="21" t="s">
        <v>429</v>
      </c>
    </row>
    <row r="219" spans="1:9" s="6" customFormat="1" ht="26.4" hidden="1" x14ac:dyDescent="0.25">
      <c r="A219" s="18"/>
      <c r="B219" s="19" t="s">
        <v>358</v>
      </c>
      <c r="C219" s="20" t="s">
        <v>824</v>
      </c>
      <c r="D219" s="66"/>
      <c r="E219" s="21" t="s">
        <v>959</v>
      </c>
      <c r="F219" s="22"/>
      <c r="G219" s="21" t="s">
        <v>939</v>
      </c>
      <c r="H219" s="21" t="s">
        <v>173</v>
      </c>
      <c r="I219" s="21" t="s">
        <v>429</v>
      </c>
    </row>
    <row r="220" spans="1:9" s="6" customFormat="1" ht="145.19999999999999" hidden="1" x14ac:dyDescent="0.25">
      <c r="A220" s="18" t="s">
        <v>198</v>
      </c>
      <c r="B220" s="19"/>
      <c r="C220" s="68" t="s">
        <v>672</v>
      </c>
      <c r="D220" s="66"/>
      <c r="E220" s="22"/>
      <c r="F220" s="22"/>
      <c r="G220" s="21" t="s">
        <v>939</v>
      </c>
      <c r="H220" s="21" t="s">
        <v>255</v>
      </c>
      <c r="I220" s="21"/>
    </row>
    <row r="221" spans="1:9" s="38" customFormat="1" ht="39.6" x14ac:dyDescent="0.25">
      <c r="A221" s="45" t="s">
        <v>194</v>
      </c>
      <c r="B221" s="46" t="s">
        <v>359</v>
      </c>
      <c r="C221" s="47" t="s">
        <v>825</v>
      </c>
      <c r="D221" s="66" t="s">
        <v>460</v>
      </c>
      <c r="E221" s="21" t="s">
        <v>1084</v>
      </c>
      <c r="F221" s="26"/>
      <c r="G221" s="21"/>
      <c r="H221" s="21" t="s">
        <v>1129</v>
      </c>
      <c r="I221" s="21" t="s">
        <v>429</v>
      </c>
    </row>
    <row r="222" spans="1:9" s="6" customFormat="1" ht="39.6" hidden="1" x14ac:dyDescent="0.25">
      <c r="A222" s="18"/>
      <c r="B222" s="19" t="s">
        <v>359</v>
      </c>
      <c r="C222" s="20" t="s">
        <v>826</v>
      </c>
      <c r="D222" s="66"/>
      <c r="E222" s="21" t="s">
        <v>959</v>
      </c>
      <c r="F222" s="48"/>
      <c r="G222" s="21" t="s">
        <v>939</v>
      </c>
      <c r="H222" s="21" t="s">
        <v>174</v>
      </c>
      <c r="I222" s="21" t="s">
        <v>429</v>
      </c>
    </row>
    <row r="223" spans="1:9" s="38" customFormat="1" ht="52.8" x14ac:dyDescent="0.25">
      <c r="A223" s="45" t="s">
        <v>194</v>
      </c>
      <c r="B223" s="46" t="s">
        <v>360</v>
      </c>
      <c r="C223" s="47" t="s">
        <v>827</v>
      </c>
      <c r="D223" s="66" t="s">
        <v>460</v>
      </c>
      <c r="E223" s="21" t="s">
        <v>1084</v>
      </c>
      <c r="F223" s="26"/>
      <c r="G223" s="21"/>
      <c r="H223" s="21" t="s">
        <v>1128</v>
      </c>
      <c r="I223" s="21" t="s">
        <v>429</v>
      </c>
    </row>
    <row r="224" spans="1:9" s="6" customFormat="1" ht="39.6" hidden="1" x14ac:dyDescent="0.25">
      <c r="A224" s="18"/>
      <c r="B224" s="19" t="s">
        <v>360</v>
      </c>
      <c r="C224" s="20" t="s">
        <v>828</v>
      </c>
      <c r="D224" s="66"/>
      <c r="E224" s="21" t="s">
        <v>959</v>
      </c>
      <c r="F224" s="22"/>
      <c r="G224" s="21" t="s">
        <v>939</v>
      </c>
      <c r="H224" s="21" t="s">
        <v>175</v>
      </c>
      <c r="I224" s="21" t="s">
        <v>429</v>
      </c>
    </row>
    <row r="225" spans="1:9" s="38" customFormat="1" ht="132" x14ac:dyDescent="0.25">
      <c r="A225" s="45" t="s">
        <v>194</v>
      </c>
      <c r="B225" s="46" t="s">
        <v>361</v>
      </c>
      <c r="C225" s="47" t="s">
        <v>829</v>
      </c>
      <c r="D225" s="66" t="s">
        <v>460</v>
      </c>
      <c r="E225" s="21" t="s">
        <v>1085</v>
      </c>
      <c r="F225" s="26"/>
      <c r="G225" s="21"/>
      <c r="H225" s="21" t="s">
        <v>1004</v>
      </c>
      <c r="I225" s="21" t="s">
        <v>430</v>
      </c>
    </row>
    <row r="226" spans="1:9" s="6" customFormat="1" ht="52.8" hidden="1" x14ac:dyDescent="0.25">
      <c r="A226" s="18"/>
      <c r="B226" s="19" t="s">
        <v>361</v>
      </c>
      <c r="C226" s="20" t="s">
        <v>673</v>
      </c>
      <c r="D226" s="66"/>
      <c r="E226" s="21" t="s">
        <v>959</v>
      </c>
      <c r="F226" s="48"/>
      <c r="G226" s="21" t="s">
        <v>940</v>
      </c>
      <c r="H226" s="21" t="s">
        <v>176</v>
      </c>
      <c r="I226" s="21" t="s">
        <v>430</v>
      </c>
    </row>
    <row r="227" spans="1:9" s="6" customFormat="1" ht="52.8" hidden="1" x14ac:dyDescent="0.25">
      <c r="A227" s="18"/>
      <c r="B227" s="19" t="s">
        <v>361</v>
      </c>
      <c r="C227" s="20" t="s">
        <v>674</v>
      </c>
      <c r="D227" s="66"/>
      <c r="E227" s="21" t="s">
        <v>959</v>
      </c>
      <c r="F227" s="22"/>
      <c r="G227" s="21" t="s">
        <v>940</v>
      </c>
      <c r="H227" s="21" t="s">
        <v>178</v>
      </c>
      <c r="I227" s="21" t="s">
        <v>430</v>
      </c>
    </row>
    <row r="228" spans="1:9" s="6" customFormat="1" ht="66" hidden="1" x14ac:dyDescent="0.25">
      <c r="A228" s="18"/>
      <c r="B228" s="19" t="s">
        <v>361</v>
      </c>
      <c r="C228" s="20" t="s">
        <v>675</v>
      </c>
      <c r="D228" s="66"/>
      <c r="E228" s="21" t="s">
        <v>959</v>
      </c>
      <c r="F228" s="22"/>
      <c r="G228" s="21" t="s">
        <v>940</v>
      </c>
      <c r="H228" s="21" t="s">
        <v>179</v>
      </c>
      <c r="I228" s="21" t="s">
        <v>430</v>
      </c>
    </row>
    <row r="229" spans="1:9" s="38" customFormat="1" ht="132" x14ac:dyDescent="0.25">
      <c r="A229" s="45" t="s">
        <v>194</v>
      </c>
      <c r="B229" s="46" t="s">
        <v>362</v>
      </c>
      <c r="C229" s="88" t="s">
        <v>962</v>
      </c>
      <c r="D229" s="66" t="s">
        <v>460</v>
      </c>
      <c r="E229" s="21" t="s">
        <v>1085</v>
      </c>
      <c r="F229" s="26"/>
      <c r="G229" s="21"/>
      <c r="H229" s="21" t="s">
        <v>1004</v>
      </c>
      <c r="I229" s="21" t="s">
        <v>430</v>
      </c>
    </row>
    <row r="230" spans="1:9" s="38" customFormat="1" ht="66" x14ac:dyDescent="0.25">
      <c r="A230" s="45" t="s">
        <v>195</v>
      </c>
      <c r="B230" s="46" t="s">
        <v>363</v>
      </c>
      <c r="C230" s="47" t="s">
        <v>830</v>
      </c>
      <c r="D230" s="66" t="s">
        <v>460</v>
      </c>
      <c r="E230" s="21" t="s">
        <v>1086</v>
      </c>
      <c r="F230" s="26"/>
      <c r="G230" s="21"/>
      <c r="H230" s="21" t="s">
        <v>1092</v>
      </c>
      <c r="I230" s="21" t="s">
        <v>431</v>
      </c>
    </row>
    <row r="231" spans="1:9" s="6" customFormat="1" ht="66" hidden="1" x14ac:dyDescent="0.25">
      <c r="A231" s="18"/>
      <c r="B231" s="19" t="s">
        <v>363</v>
      </c>
      <c r="C231" s="20" t="s">
        <v>678</v>
      </c>
      <c r="D231" s="66"/>
      <c r="E231" s="21" t="s">
        <v>959</v>
      </c>
      <c r="F231" s="22"/>
      <c r="G231" s="21" t="s">
        <v>941</v>
      </c>
      <c r="H231" s="21" t="s">
        <v>177</v>
      </c>
      <c r="I231" s="21" t="s">
        <v>431</v>
      </c>
    </row>
    <row r="232" spans="1:9" s="6" customFormat="1" ht="198" hidden="1" x14ac:dyDescent="0.25">
      <c r="A232" s="18" t="s">
        <v>198</v>
      </c>
      <c r="B232" s="19"/>
      <c r="C232" s="68" t="s">
        <v>934</v>
      </c>
      <c r="D232" s="66"/>
      <c r="E232" s="22"/>
      <c r="F232" s="22"/>
      <c r="G232" s="21" t="s">
        <v>941</v>
      </c>
      <c r="H232" s="21" t="s">
        <v>258</v>
      </c>
      <c r="I232" s="21"/>
    </row>
    <row r="233" spans="1:9" s="6" customFormat="1" ht="39.6" hidden="1" x14ac:dyDescent="0.25">
      <c r="A233" s="18"/>
      <c r="B233" s="19" t="s">
        <v>363</v>
      </c>
      <c r="C233" s="20" t="s">
        <v>679</v>
      </c>
      <c r="D233" s="66"/>
      <c r="E233" s="21" t="s">
        <v>959</v>
      </c>
      <c r="F233" s="21"/>
      <c r="G233" s="21" t="s">
        <v>941</v>
      </c>
      <c r="H233" s="21" t="s">
        <v>184</v>
      </c>
      <c r="I233" s="21" t="s">
        <v>431</v>
      </c>
    </row>
    <row r="234" spans="1:9" s="38" customFormat="1" ht="39.6" x14ac:dyDescent="0.25">
      <c r="A234" s="45" t="s">
        <v>194</v>
      </c>
      <c r="B234" s="46" t="s">
        <v>364</v>
      </c>
      <c r="C234" s="47" t="s">
        <v>831</v>
      </c>
      <c r="D234" s="66" t="s">
        <v>460</v>
      </c>
      <c r="E234" s="21" t="s">
        <v>1087</v>
      </c>
      <c r="F234" s="26"/>
      <c r="G234" s="21"/>
      <c r="H234" s="21" t="s">
        <v>1093</v>
      </c>
      <c r="I234" s="21" t="s">
        <v>431</v>
      </c>
    </row>
    <row r="235" spans="1:9" s="6" customFormat="1" ht="39.6" hidden="1" x14ac:dyDescent="0.25">
      <c r="A235" s="18"/>
      <c r="B235" s="19" t="s">
        <v>364</v>
      </c>
      <c r="C235" s="20" t="s">
        <v>832</v>
      </c>
      <c r="D235" s="66"/>
      <c r="E235" s="21" t="s">
        <v>959</v>
      </c>
      <c r="F235" s="22"/>
      <c r="G235" s="21" t="s">
        <v>941</v>
      </c>
      <c r="H235" s="21" t="s">
        <v>181</v>
      </c>
      <c r="I235" s="21" t="s">
        <v>431</v>
      </c>
    </row>
    <row r="236" spans="1:9" s="38" customFormat="1" ht="66" x14ac:dyDescent="0.25">
      <c r="A236" s="45" t="s">
        <v>194</v>
      </c>
      <c r="B236" s="46" t="s">
        <v>365</v>
      </c>
      <c r="C236" s="47" t="s">
        <v>833</v>
      </c>
      <c r="D236" s="66" t="s">
        <v>460</v>
      </c>
      <c r="E236" s="21" t="s">
        <v>1088</v>
      </c>
      <c r="F236" s="26"/>
      <c r="G236" s="21"/>
      <c r="H236" s="21" t="s">
        <v>1094</v>
      </c>
      <c r="I236" s="21" t="s">
        <v>432</v>
      </c>
    </row>
    <row r="237" spans="1:9" s="6" customFormat="1" ht="39.6" hidden="1" x14ac:dyDescent="0.25">
      <c r="A237" s="18"/>
      <c r="B237" s="19" t="s">
        <v>365</v>
      </c>
      <c r="C237" s="20" t="s">
        <v>834</v>
      </c>
      <c r="D237" s="66"/>
      <c r="E237" s="21" t="s">
        <v>959</v>
      </c>
      <c r="F237" s="22"/>
      <c r="G237" s="21" t="s">
        <v>941</v>
      </c>
      <c r="H237" s="21" t="s">
        <v>182</v>
      </c>
      <c r="I237" s="21" t="s">
        <v>432</v>
      </c>
    </row>
    <row r="238" spans="1:9" s="38" customFormat="1" ht="66" x14ac:dyDescent="0.25">
      <c r="A238" s="45" t="s">
        <v>194</v>
      </c>
      <c r="B238" s="46" t="s">
        <v>366</v>
      </c>
      <c r="C238" s="47" t="s">
        <v>835</v>
      </c>
      <c r="D238" s="66" t="s">
        <v>460</v>
      </c>
      <c r="E238" s="21" t="s">
        <v>1089</v>
      </c>
      <c r="F238" s="26"/>
      <c r="G238" s="21"/>
      <c r="H238" s="21" t="s">
        <v>1095</v>
      </c>
      <c r="I238" s="21" t="s">
        <v>433</v>
      </c>
    </row>
    <row r="239" spans="1:9" s="6" customFormat="1" ht="39.6" hidden="1" x14ac:dyDescent="0.25">
      <c r="A239" s="18"/>
      <c r="B239" s="19" t="s">
        <v>366</v>
      </c>
      <c r="C239" s="20" t="s">
        <v>836</v>
      </c>
      <c r="D239" s="66"/>
      <c r="E239" s="21" t="s">
        <v>959</v>
      </c>
      <c r="F239" s="22"/>
      <c r="G239" s="21" t="s">
        <v>941</v>
      </c>
      <c r="H239" s="21" t="s">
        <v>183</v>
      </c>
      <c r="I239" s="21" t="s">
        <v>433</v>
      </c>
    </row>
    <row r="240" spans="1:9" s="38" customFormat="1" ht="79.2" x14ac:dyDescent="0.25">
      <c r="A240" s="45" t="s">
        <v>194</v>
      </c>
      <c r="B240" s="46" t="s">
        <v>367</v>
      </c>
      <c r="C240" s="47" t="s">
        <v>837</v>
      </c>
      <c r="D240" s="66" t="s">
        <v>460</v>
      </c>
      <c r="E240" s="21" t="s">
        <v>1097</v>
      </c>
      <c r="F240" s="26"/>
      <c r="G240" s="21"/>
      <c r="H240" s="21" t="s">
        <v>1096</v>
      </c>
      <c r="I240" s="21" t="s">
        <v>434</v>
      </c>
    </row>
    <row r="241" spans="1:20" s="6" customFormat="1" ht="52.8" hidden="1" x14ac:dyDescent="0.25">
      <c r="A241" s="18"/>
      <c r="B241" s="19" t="s">
        <v>367</v>
      </c>
      <c r="C241" s="20" t="s">
        <v>838</v>
      </c>
      <c r="D241" s="66"/>
      <c r="E241" s="21" t="s">
        <v>959</v>
      </c>
      <c r="F241" s="22"/>
      <c r="G241" s="21" t="s">
        <v>941</v>
      </c>
      <c r="H241" s="21" t="s">
        <v>185</v>
      </c>
      <c r="I241" s="21" t="s">
        <v>434</v>
      </c>
    </row>
    <row r="242" spans="1:20" s="6" customFormat="1" ht="158.4" hidden="1" x14ac:dyDescent="0.25">
      <c r="A242" s="18" t="s">
        <v>209</v>
      </c>
      <c r="B242" s="19"/>
      <c r="C242" s="70" t="s">
        <v>680</v>
      </c>
      <c r="D242" s="66"/>
      <c r="E242" s="22"/>
      <c r="F242" s="22"/>
      <c r="G242" s="21" t="s">
        <v>941</v>
      </c>
      <c r="H242" s="21"/>
      <c r="I242" s="21"/>
    </row>
    <row r="243" spans="1:20" s="38" customFormat="1" ht="66" x14ac:dyDescent="0.25">
      <c r="A243" s="45" t="s">
        <v>194</v>
      </c>
      <c r="B243" s="46" t="s">
        <v>368</v>
      </c>
      <c r="C243" s="47" t="s">
        <v>839</v>
      </c>
      <c r="D243" s="66" t="s">
        <v>460</v>
      </c>
      <c r="E243" s="21" t="s">
        <v>1091</v>
      </c>
      <c r="F243" s="26"/>
      <c r="G243" s="21"/>
      <c r="H243" s="21" t="s">
        <v>1098</v>
      </c>
      <c r="I243" s="21" t="s">
        <v>435</v>
      </c>
    </row>
    <row r="244" spans="1:20" s="6" customFormat="1" ht="52.8" hidden="1" x14ac:dyDescent="0.25">
      <c r="A244" s="18"/>
      <c r="B244" s="19" t="s">
        <v>368</v>
      </c>
      <c r="C244" s="20" t="s">
        <v>840</v>
      </c>
      <c r="D244" s="66"/>
      <c r="E244" s="21" t="s">
        <v>959</v>
      </c>
      <c r="F244" s="22"/>
      <c r="G244" s="21" t="s">
        <v>941</v>
      </c>
      <c r="H244" s="21" t="s">
        <v>186</v>
      </c>
      <c r="I244" s="21" t="s">
        <v>435</v>
      </c>
    </row>
    <row r="245" spans="1:20" s="38" customFormat="1" ht="118.8" x14ac:dyDescent="0.25">
      <c r="A245" s="45" t="s">
        <v>195</v>
      </c>
      <c r="B245" s="46" t="s">
        <v>369</v>
      </c>
      <c r="C245" s="47" t="s">
        <v>841</v>
      </c>
      <c r="D245" s="66" t="s">
        <v>460</v>
      </c>
      <c r="E245" s="21" t="s">
        <v>1090</v>
      </c>
      <c r="F245" s="26"/>
      <c r="G245" s="21"/>
      <c r="H245" s="21" t="s">
        <v>1099</v>
      </c>
      <c r="I245" s="21" t="s">
        <v>436</v>
      </c>
    </row>
    <row r="246" spans="1:20" s="6" customFormat="1" ht="118.8" hidden="1" x14ac:dyDescent="0.25">
      <c r="A246" s="18"/>
      <c r="B246" s="19" t="s">
        <v>369</v>
      </c>
      <c r="C246" s="20" t="s">
        <v>842</v>
      </c>
      <c r="D246" s="66"/>
      <c r="E246" s="21" t="s">
        <v>959</v>
      </c>
      <c r="F246" s="26"/>
      <c r="G246" s="21" t="s">
        <v>942</v>
      </c>
      <c r="H246" s="21" t="s">
        <v>46</v>
      </c>
      <c r="I246" s="21" t="s">
        <v>436</v>
      </c>
    </row>
    <row r="247" spans="1:20" s="6" customFormat="1" ht="52.8" hidden="1" x14ac:dyDescent="0.25">
      <c r="A247" s="18" t="s">
        <v>198</v>
      </c>
      <c r="B247" s="19"/>
      <c r="C247" s="68" t="s">
        <v>626</v>
      </c>
      <c r="D247" s="66"/>
      <c r="E247" s="26"/>
      <c r="F247" s="26"/>
      <c r="G247" s="21" t="s">
        <v>942</v>
      </c>
      <c r="H247" s="21" t="s">
        <v>206</v>
      </c>
      <c r="I247" s="21"/>
    </row>
    <row r="248" spans="1:20" s="38" customFormat="1" hidden="1" x14ac:dyDescent="0.25">
      <c r="A248" s="15" t="s">
        <v>458</v>
      </c>
      <c r="B248" s="40" t="s">
        <v>7</v>
      </c>
      <c r="C248" s="33" t="s">
        <v>843</v>
      </c>
      <c r="D248" s="43" t="s">
        <v>319</v>
      </c>
      <c r="E248" s="44"/>
      <c r="F248" s="44"/>
      <c r="G248" s="44"/>
      <c r="H248" s="44"/>
      <c r="I248" s="44"/>
      <c r="J248" s="41"/>
      <c r="K248" s="41"/>
      <c r="L248" s="41"/>
      <c r="M248" s="41"/>
      <c r="N248" s="41"/>
      <c r="O248" s="41"/>
      <c r="P248" s="41"/>
      <c r="Q248" s="41"/>
      <c r="R248" s="41"/>
      <c r="S248" s="41"/>
      <c r="T248" s="41"/>
    </row>
    <row r="249" spans="1:20" s="38" customFormat="1" ht="118.8" x14ac:dyDescent="0.25">
      <c r="A249" s="45" t="s">
        <v>194</v>
      </c>
      <c r="B249" s="46" t="s">
        <v>8</v>
      </c>
      <c r="C249" s="47" t="s">
        <v>844</v>
      </c>
      <c r="D249" s="66" t="s">
        <v>460</v>
      </c>
      <c r="E249" s="21" t="s">
        <v>1064</v>
      </c>
      <c r="F249" s="26"/>
      <c r="G249" s="21"/>
      <c r="H249" s="21" t="s">
        <v>1100</v>
      </c>
      <c r="I249" s="21" t="s">
        <v>416</v>
      </c>
    </row>
    <row r="250" spans="1:20" s="6" customFormat="1" ht="52.8" hidden="1" x14ac:dyDescent="0.25">
      <c r="A250" s="18"/>
      <c r="B250" s="19" t="s">
        <v>8</v>
      </c>
      <c r="C250" s="20" t="s">
        <v>845</v>
      </c>
      <c r="D250" s="66"/>
      <c r="E250" s="21" t="s">
        <v>959</v>
      </c>
      <c r="F250" s="22"/>
      <c r="G250" s="21" t="s">
        <v>943</v>
      </c>
      <c r="H250" s="21" t="s">
        <v>17</v>
      </c>
      <c r="I250" s="21" t="s">
        <v>416</v>
      </c>
    </row>
    <row r="251" spans="1:20" s="6" customFormat="1" ht="145.19999999999999" hidden="1" x14ac:dyDescent="0.25">
      <c r="A251" s="18" t="s">
        <v>198</v>
      </c>
      <c r="B251" s="19"/>
      <c r="C251" s="68" t="s">
        <v>574</v>
      </c>
      <c r="D251" s="66"/>
      <c r="E251" s="22"/>
      <c r="F251" s="22"/>
      <c r="G251" s="21" t="s">
        <v>943</v>
      </c>
      <c r="H251" s="21" t="s">
        <v>199</v>
      </c>
      <c r="I251" s="21"/>
    </row>
    <row r="252" spans="1:20" s="38" customFormat="1" ht="52.8" x14ac:dyDescent="0.25">
      <c r="A252" s="45" t="s">
        <v>194</v>
      </c>
      <c r="B252" s="46" t="s">
        <v>13</v>
      </c>
      <c r="C252" s="47" t="s">
        <v>846</v>
      </c>
      <c r="D252" s="66" t="s">
        <v>460</v>
      </c>
      <c r="E252" s="21" t="s">
        <v>1064</v>
      </c>
      <c r="F252" s="26"/>
      <c r="G252" s="21"/>
      <c r="H252" s="21" t="s">
        <v>1101</v>
      </c>
      <c r="I252" s="21" t="s">
        <v>416</v>
      </c>
    </row>
    <row r="253" spans="1:20" s="6" customFormat="1" ht="26.4" hidden="1" x14ac:dyDescent="0.25">
      <c r="A253" s="18"/>
      <c r="B253" s="19" t="s">
        <v>13</v>
      </c>
      <c r="C253" s="20" t="s">
        <v>847</v>
      </c>
      <c r="D253" s="66"/>
      <c r="E253" s="21" t="s">
        <v>959</v>
      </c>
      <c r="F253" s="21"/>
      <c r="G253" s="21" t="s">
        <v>943</v>
      </c>
      <c r="H253" s="21" t="s">
        <v>18</v>
      </c>
      <c r="I253" s="21" t="s">
        <v>416</v>
      </c>
    </row>
    <row r="254" spans="1:20" s="6" customFormat="1" ht="145.19999999999999" hidden="1" x14ac:dyDescent="0.25">
      <c r="A254" s="18" t="s">
        <v>198</v>
      </c>
      <c r="B254" s="19"/>
      <c r="C254" s="68" t="s">
        <v>575</v>
      </c>
      <c r="D254" s="66"/>
      <c r="E254" s="21"/>
      <c r="F254" s="21"/>
      <c r="G254" s="21" t="s">
        <v>943</v>
      </c>
      <c r="H254" s="21" t="s">
        <v>200</v>
      </c>
      <c r="I254" s="21"/>
    </row>
    <row r="255" spans="1:20" s="38" customFormat="1" ht="92.4" x14ac:dyDescent="0.25">
      <c r="A255" s="45" t="s">
        <v>195</v>
      </c>
      <c r="B255" s="46" t="s">
        <v>370</v>
      </c>
      <c r="C255" s="47" t="s">
        <v>848</v>
      </c>
      <c r="D255" s="66" t="s">
        <v>460</v>
      </c>
      <c r="E255" s="21" t="s">
        <v>1064</v>
      </c>
      <c r="F255" s="26"/>
      <c r="G255" s="21"/>
      <c r="H255" s="21" t="s">
        <v>1102</v>
      </c>
      <c r="I255" s="21" t="s">
        <v>416</v>
      </c>
    </row>
    <row r="256" spans="1:20" s="6" customFormat="1" ht="52.8" hidden="1" x14ac:dyDescent="0.25">
      <c r="A256" s="18"/>
      <c r="B256" s="19" t="s">
        <v>370</v>
      </c>
      <c r="C256" s="20" t="s">
        <v>849</v>
      </c>
      <c r="D256" s="66"/>
      <c r="E256" s="21" t="s">
        <v>959</v>
      </c>
      <c r="F256" s="21"/>
      <c r="G256" s="21" t="s">
        <v>943</v>
      </c>
      <c r="H256" s="21" t="s">
        <v>21</v>
      </c>
      <c r="I256" s="21" t="s">
        <v>416</v>
      </c>
    </row>
    <row r="257" spans="1:20" s="6" customFormat="1" ht="92.4" hidden="1" x14ac:dyDescent="0.25">
      <c r="A257" s="18" t="s">
        <v>198</v>
      </c>
      <c r="B257" s="19"/>
      <c r="C257" s="68" t="s">
        <v>576</v>
      </c>
      <c r="D257" s="66"/>
      <c r="E257" s="21"/>
      <c r="F257" s="21"/>
      <c r="G257" s="21" t="s">
        <v>943</v>
      </c>
      <c r="H257" s="21" t="s">
        <v>231</v>
      </c>
      <c r="I257" s="21"/>
    </row>
    <row r="258" spans="1:20" s="6" customFormat="1" ht="105.6" hidden="1" x14ac:dyDescent="0.25">
      <c r="A258" s="18" t="s">
        <v>209</v>
      </c>
      <c r="B258" s="19"/>
      <c r="C258" s="67" t="s">
        <v>577</v>
      </c>
      <c r="D258" s="66"/>
      <c r="E258" s="21"/>
      <c r="F258" s="21"/>
      <c r="G258" s="21" t="s">
        <v>943</v>
      </c>
      <c r="H258" s="21"/>
      <c r="I258" s="21"/>
    </row>
    <row r="259" spans="1:20" s="38" customFormat="1" ht="66" x14ac:dyDescent="0.25">
      <c r="A259" s="45" t="s">
        <v>195</v>
      </c>
      <c r="B259" s="46" t="s">
        <v>371</v>
      </c>
      <c r="C259" s="47" t="s">
        <v>850</v>
      </c>
      <c r="D259" s="66" t="s">
        <v>460</v>
      </c>
      <c r="E259" s="21" t="s">
        <v>1064</v>
      </c>
      <c r="F259" s="26"/>
      <c r="G259" s="21"/>
      <c r="H259" s="21" t="s">
        <v>1103</v>
      </c>
      <c r="I259" s="21" t="s">
        <v>416</v>
      </c>
    </row>
    <row r="260" spans="1:20" s="6" customFormat="1" ht="39.6" hidden="1" x14ac:dyDescent="0.25">
      <c r="A260" s="18"/>
      <c r="B260" s="19" t="s">
        <v>371</v>
      </c>
      <c r="C260" s="20" t="s">
        <v>851</v>
      </c>
      <c r="D260" s="66"/>
      <c r="E260" s="21" t="s">
        <v>959</v>
      </c>
      <c r="F260" s="21"/>
      <c r="G260" s="21" t="s">
        <v>943</v>
      </c>
      <c r="H260" s="21" t="s">
        <v>132</v>
      </c>
      <c r="I260" s="21" t="s">
        <v>416</v>
      </c>
    </row>
    <row r="261" spans="1:20" s="38" customFormat="1" ht="66" x14ac:dyDescent="0.25">
      <c r="A261" s="45" t="s">
        <v>194</v>
      </c>
      <c r="B261" s="46" t="s">
        <v>372</v>
      </c>
      <c r="C261" s="47" t="s">
        <v>852</v>
      </c>
      <c r="D261" s="66" t="s">
        <v>460</v>
      </c>
      <c r="E261" s="21" t="s">
        <v>1064</v>
      </c>
      <c r="F261" s="26"/>
      <c r="G261" s="21"/>
      <c r="H261" s="21" t="s">
        <v>1104</v>
      </c>
      <c r="I261" s="21" t="s">
        <v>437</v>
      </c>
    </row>
    <row r="262" spans="1:20" s="6" customFormat="1" ht="39.6" hidden="1" x14ac:dyDescent="0.25">
      <c r="A262" s="18"/>
      <c r="B262" s="19" t="s">
        <v>372</v>
      </c>
      <c r="C262" s="20" t="s">
        <v>853</v>
      </c>
      <c r="D262" s="66"/>
      <c r="E262" s="21" t="s">
        <v>959</v>
      </c>
      <c r="F262" s="21"/>
      <c r="G262" s="21" t="s">
        <v>943</v>
      </c>
      <c r="H262" s="21" t="s">
        <v>134</v>
      </c>
      <c r="I262" s="21" t="s">
        <v>437</v>
      </c>
    </row>
    <row r="263" spans="1:20" s="38" customFormat="1" ht="66" x14ac:dyDescent="0.25">
      <c r="A263" s="45" t="s">
        <v>195</v>
      </c>
      <c r="B263" s="46" t="s">
        <v>373</v>
      </c>
      <c r="C263" s="47" t="s">
        <v>854</v>
      </c>
      <c r="D263" s="66" t="s">
        <v>460</v>
      </c>
      <c r="E263" s="21" t="s">
        <v>1063</v>
      </c>
      <c r="F263" s="26"/>
      <c r="G263" s="21"/>
      <c r="H263" s="21" t="s">
        <v>1105</v>
      </c>
      <c r="I263" s="21" t="s">
        <v>438</v>
      </c>
    </row>
    <row r="264" spans="1:20" s="6" customFormat="1" ht="39.6" hidden="1" x14ac:dyDescent="0.25">
      <c r="A264" s="18"/>
      <c r="B264" s="19" t="s">
        <v>373</v>
      </c>
      <c r="C264" s="20" t="s">
        <v>855</v>
      </c>
      <c r="D264" s="66"/>
      <c r="E264" s="21" t="s">
        <v>959</v>
      </c>
      <c r="F264" s="22"/>
      <c r="G264" s="21" t="s">
        <v>943</v>
      </c>
      <c r="H264" s="94" t="s">
        <v>160</v>
      </c>
      <c r="I264" s="21" t="s">
        <v>438</v>
      </c>
    </row>
    <row r="265" spans="1:20" s="38" customFormat="1" ht="257.39999999999998" customHeight="1" x14ac:dyDescent="0.25">
      <c r="A265" s="45" t="s">
        <v>194</v>
      </c>
      <c r="B265" s="46" t="s">
        <v>374</v>
      </c>
      <c r="C265" s="47" t="s">
        <v>856</v>
      </c>
      <c r="D265" s="66" t="s">
        <v>460</v>
      </c>
      <c r="E265" s="21" t="s">
        <v>1062</v>
      </c>
      <c r="F265" s="26"/>
      <c r="G265" s="21"/>
      <c r="H265" s="21" t="s">
        <v>1106</v>
      </c>
      <c r="I265" s="21" t="s">
        <v>439</v>
      </c>
    </row>
    <row r="266" spans="1:20" s="6" customFormat="1" ht="52.8" hidden="1" customHeight="1" x14ac:dyDescent="0.25">
      <c r="A266" s="18"/>
      <c r="B266" s="19" t="s">
        <v>374</v>
      </c>
      <c r="C266" s="20" t="s">
        <v>857</v>
      </c>
      <c r="D266" s="66"/>
      <c r="E266" s="21" t="s">
        <v>959</v>
      </c>
      <c r="F266" s="26"/>
      <c r="G266" s="21" t="s">
        <v>943</v>
      </c>
      <c r="H266" s="21"/>
      <c r="I266" s="21" t="s">
        <v>439</v>
      </c>
    </row>
    <row r="267" spans="1:20" s="6" customFormat="1" ht="250.8" hidden="1" customHeight="1" x14ac:dyDescent="0.25">
      <c r="A267" s="18" t="s">
        <v>198</v>
      </c>
      <c r="B267" s="19"/>
      <c r="C267" s="68" t="s">
        <v>573</v>
      </c>
      <c r="D267" s="66"/>
      <c r="E267" s="26"/>
      <c r="F267" s="26"/>
      <c r="G267" s="21" t="s">
        <v>943</v>
      </c>
      <c r="H267" s="21"/>
      <c r="I267" s="21"/>
    </row>
    <row r="268" spans="1:20" s="38" customFormat="1" ht="330.6" customHeight="1" x14ac:dyDescent="0.25">
      <c r="A268" s="45" t="s">
        <v>194</v>
      </c>
      <c r="B268" s="46" t="s">
        <v>375</v>
      </c>
      <c r="C268" s="47" t="s">
        <v>858</v>
      </c>
      <c r="D268" s="66" t="s">
        <v>460</v>
      </c>
      <c r="E268" s="21" t="s">
        <v>1061</v>
      </c>
      <c r="F268" s="26"/>
      <c r="G268" s="21"/>
      <c r="H268" s="21" t="s">
        <v>1107</v>
      </c>
      <c r="I268" s="21" t="s">
        <v>429</v>
      </c>
    </row>
    <row r="269" spans="1:20" s="6" customFormat="1" ht="39.6" hidden="1" customHeight="1" x14ac:dyDescent="0.25">
      <c r="A269" s="18"/>
      <c r="B269" s="19" t="s">
        <v>375</v>
      </c>
      <c r="C269" s="20" t="s">
        <v>669</v>
      </c>
      <c r="D269" s="66"/>
      <c r="E269" s="21" t="s">
        <v>959</v>
      </c>
      <c r="F269" s="22"/>
      <c r="G269" s="21" t="s">
        <v>939</v>
      </c>
      <c r="H269" s="92"/>
      <c r="I269" s="21" t="s">
        <v>429</v>
      </c>
    </row>
    <row r="270" spans="1:20" s="6" customFormat="1" ht="66" hidden="1" customHeight="1" x14ac:dyDescent="0.25">
      <c r="A270" s="18"/>
      <c r="B270" s="19" t="s">
        <v>375</v>
      </c>
      <c r="C270" s="20" t="s">
        <v>670</v>
      </c>
      <c r="D270" s="66"/>
      <c r="E270" s="21" t="s">
        <v>959</v>
      </c>
      <c r="F270" s="22"/>
      <c r="G270" s="21" t="s">
        <v>939</v>
      </c>
      <c r="H270" s="93"/>
      <c r="I270" s="21" t="s">
        <v>429</v>
      </c>
    </row>
    <row r="271" spans="1:20" s="38" customFormat="1" ht="13.2" hidden="1" customHeight="1" x14ac:dyDescent="0.25">
      <c r="A271" s="15" t="s">
        <v>458</v>
      </c>
      <c r="B271" s="40" t="s">
        <v>15</v>
      </c>
      <c r="C271" s="33" t="s">
        <v>859</v>
      </c>
      <c r="D271" s="43" t="s">
        <v>319</v>
      </c>
      <c r="E271" s="44"/>
      <c r="F271" s="44"/>
      <c r="G271" s="44"/>
      <c r="H271" s="91" t="s">
        <v>1007</v>
      </c>
      <c r="I271" s="44"/>
      <c r="J271" s="41"/>
      <c r="K271" s="41"/>
      <c r="L271" s="41"/>
      <c r="M271" s="41"/>
      <c r="N271" s="41"/>
      <c r="O271" s="41"/>
      <c r="P271" s="41"/>
      <c r="Q271" s="41"/>
      <c r="R271" s="41"/>
      <c r="S271" s="41"/>
      <c r="T271" s="41"/>
    </row>
    <row r="272" spans="1:20" s="38" customFormat="1" ht="345.6" customHeight="1" x14ac:dyDescent="0.25">
      <c r="A272" s="45" t="s">
        <v>194</v>
      </c>
      <c r="B272" s="46" t="s">
        <v>16</v>
      </c>
      <c r="C272" s="47" t="s">
        <v>860</v>
      </c>
      <c r="D272" s="66" t="s">
        <v>460</v>
      </c>
      <c r="E272" s="21" t="s">
        <v>1056</v>
      </c>
      <c r="F272" s="26"/>
      <c r="G272" s="21"/>
      <c r="H272" s="21" t="s">
        <v>1005</v>
      </c>
      <c r="I272" s="21" t="s">
        <v>418</v>
      </c>
    </row>
    <row r="273" spans="1:9" s="6" customFormat="1" ht="39.6" hidden="1" customHeight="1" x14ac:dyDescent="0.25">
      <c r="A273" s="18"/>
      <c r="B273" s="19" t="s">
        <v>16</v>
      </c>
      <c r="C273" s="20" t="s">
        <v>861</v>
      </c>
      <c r="D273" s="66"/>
      <c r="E273" s="21" t="s">
        <v>959</v>
      </c>
      <c r="F273" s="26"/>
      <c r="G273" s="21" t="s">
        <v>944</v>
      </c>
      <c r="H273" s="93"/>
      <c r="I273" s="21" t="s">
        <v>418</v>
      </c>
    </row>
    <row r="274" spans="1:9" s="6" customFormat="1" ht="145.19999999999999" hidden="1" customHeight="1" x14ac:dyDescent="0.25">
      <c r="A274" s="18" t="s">
        <v>198</v>
      </c>
      <c r="B274" s="19"/>
      <c r="C274" s="68" t="s">
        <v>610</v>
      </c>
      <c r="D274" s="66"/>
      <c r="E274" s="26"/>
      <c r="F274" s="26"/>
      <c r="G274" s="21" t="s">
        <v>944</v>
      </c>
      <c r="H274" s="95" t="s">
        <v>1008</v>
      </c>
      <c r="I274" s="21"/>
    </row>
    <row r="275" spans="1:9" s="38" customFormat="1" ht="316.2" customHeight="1" x14ac:dyDescent="0.25">
      <c r="A275" s="45" t="s">
        <v>194</v>
      </c>
      <c r="B275" s="46" t="s">
        <v>19</v>
      </c>
      <c r="C275" s="47" t="s">
        <v>862</v>
      </c>
      <c r="D275" s="66" t="s">
        <v>460</v>
      </c>
      <c r="E275" s="21" t="s">
        <v>1056</v>
      </c>
      <c r="F275" s="26"/>
      <c r="G275" s="21"/>
      <c r="H275" s="21" t="s">
        <v>1006</v>
      </c>
      <c r="I275" s="21" t="s">
        <v>440</v>
      </c>
    </row>
    <row r="276" spans="1:9" s="6" customFormat="1" ht="26.4" hidden="1" customHeight="1" x14ac:dyDescent="0.25">
      <c r="A276" s="18"/>
      <c r="B276" s="19" t="s">
        <v>19</v>
      </c>
      <c r="C276" s="20" t="s">
        <v>863</v>
      </c>
      <c r="D276" s="66"/>
      <c r="E276" s="21" t="s">
        <v>959</v>
      </c>
      <c r="F276" s="48"/>
      <c r="G276" s="21" t="s">
        <v>944</v>
      </c>
      <c r="H276" s="21"/>
      <c r="I276" s="21" t="s">
        <v>440</v>
      </c>
    </row>
    <row r="277" spans="1:9" s="6" customFormat="1" ht="39.6" hidden="1" customHeight="1" x14ac:dyDescent="0.25">
      <c r="A277" s="18" t="s">
        <v>198</v>
      </c>
      <c r="B277" s="19"/>
      <c r="C277" s="68" t="s">
        <v>611</v>
      </c>
      <c r="D277" s="66"/>
      <c r="E277" s="48"/>
      <c r="F277" s="48"/>
      <c r="G277" s="21" t="s">
        <v>944</v>
      </c>
      <c r="H277" s="21" t="s">
        <v>1009</v>
      </c>
      <c r="I277" s="21"/>
    </row>
    <row r="278" spans="1:9" s="6" customFormat="1" ht="66" hidden="1" customHeight="1" x14ac:dyDescent="0.25">
      <c r="A278" s="18"/>
      <c r="B278" s="19" t="s">
        <v>19</v>
      </c>
      <c r="C278" s="20" t="s">
        <v>612</v>
      </c>
      <c r="D278" s="66"/>
      <c r="E278" s="21" t="s">
        <v>959</v>
      </c>
      <c r="F278" s="21"/>
      <c r="G278" s="21" t="s">
        <v>944</v>
      </c>
      <c r="H278" s="21"/>
      <c r="I278" s="21" t="s">
        <v>440</v>
      </c>
    </row>
    <row r="279" spans="1:9" s="6" customFormat="1" ht="52.8" hidden="1" customHeight="1" x14ac:dyDescent="0.25">
      <c r="A279" s="18" t="s">
        <v>198</v>
      </c>
      <c r="B279" s="19"/>
      <c r="C279" s="68" t="s">
        <v>613</v>
      </c>
      <c r="D279" s="66"/>
      <c r="E279" s="21"/>
      <c r="F279" s="21"/>
      <c r="G279" s="21" t="s">
        <v>944</v>
      </c>
      <c r="H279" s="21"/>
      <c r="I279" s="21"/>
    </row>
    <row r="280" spans="1:9" s="6" customFormat="1" ht="52.8" hidden="1" customHeight="1" x14ac:dyDescent="0.25">
      <c r="A280" s="18" t="s">
        <v>198</v>
      </c>
      <c r="B280" s="19"/>
      <c r="C280" s="68" t="s">
        <v>614</v>
      </c>
      <c r="D280" s="66"/>
      <c r="E280" s="21"/>
      <c r="F280" s="21"/>
      <c r="G280" s="21" t="s">
        <v>944</v>
      </c>
      <c r="H280" s="21" t="s">
        <v>1010</v>
      </c>
      <c r="I280" s="21"/>
    </row>
    <row r="281" spans="1:9" s="6" customFormat="1" ht="79.2" hidden="1" customHeight="1" x14ac:dyDescent="0.25">
      <c r="A281" s="18" t="s">
        <v>198</v>
      </c>
      <c r="B281" s="19"/>
      <c r="C281" s="68" t="s">
        <v>615</v>
      </c>
      <c r="D281" s="66"/>
      <c r="E281" s="21"/>
      <c r="F281" s="21"/>
      <c r="G281" s="21" t="s">
        <v>944</v>
      </c>
      <c r="H281" s="21"/>
      <c r="I281" s="21"/>
    </row>
    <row r="282" spans="1:9" s="38" customFormat="1" ht="219.6" customHeight="1" x14ac:dyDescent="0.25">
      <c r="A282" s="45" t="s">
        <v>194</v>
      </c>
      <c r="B282" s="46" t="s">
        <v>133</v>
      </c>
      <c r="C282" s="47" t="s">
        <v>864</v>
      </c>
      <c r="D282" s="66" t="s">
        <v>460</v>
      </c>
      <c r="E282" s="21" t="s">
        <v>1056</v>
      </c>
      <c r="F282" s="26"/>
      <c r="G282" s="21"/>
      <c r="H282" s="21" t="s">
        <v>1007</v>
      </c>
      <c r="I282" s="21" t="s">
        <v>441</v>
      </c>
    </row>
    <row r="283" spans="1:9" s="6" customFormat="1" ht="265.8" customHeight="1" x14ac:dyDescent="0.25">
      <c r="A283" s="45"/>
      <c r="B283" s="46" t="s">
        <v>133</v>
      </c>
      <c r="C283" s="20" t="s">
        <v>865</v>
      </c>
      <c r="D283" s="66" t="s">
        <v>460</v>
      </c>
      <c r="E283" s="21" t="s">
        <v>1056</v>
      </c>
      <c r="F283" s="21"/>
      <c r="G283" s="21"/>
      <c r="H283" s="21" t="s">
        <v>1008</v>
      </c>
      <c r="I283" s="21" t="s">
        <v>441</v>
      </c>
    </row>
    <row r="284" spans="1:9" s="38" customFormat="1" ht="361.8" customHeight="1" x14ac:dyDescent="0.25">
      <c r="A284" s="45" t="s">
        <v>194</v>
      </c>
      <c r="B284" s="46" t="s">
        <v>261</v>
      </c>
      <c r="C284" s="88" t="s">
        <v>963</v>
      </c>
      <c r="D284" s="66" t="s">
        <v>460</v>
      </c>
      <c r="E284" s="21" t="s">
        <v>1056</v>
      </c>
      <c r="F284" s="26"/>
      <c r="G284" s="21"/>
      <c r="H284" s="21" t="s">
        <v>1008</v>
      </c>
      <c r="I284" s="21" t="s">
        <v>418</v>
      </c>
    </row>
    <row r="285" spans="1:9" s="38" customFormat="1" ht="346.8" customHeight="1" x14ac:dyDescent="0.25">
      <c r="A285" s="45" t="s">
        <v>194</v>
      </c>
      <c r="B285" s="46" t="s">
        <v>260</v>
      </c>
      <c r="C285" s="47" t="s">
        <v>866</v>
      </c>
      <c r="D285" s="66" t="s">
        <v>460</v>
      </c>
      <c r="E285" s="21" t="s">
        <v>1056</v>
      </c>
      <c r="F285" s="26"/>
      <c r="G285" s="21"/>
      <c r="H285" s="21" t="s">
        <v>1009</v>
      </c>
      <c r="I285" s="21" t="s">
        <v>418</v>
      </c>
    </row>
    <row r="286" spans="1:9" s="6" customFormat="1" ht="26.4" hidden="1" customHeight="1" x14ac:dyDescent="0.25">
      <c r="A286" s="18"/>
      <c r="B286" s="19" t="s">
        <v>260</v>
      </c>
      <c r="C286" s="20" t="s">
        <v>867</v>
      </c>
      <c r="D286" s="66"/>
      <c r="E286" s="21" t="s">
        <v>959</v>
      </c>
      <c r="F286" s="21"/>
      <c r="G286" s="21" t="s">
        <v>944</v>
      </c>
      <c r="H286" s="21" t="s">
        <v>1012</v>
      </c>
      <c r="I286" s="21" t="s">
        <v>418</v>
      </c>
    </row>
    <row r="287" spans="1:9" s="38" customFormat="1" ht="376.8" customHeight="1" x14ac:dyDescent="0.25">
      <c r="A287" s="45" t="s">
        <v>194</v>
      </c>
      <c r="B287" s="46" t="s">
        <v>376</v>
      </c>
      <c r="C287" s="47" t="s">
        <v>868</v>
      </c>
      <c r="D287" s="66" t="s">
        <v>460</v>
      </c>
      <c r="E287" s="21" t="s">
        <v>1056</v>
      </c>
      <c r="F287" s="26"/>
      <c r="G287" s="21"/>
      <c r="H287" s="21" t="s">
        <v>1010</v>
      </c>
      <c r="I287" s="21" t="s">
        <v>418</v>
      </c>
    </row>
    <row r="288" spans="1:9" s="6" customFormat="1" ht="26.4" hidden="1" customHeight="1" x14ac:dyDescent="0.25">
      <c r="A288" s="18"/>
      <c r="B288" s="19" t="s">
        <v>376</v>
      </c>
      <c r="C288" s="20" t="s">
        <v>869</v>
      </c>
      <c r="D288" s="66"/>
      <c r="E288" s="21" t="s">
        <v>959</v>
      </c>
      <c r="F288" s="26"/>
      <c r="G288" s="21" t="s">
        <v>944</v>
      </c>
      <c r="H288" s="21"/>
      <c r="I288" s="21" t="s">
        <v>418</v>
      </c>
    </row>
    <row r="289" spans="1:9" s="38" customFormat="1" ht="409.6" customHeight="1" x14ac:dyDescent="0.25">
      <c r="A289" s="45" t="s">
        <v>194</v>
      </c>
      <c r="B289" s="46" t="s">
        <v>377</v>
      </c>
      <c r="C289" s="47" t="s">
        <v>870</v>
      </c>
      <c r="D289" s="66" t="s">
        <v>460</v>
      </c>
      <c r="E289" s="21" t="s">
        <v>1060</v>
      </c>
      <c r="F289" s="26"/>
      <c r="G289" s="21"/>
      <c r="H289" s="21" t="s">
        <v>1011</v>
      </c>
      <c r="I289" s="21" t="s">
        <v>418</v>
      </c>
    </row>
    <row r="290" spans="1:9" s="6" customFormat="1" ht="39.6" hidden="1" customHeight="1" x14ac:dyDescent="0.25">
      <c r="A290" s="18"/>
      <c r="B290" s="19" t="s">
        <v>377</v>
      </c>
      <c r="C290" s="20" t="s">
        <v>871</v>
      </c>
      <c r="D290" s="66"/>
      <c r="E290" s="21" t="s">
        <v>959</v>
      </c>
      <c r="F290" s="22"/>
      <c r="G290" s="21" t="s">
        <v>944</v>
      </c>
      <c r="H290" s="21"/>
      <c r="I290" s="21" t="s">
        <v>418</v>
      </c>
    </row>
    <row r="291" spans="1:9" s="6" customFormat="1" ht="105.6" hidden="1" customHeight="1" x14ac:dyDescent="0.25">
      <c r="A291" s="18" t="s">
        <v>198</v>
      </c>
      <c r="B291" s="19"/>
      <c r="C291" s="68" t="s">
        <v>622</v>
      </c>
      <c r="D291" s="66"/>
      <c r="E291" s="22"/>
      <c r="F291" s="22"/>
      <c r="G291" s="21" t="s">
        <v>944</v>
      </c>
      <c r="H291" s="21"/>
      <c r="I291" s="21"/>
    </row>
    <row r="292" spans="1:9" s="6" customFormat="1" ht="105.6" hidden="1" x14ac:dyDescent="0.25">
      <c r="A292" s="18" t="s">
        <v>198</v>
      </c>
      <c r="B292" s="19"/>
      <c r="C292" s="68" t="s">
        <v>623</v>
      </c>
      <c r="D292" s="66"/>
      <c r="E292" s="22"/>
      <c r="F292" s="22"/>
      <c r="G292" s="21" t="s">
        <v>944</v>
      </c>
      <c r="H292" s="21" t="s">
        <v>201</v>
      </c>
      <c r="I292" s="21"/>
    </row>
    <row r="293" spans="1:9" s="6" customFormat="1" ht="242.4" hidden="1" customHeight="1" x14ac:dyDescent="0.25">
      <c r="A293" s="18" t="s">
        <v>198</v>
      </c>
      <c r="B293" s="19"/>
      <c r="C293" s="68" t="s">
        <v>624</v>
      </c>
      <c r="D293" s="66"/>
      <c r="E293" s="22"/>
      <c r="F293" s="22"/>
      <c r="G293" s="21" t="s">
        <v>944</v>
      </c>
      <c r="H293" s="21" t="s">
        <v>239</v>
      </c>
      <c r="I293" s="21"/>
    </row>
    <row r="294" spans="1:9" s="6" customFormat="1" ht="231.6" hidden="1" customHeight="1" x14ac:dyDescent="0.25">
      <c r="A294" s="18" t="s">
        <v>198</v>
      </c>
      <c r="B294" s="19"/>
      <c r="C294" s="68" t="s">
        <v>625</v>
      </c>
      <c r="D294" s="66"/>
      <c r="E294" s="22"/>
      <c r="F294" s="22"/>
      <c r="G294" s="21" t="s">
        <v>944</v>
      </c>
      <c r="H294" s="21" t="s">
        <v>240</v>
      </c>
      <c r="I294" s="21"/>
    </row>
    <row r="295" spans="1:9" s="38" customFormat="1" ht="132" x14ac:dyDescent="0.25">
      <c r="A295" s="45" t="s">
        <v>194</v>
      </c>
      <c r="B295" s="46" t="s">
        <v>378</v>
      </c>
      <c r="C295" s="47" t="s">
        <v>872</v>
      </c>
      <c r="D295" s="66" t="s">
        <v>460</v>
      </c>
      <c r="E295" s="21" t="s">
        <v>1059</v>
      </c>
      <c r="F295" s="26"/>
      <c r="G295" s="21"/>
      <c r="H295" s="21" t="s">
        <v>1012</v>
      </c>
      <c r="I295" s="21" t="s">
        <v>441</v>
      </c>
    </row>
    <row r="296" spans="1:9" s="6" customFormat="1" ht="39.6" hidden="1" x14ac:dyDescent="0.25">
      <c r="A296" s="18"/>
      <c r="B296" s="19" t="s">
        <v>378</v>
      </c>
      <c r="C296" s="20" t="s">
        <v>873</v>
      </c>
      <c r="D296" s="66"/>
      <c r="E296" s="21" t="s">
        <v>959</v>
      </c>
      <c r="F296" s="26"/>
      <c r="G296" s="21" t="s">
        <v>945</v>
      </c>
      <c r="H296" s="21" t="s">
        <v>145</v>
      </c>
      <c r="I296" s="21" t="s">
        <v>441</v>
      </c>
    </row>
    <row r="297" spans="1:9" s="6" customFormat="1" ht="118.8" hidden="1" x14ac:dyDescent="0.25">
      <c r="A297" s="18" t="s">
        <v>198</v>
      </c>
      <c r="B297" s="19"/>
      <c r="C297" s="68" t="s">
        <v>616</v>
      </c>
      <c r="D297" s="66"/>
      <c r="E297" s="26"/>
      <c r="F297" s="26"/>
      <c r="G297" s="21" t="s">
        <v>945</v>
      </c>
      <c r="H297" s="21" t="s">
        <v>236</v>
      </c>
      <c r="I297" s="21"/>
    </row>
    <row r="298" spans="1:9" s="38" customFormat="1" ht="211.2" x14ac:dyDescent="0.25">
      <c r="A298" s="45" t="s">
        <v>194</v>
      </c>
      <c r="B298" s="46" t="s">
        <v>379</v>
      </c>
      <c r="C298" s="47" t="s">
        <v>874</v>
      </c>
      <c r="D298" s="66" t="s">
        <v>460</v>
      </c>
      <c r="E298" s="21" t="s">
        <v>1056</v>
      </c>
      <c r="F298" s="26"/>
      <c r="G298" s="21"/>
      <c r="H298" s="21" t="s">
        <v>1013</v>
      </c>
      <c r="I298" s="21" t="s">
        <v>441</v>
      </c>
    </row>
    <row r="299" spans="1:9" s="6" customFormat="1" ht="26.4" hidden="1" x14ac:dyDescent="0.25">
      <c r="A299" s="18"/>
      <c r="B299" s="19" t="s">
        <v>379</v>
      </c>
      <c r="C299" s="20" t="s">
        <v>875</v>
      </c>
      <c r="D299" s="66"/>
      <c r="E299" s="21" t="s">
        <v>959</v>
      </c>
      <c r="F299" s="22"/>
      <c r="G299" s="21" t="s">
        <v>945</v>
      </c>
      <c r="H299" s="21" t="s">
        <v>150</v>
      </c>
      <c r="I299" s="21" t="s">
        <v>441</v>
      </c>
    </row>
    <row r="300" spans="1:9" s="38" customFormat="1" ht="211.2" x14ac:dyDescent="0.25">
      <c r="A300" s="45" t="s">
        <v>194</v>
      </c>
      <c r="B300" s="46" t="s">
        <v>380</v>
      </c>
      <c r="C300" s="47" t="s">
        <v>876</v>
      </c>
      <c r="D300" s="66" t="s">
        <v>460</v>
      </c>
      <c r="E300" s="21" t="s">
        <v>1058</v>
      </c>
      <c r="F300" s="26"/>
      <c r="G300" s="21"/>
      <c r="H300" s="21" t="s">
        <v>1013</v>
      </c>
      <c r="I300" s="21" t="s">
        <v>441</v>
      </c>
    </row>
    <row r="301" spans="1:9" s="6" customFormat="1" ht="52.8" hidden="1" x14ac:dyDescent="0.25">
      <c r="A301" s="18"/>
      <c r="B301" s="19" t="s">
        <v>380</v>
      </c>
      <c r="C301" s="20" t="s">
        <v>586</v>
      </c>
      <c r="D301" s="66"/>
      <c r="E301" s="21" t="s">
        <v>959</v>
      </c>
      <c r="F301" s="26"/>
      <c r="G301" s="21" t="s">
        <v>936</v>
      </c>
      <c r="H301" s="21" t="s">
        <v>30</v>
      </c>
      <c r="I301" s="21" t="s">
        <v>441</v>
      </c>
    </row>
    <row r="302" spans="1:9" s="6" customFormat="1" ht="39.6" hidden="1" x14ac:dyDescent="0.25">
      <c r="A302" s="18"/>
      <c r="B302" s="19" t="s">
        <v>380</v>
      </c>
      <c r="C302" s="20" t="s">
        <v>587</v>
      </c>
      <c r="D302" s="66"/>
      <c r="E302" s="21" t="s">
        <v>959</v>
      </c>
      <c r="F302" s="22"/>
      <c r="G302" s="21" t="s">
        <v>936</v>
      </c>
      <c r="H302" s="21" t="s">
        <v>31</v>
      </c>
      <c r="I302" s="21" t="s">
        <v>441</v>
      </c>
    </row>
    <row r="303" spans="1:9" s="6" customFormat="1" ht="39.6" hidden="1" x14ac:dyDescent="0.25">
      <c r="A303" s="18"/>
      <c r="B303" s="19" t="s">
        <v>380</v>
      </c>
      <c r="C303" s="20" t="s">
        <v>588</v>
      </c>
      <c r="D303" s="66"/>
      <c r="E303" s="21" t="s">
        <v>959</v>
      </c>
      <c r="F303" s="22"/>
      <c r="G303" s="21" t="s">
        <v>936</v>
      </c>
      <c r="H303" s="21" t="s">
        <v>32</v>
      </c>
      <c r="I303" s="21" t="s">
        <v>441</v>
      </c>
    </row>
    <row r="304" spans="1:9" s="6" customFormat="1" ht="39.6" hidden="1" x14ac:dyDescent="0.25">
      <c r="A304" s="18"/>
      <c r="B304" s="19" t="s">
        <v>380</v>
      </c>
      <c r="C304" s="20" t="s">
        <v>619</v>
      </c>
      <c r="D304" s="66"/>
      <c r="E304" s="21" t="s">
        <v>959</v>
      </c>
      <c r="F304" s="48"/>
      <c r="G304" s="21" t="s">
        <v>936</v>
      </c>
      <c r="H304" s="21" t="s">
        <v>149</v>
      </c>
      <c r="I304" s="21" t="s">
        <v>441</v>
      </c>
    </row>
    <row r="305" spans="1:20" s="38" customFormat="1" ht="184.8" x14ac:dyDescent="0.25">
      <c r="A305" s="45" t="s">
        <v>194</v>
      </c>
      <c r="B305" s="46" t="s">
        <v>381</v>
      </c>
      <c r="C305" s="47" t="s">
        <v>877</v>
      </c>
      <c r="D305" s="66" t="s">
        <v>460</v>
      </c>
      <c r="E305" s="21" t="s">
        <v>1057</v>
      </c>
      <c r="F305" s="26"/>
      <c r="G305" s="21"/>
      <c r="H305" s="21" t="s">
        <v>1014</v>
      </c>
      <c r="I305" s="21" t="s">
        <v>418</v>
      </c>
    </row>
    <row r="306" spans="1:20" s="6" customFormat="1" ht="26.4" hidden="1" customHeight="1" x14ac:dyDescent="0.25">
      <c r="A306" s="18"/>
      <c r="B306" s="19" t="s">
        <v>381</v>
      </c>
      <c r="C306" s="20" t="s">
        <v>878</v>
      </c>
      <c r="D306" s="66"/>
      <c r="E306" s="21" t="s">
        <v>959</v>
      </c>
      <c r="F306" s="21"/>
      <c r="G306" s="21" t="s">
        <v>945</v>
      </c>
      <c r="H306" s="21" t="s">
        <v>146</v>
      </c>
      <c r="I306" s="21" t="s">
        <v>418</v>
      </c>
    </row>
    <row r="307" spans="1:20" s="6" customFormat="1" ht="198" hidden="1" customHeight="1" x14ac:dyDescent="0.25">
      <c r="A307" s="18" t="s">
        <v>198</v>
      </c>
      <c r="B307" s="19"/>
      <c r="C307" s="68" t="s">
        <v>617</v>
      </c>
      <c r="D307" s="66"/>
      <c r="E307" s="21"/>
      <c r="F307" s="21"/>
      <c r="G307" s="21" t="s">
        <v>945</v>
      </c>
      <c r="H307" s="21" t="s">
        <v>237</v>
      </c>
      <c r="I307" s="21"/>
    </row>
    <row r="308" spans="1:20" s="38" customFormat="1" ht="171.6" x14ac:dyDescent="0.25">
      <c r="A308" s="45" t="s">
        <v>194</v>
      </c>
      <c r="B308" s="46" t="s">
        <v>382</v>
      </c>
      <c r="C308" s="47" t="s">
        <v>879</v>
      </c>
      <c r="D308" s="66" t="s">
        <v>460</v>
      </c>
      <c r="E308" s="21" t="s">
        <v>1056</v>
      </c>
      <c r="F308" s="26"/>
      <c r="G308" s="21"/>
      <c r="H308" s="21" t="s">
        <v>1015</v>
      </c>
      <c r="I308" s="21" t="s">
        <v>418</v>
      </c>
    </row>
    <row r="309" spans="1:20" s="6" customFormat="1" ht="39.6" hidden="1" x14ac:dyDescent="0.25">
      <c r="A309" s="18"/>
      <c r="B309" s="19" t="s">
        <v>382</v>
      </c>
      <c r="C309" s="20" t="s">
        <v>880</v>
      </c>
      <c r="D309" s="66"/>
      <c r="E309" s="21" t="s">
        <v>959</v>
      </c>
      <c r="F309" s="22"/>
      <c r="G309" s="21" t="s">
        <v>945</v>
      </c>
      <c r="H309" s="21" t="s">
        <v>147</v>
      </c>
      <c r="I309" s="21" t="s">
        <v>418</v>
      </c>
    </row>
    <row r="310" spans="1:20" s="6" customFormat="1" ht="145.19999999999999" hidden="1" x14ac:dyDescent="0.25">
      <c r="A310" s="18" t="s">
        <v>198</v>
      </c>
      <c r="B310" s="19"/>
      <c r="C310" s="68" t="s">
        <v>618</v>
      </c>
      <c r="D310" s="66"/>
      <c r="E310" s="22"/>
      <c r="F310" s="22"/>
      <c r="G310" s="21" t="s">
        <v>945</v>
      </c>
      <c r="H310" s="21" t="s">
        <v>238</v>
      </c>
      <c r="I310" s="21"/>
    </row>
    <row r="311" spans="1:20" s="38" customFormat="1" ht="184.8" x14ac:dyDescent="0.25">
      <c r="A311" s="45" t="s">
        <v>194</v>
      </c>
      <c r="B311" s="46" t="s">
        <v>383</v>
      </c>
      <c r="C311" s="47" t="s">
        <v>881</v>
      </c>
      <c r="D311" s="66" t="s">
        <v>460</v>
      </c>
      <c r="E311" s="21" t="s">
        <v>1054</v>
      </c>
      <c r="F311" s="26"/>
      <c r="G311" s="21"/>
      <c r="H311" s="21" t="s">
        <v>1014</v>
      </c>
      <c r="I311" s="21" t="s">
        <v>441</v>
      </c>
    </row>
    <row r="312" spans="1:20" s="6" customFormat="1" ht="26.4" hidden="1" x14ac:dyDescent="0.25">
      <c r="A312" s="18"/>
      <c r="B312" s="19" t="s">
        <v>383</v>
      </c>
      <c r="C312" s="20" t="s">
        <v>882</v>
      </c>
      <c r="D312" s="66"/>
      <c r="E312" s="21" t="s">
        <v>959</v>
      </c>
      <c r="F312" s="22"/>
      <c r="G312" s="21" t="s">
        <v>945</v>
      </c>
      <c r="H312" s="21" t="s">
        <v>148</v>
      </c>
      <c r="I312" s="21" t="s">
        <v>441</v>
      </c>
    </row>
    <row r="313" spans="1:20" s="38" customFormat="1" ht="79.2" x14ac:dyDescent="0.25">
      <c r="A313" s="45" t="s">
        <v>194</v>
      </c>
      <c r="B313" s="46" t="s">
        <v>384</v>
      </c>
      <c r="C313" s="47" t="s">
        <v>883</v>
      </c>
      <c r="D313" s="66" t="s">
        <v>460</v>
      </c>
      <c r="E313" s="21" t="s">
        <v>1055</v>
      </c>
      <c r="F313" s="26"/>
      <c r="G313" s="21"/>
      <c r="H313" s="21" t="s">
        <v>1016</v>
      </c>
      <c r="I313" s="21" t="s">
        <v>441</v>
      </c>
    </row>
    <row r="314" spans="1:20" s="6" customFormat="1" ht="39.6" hidden="1" x14ac:dyDescent="0.25">
      <c r="A314" s="18"/>
      <c r="B314" s="19" t="s">
        <v>384</v>
      </c>
      <c r="C314" s="20" t="s">
        <v>884</v>
      </c>
      <c r="D314" s="66"/>
      <c r="E314" s="21" t="s">
        <v>959</v>
      </c>
      <c r="F314" s="21"/>
      <c r="G314" s="21" t="s">
        <v>936</v>
      </c>
      <c r="H314" s="21" t="s">
        <v>151</v>
      </c>
      <c r="I314" s="21" t="s">
        <v>441</v>
      </c>
    </row>
    <row r="315" spans="1:20" s="6" customFormat="1" ht="52.8" hidden="1" x14ac:dyDescent="0.25">
      <c r="A315" s="18" t="s">
        <v>209</v>
      </c>
      <c r="B315" s="19"/>
      <c r="C315" s="67" t="s">
        <v>620</v>
      </c>
      <c r="D315" s="66"/>
      <c r="E315" s="21"/>
      <c r="F315" s="21"/>
      <c r="G315" s="21" t="s">
        <v>936</v>
      </c>
      <c r="H315" s="21"/>
      <c r="I315" s="21"/>
    </row>
    <row r="316" spans="1:20" s="38" customFormat="1" hidden="1" x14ac:dyDescent="0.25">
      <c r="A316" s="15" t="s">
        <v>458</v>
      </c>
      <c r="B316" s="40" t="s">
        <v>22</v>
      </c>
      <c r="C316" s="33" t="s">
        <v>885</v>
      </c>
      <c r="D316" s="43" t="s">
        <v>319</v>
      </c>
      <c r="E316" s="44"/>
      <c r="F316" s="44"/>
      <c r="G316" s="44"/>
      <c r="H316" s="44"/>
      <c r="I316" s="44"/>
      <c r="J316" s="41"/>
      <c r="K316" s="41"/>
      <c r="L316" s="41"/>
      <c r="M316" s="41"/>
      <c r="N316" s="41"/>
      <c r="O316" s="41"/>
      <c r="P316" s="41"/>
      <c r="Q316" s="41"/>
      <c r="R316" s="41"/>
      <c r="S316" s="41"/>
      <c r="T316" s="41"/>
    </row>
    <row r="317" spans="1:20" s="38" customFormat="1" ht="79.2" x14ac:dyDescent="0.25">
      <c r="A317" s="45" t="s">
        <v>194</v>
      </c>
      <c r="B317" s="46" t="s">
        <v>23</v>
      </c>
      <c r="C317" s="47" t="s">
        <v>886</v>
      </c>
      <c r="D317" s="66" t="s">
        <v>460</v>
      </c>
      <c r="E317" s="21" t="s">
        <v>1053</v>
      </c>
      <c r="F317" s="26"/>
      <c r="G317" s="21"/>
      <c r="H317" s="21" t="s">
        <v>1139</v>
      </c>
      <c r="I317" s="21" t="s">
        <v>423</v>
      </c>
    </row>
    <row r="318" spans="1:20" s="6" customFormat="1" ht="39.6" hidden="1" x14ac:dyDescent="0.25">
      <c r="A318" s="18"/>
      <c r="B318" s="19" t="s">
        <v>23</v>
      </c>
      <c r="C318" s="20" t="s">
        <v>571</v>
      </c>
      <c r="D318" s="66"/>
      <c r="E318" s="21" t="s">
        <v>959</v>
      </c>
      <c r="F318" s="26"/>
      <c r="G318" s="21" t="s">
        <v>942</v>
      </c>
      <c r="H318" s="21" t="s">
        <v>14</v>
      </c>
      <c r="I318" s="21" t="s">
        <v>423</v>
      </c>
    </row>
    <row r="319" spans="1:20" s="6" customFormat="1" ht="290.39999999999998" hidden="1" x14ac:dyDescent="0.25">
      <c r="A319" s="18" t="s">
        <v>198</v>
      </c>
      <c r="B319" s="19"/>
      <c r="C319" s="68" t="s">
        <v>572</v>
      </c>
      <c r="D319" s="66"/>
      <c r="E319" s="26"/>
      <c r="F319" s="26"/>
      <c r="G319" s="21" t="s">
        <v>942</v>
      </c>
      <c r="H319" s="21" t="s">
        <v>230</v>
      </c>
      <c r="I319" s="21"/>
    </row>
    <row r="320" spans="1:20" s="6" customFormat="1" ht="39.6" hidden="1" x14ac:dyDescent="0.25">
      <c r="A320" s="18"/>
      <c r="B320" s="19" t="s">
        <v>23</v>
      </c>
      <c r="C320" s="20" t="s">
        <v>621</v>
      </c>
      <c r="D320" s="66"/>
      <c r="E320" s="21" t="s">
        <v>959</v>
      </c>
      <c r="F320" s="22"/>
      <c r="G320" s="21" t="s">
        <v>942</v>
      </c>
      <c r="H320" s="21" t="s">
        <v>152</v>
      </c>
      <c r="I320" s="21" t="s">
        <v>423</v>
      </c>
    </row>
    <row r="321" spans="1:9" s="38" customFormat="1" ht="39.6" x14ac:dyDescent="0.25">
      <c r="A321" s="45" t="s">
        <v>194</v>
      </c>
      <c r="B321" s="46" t="s">
        <v>25</v>
      </c>
      <c r="C321" s="47" t="s">
        <v>887</v>
      </c>
      <c r="D321" s="66" t="s">
        <v>460</v>
      </c>
      <c r="E321" s="21" t="s">
        <v>1052</v>
      </c>
      <c r="F321" s="26"/>
      <c r="G321" s="21"/>
      <c r="H321" s="21" t="s">
        <v>1138</v>
      </c>
      <c r="I321" s="21" t="s">
        <v>425</v>
      </c>
    </row>
    <row r="322" spans="1:9" s="6" customFormat="1" ht="26.4" hidden="1" x14ac:dyDescent="0.25">
      <c r="A322" s="18"/>
      <c r="B322" s="19" t="s">
        <v>25</v>
      </c>
      <c r="C322" s="20" t="s">
        <v>888</v>
      </c>
      <c r="D322" s="66"/>
      <c r="E322" s="21" t="s">
        <v>959</v>
      </c>
      <c r="F322" s="48"/>
      <c r="G322" s="21" t="s">
        <v>938</v>
      </c>
      <c r="H322" s="21" t="s">
        <v>37</v>
      </c>
      <c r="I322" s="21" t="s">
        <v>425</v>
      </c>
    </row>
    <row r="323" spans="1:9" s="38" customFormat="1" ht="52.8" x14ac:dyDescent="0.25">
      <c r="A323" s="45" t="s">
        <v>194</v>
      </c>
      <c r="B323" s="46" t="s">
        <v>29</v>
      </c>
      <c r="C323" s="47" t="s">
        <v>889</v>
      </c>
      <c r="D323" s="66" t="s">
        <v>460</v>
      </c>
      <c r="E323" s="21" t="s">
        <v>1052</v>
      </c>
      <c r="F323" s="26"/>
      <c r="G323" s="21"/>
      <c r="H323" s="21" t="s">
        <v>1137</v>
      </c>
      <c r="I323" s="21" t="s">
        <v>425</v>
      </c>
    </row>
    <row r="324" spans="1:9" s="6" customFormat="1" ht="26.4" hidden="1" x14ac:dyDescent="0.25">
      <c r="A324" s="18"/>
      <c r="B324" s="19" t="s">
        <v>29</v>
      </c>
      <c r="C324" s="20" t="s">
        <v>890</v>
      </c>
      <c r="D324" s="66"/>
      <c r="E324" s="21" t="s">
        <v>959</v>
      </c>
      <c r="F324" s="21"/>
      <c r="G324" s="21" t="s">
        <v>938</v>
      </c>
      <c r="H324" s="21" t="s">
        <v>137</v>
      </c>
      <c r="I324" s="21" t="s">
        <v>425</v>
      </c>
    </row>
    <row r="325" spans="1:9" s="38" customFormat="1" ht="39.6" x14ac:dyDescent="0.25">
      <c r="A325" s="45" t="s">
        <v>194</v>
      </c>
      <c r="B325" s="46" t="s">
        <v>385</v>
      </c>
      <c r="C325" s="47" t="s">
        <v>891</v>
      </c>
      <c r="D325" s="66" t="s">
        <v>460</v>
      </c>
      <c r="E325" s="21" t="s">
        <v>1052</v>
      </c>
      <c r="F325" s="26"/>
      <c r="G325" s="21"/>
      <c r="H325" s="21" t="s">
        <v>1136</v>
      </c>
      <c r="I325" s="21" t="s">
        <v>442</v>
      </c>
    </row>
    <row r="326" spans="1:9" s="6" customFormat="1" ht="39.6" hidden="1" x14ac:dyDescent="0.25">
      <c r="A326" s="18"/>
      <c r="B326" s="19" t="s">
        <v>385</v>
      </c>
      <c r="C326" s="20" t="s">
        <v>892</v>
      </c>
      <c r="D326" s="66"/>
      <c r="E326" s="21" t="s">
        <v>959</v>
      </c>
      <c r="F326" s="48"/>
      <c r="G326" s="21" t="s">
        <v>946</v>
      </c>
      <c r="H326" s="21" t="s">
        <v>141</v>
      </c>
      <c r="I326" s="21" t="s">
        <v>442</v>
      </c>
    </row>
    <row r="327" spans="1:9" s="6" customFormat="1" ht="52.8" hidden="1" x14ac:dyDescent="0.25">
      <c r="A327" s="18" t="s">
        <v>198</v>
      </c>
      <c r="B327" s="19"/>
      <c r="C327" s="68" t="s">
        <v>605</v>
      </c>
      <c r="D327" s="66"/>
      <c r="E327" s="21"/>
      <c r="F327" s="21"/>
      <c r="G327" s="21" t="s">
        <v>946</v>
      </c>
      <c r="H327" s="21" t="s">
        <v>234</v>
      </c>
      <c r="I327" s="21"/>
    </row>
    <row r="328" spans="1:9" s="38" customFormat="1" ht="52.8" x14ac:dyDescent="0.25">
      <c r="A328" s="45" t="s">
        <v>195</v>
      </c>
      <c r="B328" s="46" t="s">
        <v>386</v>
      </c>
      <c r="C328" s="47" t="s">
        <v>893</v>
      </c>
      <c r="D328" s="66" t="s">
        <v>460</v>
      </c>
      <c r="E328" s="21" t="s">
        <v>1052</v>
      </c>
      <c r="F328" s="26"/>
      <c r="G328" s="21"/>
      <c r="H328" s="21" t="s">
        <v>1135</v>
      </c>
      <c r="I328" s="21" t="s">
        <v>425</v>
      </c>
    </row>
    <row r="329" spans="1:9" s="6" customFormat="1" ht="26.4" hidden="1" x14ac:dyDescent="0.25">
      <c r="A329" s="18"/>
      <c r="B329" s="19" t="s">
        <v>386</v>
      </c>
      <c r="C329" s="20" t="s">
        <v>894</v>
      </c>
      <c r="D329" s="66"/>
      <c r="E329" s="21" t="s">
        <v>959</v>
      </c>
      <c r="F329" s="22"/>
      <c r="G329" s="21" t="s">
        <v>938</v>
      </c>
      <c r="H329" s="21" t="s">
        <v>138</v>
      </c>
      <c r="I329" s="21" t="s">
        <v>425</v>
      </c>
    </row>
    <row r="330" spans="1:9" s="6" customFormat="1" ht="92.4" hidden="1" x14ac:dyDescent="0.25">
      <c r="A330" s="18" t="s">
        <v>198</v>
      </c>
      <c r="B330" s="19"/>
      <c r="C330" s="68" t="s">
        <v>602</v>
      </c>
      <c r="D330" s="66"/>
      <c r="E330" s="22"/>
      <c r="F330" s="22"/>
      <c r="G330" s="21" t="s">
        <v>938</v>
      </c>
      <c r="H330" s="21" t="s">
        <v>233</v>
      </c>
      <c r="I330" s="21"/>
    </row>
    <row r="331" spans="1:9" s="6" customFormat="1" ht="52.8" hidden="1" x14ac:dyDescent="0.25">
      <c r="A331" s="18" t="s">
        <v>209</v>
      </c>
      <c r="B331" s="19"/>
      <c r="C331" s="67" t="s">
        <v>603</v>
      </c>
      <c r="D331" s="66"/>
      <c r="E331" s="22"/>
      <c r="F331" s="22"/>
      <c r="G331" s="21" t="s">
        <v>938</v>
      </c>
      <c r="H331" s="21"/>
      <c r="I331" s="21"/>
    </row>
    <row r="332" spans="1:9" s="38" customFormat="1" ht="39.6" x14ac:dyDescent="0.25">
      <c r="A332" s="45" t="s">
        <v>194</v>
      </c>
      <c r="B332" s="46" t="s">
        <v>387</v>
      </c>
      <c r="C332" s="47" t="s">
        <v>895</v>
      </c>
      <c r="D332" s="66" t="s">
        <v>460</v>
      </c>
      <c r="E332" s="21" t="s">
        <v>1051</v>
      </c>
      <c r="F332" s="26"/>
      <c r="G332" s="21"/>
      <c r="H332" s="21" t="s">
        <v>1134</v>
      </c>
      <c r="I332" s="21" t="s">
        <v>430</v>
      </c>
    </row>
    <row r="333" spans="1:9" s="6" customFormat="1" ht="39.6" hidden="1" x14ac:dyDescent="0.25">
      <c r="A333" s="18"/>
      <c r="B333" s="19" t="s">
        <v>387</v>
      </c>
      <c r="C333" s="20" t="s">
        <v>896</v>
      </c>
      <c r="D333" s="66"/>
      <c r="E333" s="21" t="s">
        <v>959</v>
      </c>
      <c r="F333" s="26"/>
      <c r="G333" s="21" t="s">
        <v>942</v>
      </c>
      <c r="H333" s="21" t="s">
        <v>154</v>
      </c>
      <c r="I333" s="21" t="s">
        <v>430</v>
      </c>
    </row>
    <row r="334" spans="1:9" s="38" customFormat="1" ht="39.6" x14ac:dyDescent="0.25">
      <c r="A334" s="45" t="s">
        <v>194</v>
      </c>
      <c r="B334" s="46" t="s">
        <v>388</v>
      </c>
      <c r="C334" s="47" t="s">
        <v>897</v>
      </c>
      <c r="D334" s="66" t="s">
        <v>460</v>
      </c>
      <c r="E334" s="21" t="s">
        <v>1050</v>
      </c>
      <c r="F334" s="26"/>
      <c r="G334" s="21"/>
      <c r="H334" s="21" t="s">
        <v>1133</v>
      </c>
      <c r="I334" s="21" t="s">
        <v>443</v>
      </c>
    </row>
    <row r="335" spans="1:9" s="6" customFormat="1" ht="26.4" hidden="1" x14ac:dyDescent="0.25">
      <c r="A335" s="18"/>
      <c r="B335" s="19" t="s">
        <v>388</v>
      </c>
      <c r="C335" s="20" t="s">
        <v>898</v>
      </c>
      <c r="D335" s="66"/>
      <c r="E335" s="21" t="s">
        <v>959</v>
      </c>
      <c r="F335" s="22"/>
      <c r="G335" s="21" t="s">
        <v>942</v>
      </c>
      <c r="H335" s="21" t="s">
        <v>48</v>
      </c>
      <c r="I335" s="21" t="s">
        <v>443</v>
      </c>
    </row>
    <row r="336" spans="1:9" s="6" customFormat="1" ht="224.4" hidden="1" x14ac:dyDescent="0.25">
      <c r="A336" s="18" t="s">
        <v>198</v>
      </c>
      <c r="B336" s="19"/>
      <c r="C336" s="68" t="s">
        <v>630</v>
      </c>
      <c r="D336" s="66"/>
      <c r="E336" s="22"/>
      <c r="F336" s="22"/>
      <c r="G336" s="21" t="s">
        <v>942</v>
      </c>
      <c r="H336" s="21" t="s">
        <v>243</v>
      </c>
      <c r="I336" s="21"/>
    </row>
    <row r="337" spans="1:9" s="38" customFormat="1" ht="66" x14ac:dyDescent="0.25">
      <c r="A337" s="45" t="s">
        <v>194</v>
      </c>
      <c r="B337" s="46" t="s">
        <v>389</v>
      </c>
      <c r="C337" s="47" t="s">
        <v>899</v>
      </c>
      <c r="D337" s="66" t="s">
        <v>460</v>
      </c>
      <c r="E337" s="21" t="s">
        <v>1049</v>
      </c>
      <c r="F337" s="26"/>
      <c r="G337" s="21"/>
      <c r="H337" s="21" t="s">
        <v>1132</v>
      </c>
      <c r="I337" s="21" t="s">
        <v>422</v>
      </c>
    </row>
    <row r="338" spans="1:9" s="6" customFormat="1" ht="52.8" hidden="1" x14ac:dyDescent="0.25">
      <c r="A338" s="18"/>
      <c r="B338" s="19" t="s">
        <v>389</v>
      </c>
      <c r="C338" s="20" t="s">
        <v>900</v>
      </c>
      <c r="D338" s="66"/>
      <c r="E338" s="21" t="s">
        <v>959</v>
      </c>
      <c r="F338" s="22"/>
      <c r="G338" s="21" t="s">
        <v>942</v>
      </c>
      <c r="H338" s="21" t="s">
        <v>53</v>
      </c>
      <c r="I338" s="21" t="s">
        <v>422</v>
      </c>
    </row>
    <row r="339" spans="1:9" s="6" customFormat="1" ht="79.2" hidden="1" x14ac:dyDescent="0.25">
      <c r="A339" s="18" t="s">
        <v>198</v>
      </c>
      <c r="B339" s="19"/>
      <c r="C339" s="68" t="s">
        <v>639</v>
      </c>
      <c r="D339" s="66"/>
      <c r="E339" s="22"/>
      <c r="F339" s="22"/>
      <c r="G339" s="21" t="s">
        <v>942</v>
      </c>
      <c r="H339" s="21" t="s">
        <v>246</v>
      </c>
      <c r="I339" s="21"/>
    </row>
    <row r="340" spans="1:9" s="6" customFormat="1" ht="39.6" hidden="1" x14ac:dyDescent="0.25">
      <c r="A340" s="18"/>
      <c r="B340" s="19" t="s">
        <v>389</v>
      </c>
      <c r="C340" s="20" t="s">
        <v>681</v>
      </c>
      <c r="D340" s="66"/>
      <c r="E340" s="21" t="s">
        <v>959</v>
      </c>
      <c r="F340" s="22"/>
      <c r="G340" s="21" t="s">
        <v>942</v>
      </c>
      <c r="H340" s="21" t="s">
        <v>187</v>
      </c>
      <c r="I340" s="21" t="s">
        <v>422</v>
      </c>
    </row>
    <row r="341" spans="1:9" s="6" customFormat="1" ht="132" hidden="1" x14ac:dyDescent="0.25">
      <c r="A341" s="18" t="s">
        <v>198</v>
      </c>
      <c r="B341" s="19"/>
      <c r="C341" s="68" t="s">
        <v>682</v>
      </c>
      <c r="D341" s="66"/>
      <c r="E341" s="22"/>
      <c r="F341" s="22"/>
      <c r="G341" s="21" t="s">
        <v>942</v>
      </c>
      <c r="H341" s="21" t="s">
        <v>259</v>
      </c>
      <c r="I341" s="21"/>
    </row>
    <row r="342" spans="1:9" s="38" customFormat="1" ht="184.8" x14ac:dyDescent="0.25">
      <c r="A342" s="45" t="s">
        <v>195</v>
      </c>
      <c r="B342" s="46" t="s">
        <v>390</v>
      </c>
      <c r="C342" s="88" t="s">
        <v>964</v>
      </c>
      <c r="D342" s="66" t="s">
        <v>460</v>
      </c>
      <c r="E342" s="21" t="s">
        <v>1048</v>
      </c>
      <c r="F342" s="26"/>
      <c r="G342" s="21"/>
      <c r="H342" s="22" t="s">
        <v>1017</v>
      </c>
      <c r="I342" s="21" t="s">
        <v>444</v>
      </c>
    </row>
    <row r="343" spans="1:9" s="38" customFormat="1" ht="39.6" x14ac:dyDescent="0.25">
      <c r="A343" s="45" t="s">
        <v>194</v>
      </c>
      <c r="B343" s="46" t="s">
        <v>391</v>
      </c>
      <c r="C343" s="88" t="s">
        <v>966</v>
      </c>
      <c r="D343" s="66" t="s">
        <v>460</v>
      </c>
      <c r="E343" s="21" t="s">
        <v>1044</v>
      </c>
      <c r="F343" s="26"/>
      <c r="G343" s="21"/>
      <c r="H343" s="22" t="s">
        <v>1045</v>
      </c>
      <c r="I343" s="21" t="s">
        <v>433</v>
      </c>
    </row>
    <row r="344" spans="1:9" s="38" customFormat="1" ht="198" x14ac:dyDescent="0.25">
      <c r="A344" s="45" t="s">
        <v>194</v>
      </c>
      <c r="B344" s="46" t="s">
        <v>392</v>
      </c>
      <c r="C344" s="88" t="s">
        <v>965</v>
      </c>
      <c r="D344" s="66" t="s">
        <v>460</v>
      </c>
      <c r="E344" s="21" t="s">
        <v>1047</v>
      </c>
      <c r="F344" s="26"/>
      <c r="G344" s="21"/>
      <c r="H344" s="22" t="s">
        <v>1018</v>
      </c>
      <c r="I344" s="21" t="s">
        <v>424</v>
      </c>
    </row>
    <row r="345" spans="1:9" s="38" customFormat="1" ht="118.8" x14ac:dyDescent="0.25">
      <c r="A345" s="45" t="s">
        <v>194</v>
      </c>
      <c r="B345" s="46" t="s">
        <v>393</v>
      </c>
      <c r="C345" s="88" t="s">
        <v>967</v>
      </c>
      <c r="D345" s="66" t="s">
        <v>460</v>
      </c>
      <c r="E345" s="21" t="s">
        <v>1043</v>
      </c>
      <c r="F345" s="26"/>
      <c r="G345" s="21"/>
      <c r="H345" s="22" t="s">
        <v>1046</v>
      </c>
      <c r="I345" s="21" t="s">
        <v>424</v>
      </c>
    </row>
    <row r="346" spans="1:9" s="38" customFormat="1" ht="66" x14ac:dyDescent="0.25">
      <c r="A346" s="45" t="s">
        <v>195</v>
      </c>
      <c r="B346" s="46" t="s">
        <v>394</v>
      </c>
      <c r="C346" s="47" t="s">
        <v>901</v>
      </c>
      <c r="D346" s="66" t="s">
        <v>460</v>
      </c>
      <c r="E346" s="21" t="s">
        <v>1042</v>
      </c>
      <c r="F346" s="26"/>
      <c r="G346" s="21"/>
      <c r="H346" s="21" t="s">
        <v>1041</v>
      </c>
      <c r="I346" s="21" t="s">
        <v>430</v>
      </c>
    </row>
    <row r="347" spans="1:9" s="6" customFormat="1" ht="26.4" hidden="1" x14ac:dyDescent="0.25">
      <c r="A347" s="18"/>
      <c r="B347" s="19" t="s">
        <v>394</v>
      </c>
      <c r="C347" s="20" t="s">
        <v>902</v>
      </c>
      <c r="D347" s="66"/>
      <c r="E347" s="21" t="s">
        <v>959</v>
      </c>
      <c r="F347" s="26"/>
      <c r="G347" s="21" t="s">
        <v>942</v>
      </c>
      <c r="H347" s="21" t="s">
        <v>193</v>
      </c>
      <c r="I347" s="21" t="s">
        <v>430</v>
      </c>
    </row>
    <row r="348" spans="1:9" s="6" customFormat="1" ht="369.6" hidden="1" x14ac:dyDescent="0.25">
      <c r="A348" s="18" t="s">
        <v>209</v>
      </c>
      <c r="B348" s="19"/>
      <c r="C348" s="67" t="s">
        <v>631</v>
      </c>
      <c r="D348" s="66"/>
      <c r="E348" s="26"/>
      <c r="F348" s="26"/>
      <c r="G348" s="21" t="s">
        <v>942</v>
      </c>
      <c r="H348" s="21"/>
      <c r="I348" s="21"/>
    </row>
    <row r="349" spans="1:9" s="38" customFormat="1" ht="39.6" x14ac:dyDescent="0.25">
      <c r="A349" s="45" t="s">
        <v>194</v>
      </c>
      <c r="B349" s="46" t="s">
        <v>395</v>
      </c>
      <c r="C349" s="47" t="s">
        <v>903</v>
      </c>
      <c r="D349" s="66" t="s">
        <v>460</v>
      </c>
      <c r="E349" s="21" t="s">
        <v>1042</v>
      </c>
      <c r="F349" s="26"/>
      <c r="G349" s="21"/>
      <c r="H349" s="21" t="s">
        <v>1040</v>
      </c>
      <c r="I349" s="21" t="s">
        <v>445</v>
      </c>
    </row>
    <row r="350" spans="1:9" s="6" customFormat="1" ht="26.4" hidden="1" x14ac:dyDescent="0.25">
      <c r="A350" s="18"/>
      <c r="B350" s="19" t="s">
        <v>395</v>
      </c>
      <c r="C350" s="20" t="s">
        <v>904</v>
      </c>
      <c r="D350" s="66"/>
      <c r="E350" s="21" t="s">
        <v>959</v>
      </c>
      <c r="F350" s="22"/>
      <c r="G350" s="21" t="s">
        <v>940</v>
      </c>
      <c r="H350" s="21" t="s">
        <v>180</v>
      </c>
      <c r="I350" s="21" t="s">
        <v>445</v>
      </c>
    </row>
    <row r="351" spans="1:9" s="6" customFormat="1" ht="158.4" hidden="1" x14ac:dyDescent="0.25">
      <c r="A351" s="18" t="s">
        <v>198</v>
      </c>
      <c r="B351" s="19"/>
      <c r="C351" s="68" t="s">
        <v>676</v>
      </c>
      <c r="D351" s="66"/>
      <c r="E351" s="22"/>
      <c r="F351" s="22"/>
      <c r="G351" s="21" t="s">
        <v>940</v>
      </c>
      <c r="H351" s="21" t="s">
        <v>256</v>
      </c>
      <c r="I351" s="21"/>
    </row>
    <row r="352" spans="1:9" s="6" customFormat="1" ht="105.6" hidden="1" x14ac:dyDescent="0.25">
      <c r="A352" s="18" t="s">
        <v>198</v>
      </c>
      <c r="B352" s="19"/>
      <c r="C352" s="68" t="s">
        <v>677</v>
      </c>
      <c r="D352" s="66"/>
      <c r="E352" s="22"/>
      <c r="F352" s="22"/>
      <c r="G352" s="21" t="s">
        <v>940</v>
      </c>
      <c r="H352" s="21" t="s">
        <v>257</v>
      </c>
      <c r="I352" s="21"/>
    </row>
    <row r="353" spans="1:9" s="38" customFormat="1" ht="118.8" x14ac:dyDescent="0.25">
      <c r="A353" s="45" t="s">
        <v>195</v>
      </c>
      <c r="B353" s="46" t="s">
        <v>396</v>
      </c>
      <c r="C353" s="47" t="s">
        <v>905</v>
      </c>
      <c r="D353" s="66" t="s">
        <v>460</v>
      </c>
      <c r="E353" s="21" t="s">
        <v>1038</v>
      </c>
      <c r="F353" s="26"/>
      <c r="G353" s="21"/>
      <c r="H353" s="21" t="s">
        <v>1019</v>
      </c>
      <c r="I353" s="21" t="s">
        <v>429</v>
      </c>
    </row>
    <row r="354" spans="1:9" s="6" customFormat="1" ht="26.4" hidden="1" x14ac:dyDescent="0.25">
      <c r="A354" s="18"/>
      <c r="B354" s="19" t="s">
        <v>396</v>
      </c>
      <c r="C354" s="20" t="s">
        <v>906</v>
      </c>
      <c r="D354" s="66"/>
      <c r="E354" s="21" t="s">
        <v>959</v>
      </c>
      <c r="F354" s="21"/>
      <c r="G354" s="21" t="s">
        <v>942</v>
      </c>
      <c r="H354" s="21" t="s">
        <v>49</v>
      </c>
      <c r="I354" s="21" t="s">
        <v>429</v>
      </c>
    </row>
    <row r="355" spans="1:9" s="6" customFormat="1" ht="132" hidden="1" x14ac:dyDescent="0.25">
      <c r="A355" s="18" t="s">
        <v>198</v>
      </c>
      <c r="B355" s="19"/>
      <c r="C355" s="68" t="s">
        <v>632</v>
      </c>
      <c r="D355" s="66"/>
      <c r="E355" s="21"/>
      <c r="F355" s="21"/>
      <c r="G355" s="21" t="s">
        <v>942</v>
      </c>
      <c r="H355" s="21" t="s">
        <v>207</v>
      </c>
      <c r="I355" s="21"/>
    </row>
    <row r="356" spans="1:9" s="6" customFormat="1" ht="264" hidden="1" x14ac:dyDescent="0.25">
      <c r="A356" s="18" t="s">
        <v>209</v>
      </c>
      <c r="B356" s="19"/>
      <c r="C356" s="67" t="s">
        <v>633</v>
      </c>
      <c r="D356" s="66"/>
      <c r="E356" s="21"/>
      <c r="F356" s="21"/>
      <c r="G356" s="21" t="s">
        <v>942</v>
      </c>
      <c r="H356" s="21"/>
      <c r="I356" s="21"/>
    </row>
    <row r="357" spans="1:9" s="6" customFormat="1" ht="39.6" hidden="1" x14ac:dyDescent="0.25">
      <c r="A357" s="18"/>
      <c r="B357" s="19" t="s">
        <v>396</v>
      </c>
      <c r="C357" s="20" t="s">
        <v>634</v>
      </c>
      <c r="D357" s="66"/>
      <c r="E357" s="21" t="s">
        <v>959</v>
      </c>
      <c r="F357" s="21"/>
      <c r="G357" s="21" t="s">
        <v>942</v>
      </c>
      <c r="H357" s="21" t="s">
        <v>50</v>
      </c>
      <c r="I357" s="21" t="s">
        <v>429</v>
      </c>
    </row>
    <row r="358" spans="1:9" s="6" customFormat="1" ht="92.4" hidden="1" x14ac:dyDescent="0.25">
      <c r="A358" s="18" t="s">
        <v>209</v>
      </c>
      <c r="B358" s="19"/>
      <c r="C358" s="67" t="s">
        <v>635</v>
      </c>
      <c r="D358" s="66"/>
      <c r="E358" s="21"/>
      <c r="F358" s="21"/>
      <c r="G358" s="21" t="s">
        <v>942</v>
      </c>
      <c r="H358" s="21"/>
      <c r="I358" s="21"/>
    </row>
    <row r="359" spans="1:9" s="6" customFormat="1" ht="39.6" hidden="1" x14ac:dyDescent="0.25">
      <c r="A359" s="18"/>
      <c r="B359" s="19" t="s">
        <v>396</v>
      </c>
      <c r="C359" s="20" t="s">
        <v>636</v>
      </c>
      <c r="D359" s="66"/>
      <c r="E359" s="21" t="s">
        <v>959</v>
      </c>
      <c r="F359" s="21"/>
      <c r="G359" s="21" t="s">
        <v>942</v>
      </c>
      <c r="H359" s="21" t="s">
        <v>51</v>
      </c>
      <c r="I359" s="21" t="s">
        <v>429</v>
      </c>
    </row>
    <row r="360" spans="1:9" s="38" customFormat="1" ht="198" x14ac:dyDescent="0.25">
      <c r="A360" s="45" t="s">
        <v>194</v>
      </c>
      <c r="B360" s="46" t="s">
        <v>397</v>
      </c>
      <c r="C360" s="88" t="s">
        <v>968</v>
      </c>
      <c r="D360" s="66" t="s">
        <v>460</v>
      </c>
      <c r="E360" s="21" t="s">
        <v>1039</v>
      </c>
      <c r="F360" s="26"/>
      <c r="G360" s="21"/>
      <c r="H360" s="22" t="s">
        <v>1020</v>
      </c>
      <c r="I360" s="21" t="s">
        <v>429</v>
      </c>
    </row>
    <row r="361" spans="1:9" s="38" customFormat="1" ht="105.6" x14ac:dyDescent="0.25">
      <c r="A361" s="45" t="s">
        <v>194</v>
      </c>
      <c r="B361" s="46" t="s">
        <v>398</v>
      </c>
      <c r="C361" s="47" t="s">
        <v>907</v>
      </c>
      <c r="D361" s="66" t="s">
        <v>460</v>
      </c>
      <c r="E361" s="21" t="s">
        <v>1035</v>
      </c>
      <c r="F361" s="26"/>
      <c r="G361" s="21"/>
      <c r="H361" s="21" t="s">
        <v>1021</v>
      </c>
      <c r="I361" s="21" t="s">
        <v>429</v>
      </c>
    </row>
    <row r="362" spans="1:9" s="6" customFormat="1" ht="39.6" hidden="1" x14ac:dyDescent="0.25">
      <c r="A362" s="18"/>
      <c r="B362" s="19" t="s">
        <v>398</v>
      </c>
      <c r="C362" s="20" t="s">
        <v>908</v>
      </c>
      <c r="D362" s="66"/>
      <c r="E362" s="21" t="s">
        <v>959</v>
      </c>
      <c r="F362" s="21"/>
      <c r="G362" s="21" t="s">
        <v>942</v>
      </c>
      <c r="H362" s="21" t="s">
        <v>156</v>
      </c>
      <c r="I362" s="21" t="s">
        <v>429</v>
      </c>
    </row>
    <row r="363" spans="1:9" s="6" customFormat="1" ht="66" hidden="1" x14ac:dyDescent="0.25">
      <c r="A363" s="18" t="s">
        <v>198</v>
      </c>
      <c r="B363" s="19"/>
      <c r="C363" s="68" t="s">
        <v>637</v>
      </c>
      <c r="D363" s="66"/>
      <c r="E363" s="21"/>
      <c r="F363" s="21"/>
      <c r="G363" s="21" t="s">
        <v>942</v>
      </c>
      <c r="H363" s="21" t="s">
        <v>244</v>
      </c>
      <c r="I363" s="21"/>
    </row>
    <row r="364" spans="1:9" s="38" customFormat="1" ht="52.8" x14ac:dyDescent="0.25">
      <c r="A364" s="45" t="s">
        <v>194</v>
      </c>
      <c r="B364" s="46" t="s">
        <v>399</v>
      </c>
      <c r="C364" s="47" t="s">
        <v>909</v>
      </c>
      <c r="D364" s="66" t="s">
        <v>460</v>
      </c>
      <c r="E364" s="21" t="s">
        <v>1036</v>
      </c>
      <c r="F364" s="26"/>
      <c r="G364" s="21"/>
      <c r="H364" s="21" t="s">
        <v>1034</v>
      </c>
      <c r="I364" s="21" t="s">
        <v>446</v>
      </c>
    </row>
    <row r="365" spans="1:9" s="6" customFormat="1" ht="39.6" hidden="1" x14ac:dyDescent="0.25">
      <c r="A365" s="18"/>
      <c r="B365" s="19" t="s">
        <v>399</v>
      </c>
      <c r="C365" s="20" t="s">
        <v>910</v>
      </c>
      <c r="D365" s="66"/>
      <c r="E365" s="21" t="s">
        <v>959</v>
      </c>
      <c r="F365" s="48"/>
      <c r="G365" s="21" t="s">
        <v>942</v>
      </c>
      <c r="H365" s="21" t="s">
        <v>140</v>
      </c>
      <c r="I365" s="21" t="s">
        <v>446</v>
      </c>
    </row>
    <row r="366" spans="1:9" s="38" customFormat="1" ht="52.8" x14ac:dyDescent="0.25">
      <c r="A366" s="45" t="s">
        <v>194</v>
      </c>
      <c r="B366" s="46" t="s">
        <v>400</v>
      </c>
      <c r="C366" s="47" t="s">
        <v>911</v>
      </c>
      <c r="D366" s="66" t="s">
        <v>460</v>
      </c>
      <c r="E366" s="21" t="s">
        <v>1037</v>
      </c>
      <c r="F366" s="26"/>
      <c r="G366" s="21"/>
      <c r="H366" s="21" t="s">
        <v>1033</v>
      </c>
      <c r="I366" s="21" t="s">
        <v>447</v>
      </c>
    </row>
    <row r="367" spans="1:9" s="6" customFormat="1" ht="26.4" hidden="1" x14ac:dyDescent="0.25">
      <c r="A367" s="18"/>
      <c r="B367" s="19" t="s">
        <v>400</v>
      </c>
      <c r="C367" s="20" t="s">
        <v>912</v>
      </c>
      <c r="D367" s="66"/>
      <c r="E367" s="21" t="s">
        <v>959</v>
      </c>
      <c r="F367" s="22"/>
      <c r="G367" s="21" t="s">
        <v>942</v>
      </c>
      <c r="H367" s="21" t="s">
        <v>52</v>
      </c>
      <c r="I367" s="21" t="s">
        <v>447</v>
      </c>
    </row>
    <row r="368" spans="1:9" s="6" customFormat="1" ht="158.4" hidden="1" x14ac:dyDescent="0.25">
      <c r="A368" s="18" t="s">
        <v>198</v>
      </c>
      <c r="B368" s="19"/>
      <c r="C368" s="68" t="s">
        <v>638</v>
      </c>
      <c r="D368" s="66"/>
      <c r="E368" s="21"/>
      <c r="F368" s="21"/>
      <c r="G368" s="21" t="s">
        <v>942</v>
      </c>
      <c r="H368" s="21" t="s">
        <v>245</v>
      </c>
      <c r="I368" s="21"/>
    </row>
    <row r="369" spans="1:9" s="6" customFormat="1" ht="39.6" hidden="1" x14ac:dyDescent="0.25">
      <c r="A369" s="18"/>
      <c r="B369" s="19" t="s">
        <v>400</v>
      </c>
      <c r="C369" s="20" t="s">
        <v>640</v>
      </c>
      <c r="D369" s="66"/>
      <c r="E369" s="21" t="s">
        <v>959</v>
      </c>
      <c r="F369" s="21"/>
      <c r="G369" s="21" t="s">
        <v>942</v>
      </c>
      <c r="H369" s="21" t="s">
        <v>157</v>
      </c>
      <c r="I369" s="21" t="s">
        <v>447</v>
      </c>
    </row>
    <row r="370" spans="1:9" s="38" customFormat="1" ht="39.6" x14ac:dyDescent="0.25">
      <c r="A370" s="45" t="s">
        <v>194</v>
      </c>
      <c r="B370" s="46" t="s">
        <v>401</v>
      </c>
      <c r="C370" s="47" t="s">
        <v>913</v>
      </c>
      <c r="D370" s="66" t="s">
        <v>460</v>
      </c>
      <c r="E370" s="21" t="s">
        <v>1031</v>
      </c>
      <c r="F370" s="26"/>
      <c r="G370" s="21"/>
      <c r="H370" s="21" t="s">
        <v>1032</v>
      </c>
      <c r="I370" s="21" t="s">
        <v>448</v>
      </c>
    </row>
    <row r="371" spans="1:9" s="6" customFormat="1" ht="26.4" hidden="1" x14ac:dyDescent="0.25">
      <c r="A371" s="18"/>
      <c r="B371" s="19" t="s">
        <v>401</v>
      </c>
      <c r="C371" s="20" t="s">
        <v>914</v>
      </c>
      <c r="D371" s="66"/>
      <c r="E371" s="21" t="s">
        <v>959</v>
      </c>
      <c r="F371" s="22"/>
      <c r="G371" s="21" t="s">
        <v>947</v>
      </c>
      <c r="H371" s="21" t="s">
        <v>54</v>
      </c>
      <c r="I371" s="21" t="s">
        <v>448</v>
      </c>
    </row>
    <row r="372" spans="1:9" s="6" customFormat="1" ht="79.2" hidden="1" x14ac:dyDescent="0.25">
      <c r="A372" s="18" t="s">
        <v>198</v>
      </c>
      <c r="B372" s="19"/>
      <c r="C372" s="68" t="s">
        <v>644</v>
      </c>
      <c r="D372" s="66"/>
      <c r="E372" s="22"/>
      <c r="F372" s="22"/>
      <c r="G372" s="21" t="s">
        <v>947</v>
      </c>
      <c r="H372" s="21" t="s">
        <v>249</v>
      </c>
      <c r="I372" s="21"/>
    </row>
    <row r="373" spans="1:9" s="38" customFormat="1" ht="39.6" x14ac:dyDescent="0.25">
      <c r="A373" s="45" t="s">
        <v>194</v>
      </c>
      <c r="B373" s="46" t="s">
        <v>402</v>
      </c>
      <c r="C373" s="47" t="s">
        <v>915</v>
      </c>
      <c r="D373" s="66" t="s">
        <v>460</v>
      </c>
      <c r="E373" s="21" t="s">
        <v>1031</v>
      </c>
      <c r="F373" s="26"/>
      <c r="G373" s="21"/>
      <c r="H373" s="21" t="s">
        <v>1032</v>
      </c>
      <c r="I373" s="21" t="s">
        <v>448</v>
      </c>
    </row>
    <row r="374" spans="1:9" s="6" customFormat="1" ht="52.8" hidden="1" x14ac:dyDescent="0.25">
      <c r="A374" s="18"/>
      <c r="B374" s="19" t="s">
        <v>402</v>
      </c>
      <c r="C374" s="20" t="s">
        <v>916</v>
      </c>
      <c r="D374" s="66"/>
      <c r="E374" s="21" t="s">
        <v>959</v>
      </c>
      <c r="F374" s="22"/>
      <c r="G374" s="21" t="s">
        <v>947</v>
      </c>
      <c r="H374" s="21" t="s">
        <v>55</v>
      </c>
      <c r="I374" s="21" t="s">
        <v>448</v>
      </c>
    </row>
    <row r="375" spans="1:9" s="38" customFormat="1" ht="39.6" x14ac:dyDescent="0.25">
      <c r="A375" s="45" t="s">
        <v>194</v>
      </c>
      <c r="B375" s="46" t="s">
        <v>403</v>
      </c>
      <c r="C375" s="47" t="s">
        <v>917</v>
      </c>
      <c r="D375" s="66" t="s">
        <v>460</v>
      </c>
      <c r="E375" s="21" t="s">
        <v>1031</v>
      </c>
      <c r="F375" s="26"/>
      <c r="G375" s="21"/>
      <c r="H375" s="21" t="s">
        <v>1032</v>
      </c>
      <c r="I375" s="21" t="s">
        <v>448</v>
      </c>
    </row>
    <row r="376" spans="1:9" s="6" customFormat="1" ht="26.4" hidden="1" x14ac:dyDescent="0.25">
      <c r="A376" s="18"/>
      <c r="B376" s="19" t="s">
        <v>403</v>
      </c>
      <c r="C376" s="20" t="s">
        <v>918</v>
      </c>
      <c r="D376" s="66"/>
      <c r="E376" s="21" t="s">
        <v>959</v>
      </c>
      <c r="F376" s="22"/>
      <c r="G376" s="21" t="s">
        <v>947</v>
      </c>
      <c r="H376" s="21" t="s">
        <v>159</v>
      </c>
      <c r="I376" s="21" t="s">
        <v>448</v>
      </c>
    </row>
    <row r="377" spans="1:9" s="6" customFormat="1" ht="237.6" hidden="1" x14ac:dyDescent="0.25">
      <c r="A377" s="18" t="s">
        <v>198</v>
      </c>
      <c r="B377" s="19"/>
      <c r="C377" s="68" t="s">
        <v>645</v>
      </c>
      <c r="D377" s="66"/>
      <c r="E377" s="22"/>
      <c r="F377" s="22"/>
      <c r="G377" s="21" t="s">
        <v>947</v>
      </c>
      <c r="H377" s="21" t="s">
        <v>250</v>
      </c>
      <c r="I377" s="21"/>
    </row>
    <row r="378" spans="1:9" s="6" customFormat="1" ht="66" hidden="1" x14ac:dyDescent="0.25">
      <c r="A378" s="18" t="s">
        <v>198</v>
      </c>
      <c r="B378" s="19"/>
      <c r="C378" s="68" t="s">
        <v>646</v>
      </c>
      <c r="D378" s="66"/>
      <c r="E378" s="22"/>
      <c r="F378" s="22"/>
      <c r="G378" s="21" t="s">
        <v>947</v>
      </c>
      <c r="H378" s="21" t="s">
        <v>251</v>
      </c>
      <c r="I378" s="21"/>
    </row>
    <row r="379" spans="1:9" s="6" customFormat="1" ht="92.4" hidden="1" x14ac:dyDescent="0.25">
      <c r="A379" s="18" t="s">
        <v>198</v>
      </c>
      <c r="B379" s="19"/>
      <c r="C379" s="68" t="s">
        <v>647</v>
      </c>
      <c r="D379" s="66"/>
      <c r="E379" s="22"/>
      <c r="F379" s="22"/>
      <c r="G379" s="21" t="s">
        <v>947</v>
      </c>
      <c r="H379" s="21" t="s">
        <v>252</v>
      </c>
      <c r="I379" s="21"/>
    </row>
    <row r="380" spans="1:9" s="38" customFormat="1" ht="171.6" x14ac:dyDescent="0.25">
      <c r="A380" s="45" t="s">
        <v>194</v>
      </c>
      <c r="B380" s="46" t="s">
        <v>404</v>
      </c>
      <c r="C380" s="88" t="s">
        <v>969</v>
      </c>
      <c r="D380" s="66" t="s">
        <v>460</v>
      </c>
      <c r="E380" s="21" t="s">
        <v>1030</v>
      </c>
      <c r="F380" s="26"/>
      <c r="G380" s="21"/>
      <c r="H380" s="22" t="s">
        <v>1022</v>
      </c>
      <c r="I380" s="21" t="s">
        <v>448</v>
      </c>
    </row>
    <row r="381" spans="1:9" s="38" customFormat="1" ht="39.6" x14ac:dyDescent="0.25">
      <c r="A381" s="45" t="s">
        <v>195</v>
      </c>
      <c r="B381" s="46" t="s">
        <v>405</v>
      </c>
      <c r="C381" s="47" t="s">
        <v>919</v>
      </c>
      <c r="D381" s="66" t="s">
        <v>460</v>
      </c>
      <c r="E381" s="21" t="s">
        <v>1148</v>
      </c>
      <c r="F381" s="26"/>
      <c r="G381" s="21"/>
      <c r="H381" s="21" t="s">
        <v>1147</v>
      </c>
      <c r="I381" s="21" t="s">
        <v>444</v>
      </c>
    </row>
    <row r="382" spans="1:9" s="6" customFormat="1" ht="39.6" hidden="1" x14ac:dyDescent="0.25">
      <c r="A382" s="18"/>
      <c r="B382" s="19" t="s">
        <v>405</v>
      </c>
      <c r="C382" s="20" t="s">
        <v>606</v>
      </c>
      <c r="D382" s="66"/>
      <c r="E382" s="21" t="s">
        <v>959</v>
      </c>
      <c r="F382" s="21"/>
      <c r="G382" s="21" t="s">
        <v>947</v>
      </c>
      <c r="H382" s="21" t="s">
        <v>42</v>
      </c>
      <c r="I382" s="21" t="s">
        <v>444</v>
      </c>
    </row>
    <row r="383" spans="1:9" s="6" customFormat="1" ht="92.4" hidden="1" x14ac:dyDescent="0.25">
      <c r="A383" s="18" t="s">
        <v>209</v>
      </c>
      <c r="B383" s="19"/>
      <c r="C383" s="67" t="s">
        <v>607</v>
      </c>
      <c r="D383" s="66"/>
      <c r="E383" s="21"/>
      <c r="F383" s="21"/>
      <c r="G383" s="21" t="s">
        <v>947</v>
      </c>
      <c r="H383" s="21"/>
      <c r="I383" s="21"/>
    </row>
    <row r="384" spans="1:9" s="6" customFormat="1" ht="39.6" hidden="1" x14ac:dyDescent="0.25">
      <c r="A384" s="18"/>
      <c r="B384" s="19" t="s">
        <v>405</v>
      </c>
      <c r="C384" s="20" t="s">
        <v>608</v>
      </c>
      <c r="D384" s="66"/>
      <c r="E384" s="21" t="s">
        <v>959</v>
      </c>
      <c r="F384" s="21"/>
      <c r="G384" s="21" t="s">
        <v>947</v>
      </c>
      <c r="H384" s="21" t="s">
        <v>43</v>
      </c>
      <c r="I384" s="21" t="s">
        <v>444</v>
      </c>
    </row>
    <row r="385" spans="1:9" s="6" customFormat="1" ht="52.8" hidden="1" x14ac:dyDescent="0.25">
      <c r="A385" s="18" t="s">
        <v>198</v>
      </c>
      <c r="B385" s="19"/>
      <c r="C385" s="68" t="s">
        <v>609</v>
      </c>
      <c r="D385" s="66"/>
      <c r="E385" s="21"/>
      <c r="F385" s="21"/>
      <c r="G385" s="21" t="s">
        <v>947</v>
      </c>
      <c r="H385" s="21" t="s">
        <v>235</v>
      </c>
      <c r="I385" s="21"/>
    </row>
    <row r="386" spans="1:9" s="38" customFormat="1" ht="79.2" x14ac:dyDescent="0.25">
      <c r="A386" s="45" t="s">
        <v>195</v>
      </c>
      <c r="B386" s="46" t="s">
        <v>406</v>
      </c>
      <c r="C386" s="47" t="s">
        <v>920</v>
      </c>
      <c r="D386" s="66" t="s">
        <v>460</v>
      </c>
      <c r="E386" s="21" t="s">
        <v>1140</v>
      </c>
      <c r="F386" s="26"/>
      <c r="G386" s="21"/>
      <c r="H386" s="21" t="s">
        <v>1146</v>
      </c>
      <c r="I386" s="21" t="s">
        <v>449</v>
      </c>
    </row>
    <row r="387" spans="1:9" s="6" customFormat="1" ht="26.4" hidden="1" x14ac:dyDescent="0.25">
      <c r="A387" s="18"/>
      <c r="B387" s="19" t="s">
        <v>406</v>
      </c>
      <c r="C387" s="20" t="s">
        <v>921</v>
      </c>
      <c r="D387" s="66"/>
      <c r="E387" s="21" t="s">
        <v>959</v>
      </c>
      <c r="F387" s="22"/>
      <c r="G387" s="21" t="s">
        <v>946</v>
      </c>
      <c r="H387" s="21" t="s">
        <v>161</v>
      </c>
      <c r="I387" s="21" t="s">
        <v>449</v>
      </c>
    </row>
    <row r="388" spans="1:9" s="38" customFormat="1" ht="52.8" x14ac:dyDescent="0.25">
      <c r="A388" s="45" t="s">
        <v>194</v>
      </c>
      <c r="B388" s="46" t="s">
        <v>407</v>
      </c>
      <c r="C388" s="47" t="s">
        <v>922</v>
      </c>
      <c r="D388" s="66" t="s">
        <v>460</v>
      </c>
      <c r="E388" s="21" t="s">
        <v>1026</v>
      </c>
      <c r="F388" s="26"/>
      <c r="G388" s="21"/>
      <c r="H388" s="21" t="s">
        <v>1145</v>
      </c>
      <c r="I388" s="21" t="s">
        <v>449</v>
      </c>
    </row>
    <row r="389" spans="1:9" s="6" customFormat="1" ht="52.8" hidden="1" x14ac:dyDescent="0.25">
      <c r="A389" s="18"/>
      <c r="B389" s="19" t="s">
        <v>407</v>
      </c>
      <c r="C389" s="20" t="s">
        <v>654</v>
      </c>
      <c r="D389" s="66"/>
      <c r="E389" s="21" t="s">
        <v>959</v>
      </c>
      <c r="F389" s="22"/>
      <c r="G389" s="21" t="s">
        <v>946</v>
      </c>
      <c r="H389" s="21" t="s">
        <v>59</v>
      </c>
      <c r="I389" s="21" t="s">
        <v>449</v>
      </c>
    </row>
    <row r="390" spans="1:9" s="6" customFormat="1" ht="66" hidden="1" x14ac:dyDescent="0.25">
      <c r="A390" s="18"/>
      <c r="B390" s="19" t="s">
        <v>407</v>
      </c>
      <c r="C390" s="20" t="s">
        <v>655</v>
      </c>
      <c r="D390" s="66"/>
      <c r="E390" s="21" t="s">
        <v>959</v>
      </c>
      <c r="F390" s="22"/>
      <c r="G390" s="21" t="s">
        <v>946</v>
      </c>
      <c r="H390" s="21" t="s">
        <v>60</v>
      </c>
      <c r="I390" s="21" t="s">
        <v>449</v>
      </c>
    </row>
    <row r="391" spans="1:9" s="38" customFormat="1" ht="52.8" x14ac:dyDescent="0.25">
      <c r="A391" s="45" t="s">
        <v>195</v>
      </c>
      <c r="B391" s="46" t="s">
        <v>408</v>
      </c>
      <c r="C391" s="47" t="s">
        <v>923</v>
      </c>
      <c r="D391" s="66" t="s">
        <v>460</v>
      </c>
      <c r="E391" s="21" t="s">
        <v>1026</v>
      </c>
      <c r="F391" s="26"/>
      <c r="G391" s="21"/>
      <c r="H391" s="21" t="s">
        <v>1144</v>
      </c>
      <c r="I391" s="21" t="s">
        <v>449</v>
      </c>
    </row>
    <row r="392" spans="1:9" s="6" customFormat="1" ht="39.6" hidden="1" x14ac:dyDescent="0.25">
      <c r="A392" s="18"/>
      <c r="B392" s="19" t="s">
        <v>408</v>
      </c>
      <c r="C392" s="20" t="s">
        <v>924</v>
      </c>
      <c r="D392" s="66"/>
      <c r="E392" s="21" t="s">
        <v>959</v>
      </c>
      <c r="F392" s="22"/>
      <c r="G392" s="21" t="s">
        <v>946</v>
      </c>
      <c r="H392" s="21" t="s">
        <v>165</v>
      </c>
      <c r="I392" s="21" t="s">
        <v>449</v>
      </c>
    </row>
    <row r="393" spans="1:9" s="38" customFormat="1" ht="52.8" x14ac:dyDescent="0.25">
      <c r="A393" s="45" t="s">
        <v>194</v>
      </c>
      <c r="B393" s="46" t="s">
        <v>409</v>
      </c>
      <c r="C393" s="88" t="s">
        <v>970</v>
      </c>
      <c r="D393" s="66" t="s">
        <v>460</v>
      </c>
      <c r="E393" s="21" t="s">
        <v>1026</v>
      </c>
      <c r="F393" s="26"/>
      <c r="G393" s="21"/>
      <c r="H393" s="21" t="s">
        <v>1143</v>
      </c>
      <c r="I393" s="21" t="s">
        <v>449</v>
      </c>
    </row>
    <row r="394" spans="1:9" s="38" customFormat="1" ht="52.8" x14ac:dyDescent="0.25">
      <c r="A394" s="45" t="s">
        <v>194</v>
      </c>
      <c r="B394" s="46" t="s">
        <v>410</v>
      </c>
      <c r="C394" s="47" t="s">
        <v>925</v>
      </c>
      <c r="D394" s="66" t="s">
        <v>460</v>
      </c>
      <c r="E394" s="21" t="s">
        <v>1026</v>
      </c>
      <c r="F394" s="26"/>
      <c r="G394" s="21"/>
      <c r="H394" s="21" t="s">
        <v>1142</v>
      </c>
      <c r="I394" s="21" t="s">
        <v>450</v>
      </c>
    </row>
    <row r="395" spans="1:9" s="6" customFormat="1" ht="39.6" hidden="1" x14ac:dyDescent="0.25">
      <c r="A395" s="18"/>
      <c r="B395" s="19" t="s">
        <v>410</v>
      </c>
      <c r="C395" s="20" t="s">
        <v>660</v>
      </c>
      <c r="D395" s="66"/>
      <c r="E395" s="21" t="s">
        <v>959</v>
      </c>
      <c r="F395" s="22"/>
      <c r="G395" s="21" t="s">
        <v>946</v>
      </c>
      <c r="H395" s="21" t="s">
        <v>168</v>
      </c>
      <c r="I395" s="21" t="s">
        <v>450</v>
      </c>
    </row>
    <row r="396" spans="1:9" s="6" customFormat="1" ht="39.6" hidden="1" x14ac:dyDescent="0.25">
      <c r="A396" s="18"/>
      <c r="B396" s="19" t="s">
        <v>410</v>
      </c>
      <c r="C396" s="20" t="s">
        <v>661</v>
      </c>
      <c r="D396" s="66"/>
      <c r="E396" s="21" t="s">
        <v>959</v>
      </c>
      <c r="F396" s="22"/>
      <c r="G396" s="21" t="s">
        <v>946</v>
      </c>
      <c r="H396" s="21" t="s">
        <v>169</v>
      </c>
      <c r="I396" s="21" t="s">
        <v>450</v>
      </c>
    </row>
    <row r="397" spans="1:9" s="6" customFormat="1" ht="39.6" hidden="1" x14ac:dyDescent="0.25">
      <c r="A397" s="18" t="s">
        <v>198</v>
      </c>
      <c r="B397" s="19"/>
      <c r="C397" s="68" t="s">
        <v>662</v>
      </c>
      <c r="D397" s="66"/>
      <c r="E397" s="22"/>
      <c r="F397" s="22"/>
      <c r="G397" s="21" t="s">
        <v>946</v>
      </c>
      <c r="H397" s="21" t="s">
        <v>253</v>
      </c>
      <c r="I397" s="21"/>
    </row>
    <row r="398" spans="1:9" s="38" customFormat="1" ht="52.8" x14ac:dyDescent="0.25">
      <c r="A398" s="45" t="s">
        <v>194</v>
      </c>
      <c r="B398" s="46" t="s">
        <v>411</v>
      </c>
      <c r="C398" s="47" t="s">
        <v>926</v>
      </c>
      <c r="D398" s="66" t="s">
        <v>460</v>
      </c>
      <c r="E398" s="21" t="s">
        <v>1026</v>
      </c>
      <c r="F398" s="26"/>
      <c r="G398" s="21"/>
      <c r="H398" s="21" t="s">
        <v>1141</v>
      </c>
      <c r="I398" s="21" t="s">
        <v>451</v>
      </c>
    </row>
    <row r="399" spans="1:9" s="6" customFormat="1" ht="39.6" hidden="1" x14ac:dyDescent="0.25">
      <c r="A399" s="18"/>
      <c r="B399" s="19" t="s">
        <v>411</v>
      </c>
      <c r="C399" s="20" t="s">
        <v>927</v>
      </c>
      <c r="D399" s="66"/>
      <c r="E399" s="21" t="s">
        <v>959</v>
      </c>
      <c r="F399" s="22"/>
      <c r="G399" s="21" t="s">
        <v>946</v>
      </c>
      <c r="H399" s="21" t="s">
        <v>167</v>
      </c>
      <c r="I399" s="21" t="s">
        <v>451</v>
      </c>
    </row>
    <row r="400" spans="1:9" s="38" customFormat="1" ht="52.8" x14ac:dyDescent="0.25">
      <c r="A400" s="45" t="s">
        <v>194</v>
      </c>
      <c r="B400" s="46" t="s">
        <v>412</v>
      </c>
      <c r="C400" s="47" t="s">
        <v>928</v>
      </c>
      <c r="D400" s="66" t="s">
        <v>460</v>
      </c>
      <c r="E400" s="21" t="s">
        <v>1026</v>
      </c>
      <c r="F400" s="26"/>
      <c r="G400" s="21"/>
      <c r="H400" s="21" t="s">
        <v>1025</v>
      </c>
      <c r="I400" s="21" t="s">
        <v>449</v>
      </c>
    </row>
    <row r="401" spans="1:9" s="6" customFormat="1" ht="39.6" hidden="1" x14ac:dyDescent="0.25">
      <c r="A401" s="18"/>
      <c r="B401" s="19" t="s">
        <v>412</v>
      </c>
      <c r="C401" s="20" t="s">
        <v>929</v>
      </c>
      <c r="D401" s="66"/>
      <c r="E401" s="21" t="s">
        <v>959</v>
      </c>
      <c r="F401" s="48"/>
      <c r="G401" s="21" t="s">
        <v>946</v>
      </c>
      <c r="H401" s="21" t="s">
        <v>155</v>
      </c>
      <c r="I401" s="21" t="s">
        <v>449</v>
      </c>
    </row>
    <row r="402" spans="1:9" s="6" customFormat="1" ht="52.8" hidden="1" x14ac:dyDescent="0.25">
      <c r="A402" s="18" t="s">
        <v>209</v>
      </c>
      <c r="B402" s="19"/>
      <c r="C402" s="67" t="s">
        <v>628</v>
      </c>
      <c r="D402" s="66"/>
      <c r="E402" s="48"/>
      <c r="F402" s="48"/>
      <c r="G402" s="21" t="s">
        <v>946</v>
      </c>
      <c r="H402" s="21"/>
      <c r="I402" s="21"/>
    </row>
    <row r="403" spans="1:9" s="6" customFormat="1" ht="316.8" hidden="1" x14ac:dyDescent="0.25">
      <c r="A403" s="18" t="s">
        <v>198</v>
      </c>
      <c r="B403" s="19"/>
      <c r="C403" s="68" t="s">
        <v>629</v>
      </c>
      <c r="D403" s="66"/>
      <c r="E403" s="48"/>
      <c r="F403" s="48"/>
      <c r="G403" s="21" t="s">
        <v>946</v>
      </c>
      <c r="H403" s="21" t="s">
        <v>242</v>
      </c>
      <c r="I403" s="21"/>
    </row>
    <row r="404" spans="1:9" s="6" customFormat="1" ht="52.8" hidden="1" x14ac:dyDescent="0.25">
      <c r="A404" s="18"/>
      <c r="B404" s="19" t="s">
        <v>412</v>
      </c>
      <c r="C404" s="20" t="s">
        <v>659</v>
      </c>
      <c r="D404" s="66"/>
      <c r="E404" s="21" t="s">
        <v>959</v>
      </c>
      <c r="F404" s="22"/>
      <c r="G404" s="21" t="s">
        <v>946</v>
      </c>
      <c r="H404" s="21" t="s">
        <v>166</v>
      </c>
      <c r="I404" s="21" t="s">
        <v>449</v>
      </c>
    </row>
    <row r="405" spans="1:9" s="38" customFormat="1" ht="118.8" x14ac:dyDescent="0.25">
      <c r="A405" s="45" t="s">
        <v>194</v>
      </c>
      <c r="B405" s="46" t="s">
        <v>413</v>
      </c>
      <c r="C405" s="47" t="s">
        <v>930</v>
      </c>
      <c r="D405" s="66" t="s">
        <v>1160</v>
      </c>
      <c r="E405" s="21" t="s">
        <v>1027</v>
      </c>
      <c r="F405" s="90" t="s">
        <v>1159</v>
      </c>
      <c r="G405" s="21"/>
      <c r="H405" s="21" t="s">
        <v>991</v>
      </c>
      <c r="I405" s="21" t="s">
        <v>449</v>
      </c>
    </row>
    <row r="406" spans="1:9" s="6" customFormat="1" ht="39.6" hidden="1" x14ac:dyDescent="0.25">
      <c r="A406" s="18"/>
      <c r="B406" s="19" t="s">
        <v>413</v>
      </c>
      <c r="C406" s="20" t="s">
        <v>931</v>
      </c>
      <c r="D406" s="66"/>
      <c r="E406" s="21" t="s">
        <v>959</v>
      </c>
      <c r="F406" s="48"/>
      <c r="G406" s="21" t="s">
        <v>946</v>
      </c>
      <c r="H406" s="21" t="s">
        <v>153</v>
      </c>
      <c r="I406" s="21" t="s">
        <v>449</v>
      </c>
    </row>
    <row r="407" spans="1:9" s="6" customFormat="1" ht="66" hidden="1" x14ac:dyDescent="0.25">
      <c r="A407" s="18" t="s">
        <v>198</v>
      </c>
      <c r="B407" s="19"/>
      <c r="C407" s="68" t="s">
        <v>627</v>
      </c>
      <c r="D407" s="66"/>
      <c r="E407" s="26"/>
      <c r="F407" s="26"/>
      <c r="G407" s="21" t="s">
        <v>946</v>
      </c>
      <c r="H407" s="21" t="s">
        <v>241</v>
      </c>
      <c r="I407" s="21"/>
    </row>
    <row r="408" spans="1:9" s="6" customFormat="1" ht="39.6" hidden="1" x14ac:dyDescent="0.25">
      <c r="A408" s="18"/>
      <c r="B408" s="19" t="s">
        <v>413</v>
      </c>
      <c r="C408" s="20" t="s">
        <v>656</v>
      </c>
      <c r="D408" s="66"/>
      <c r="E408" s="21" t="s">
        <v>959</v>
      </c>
      <c r="F408" s="22"/>
      <c r="G408" s="21" t="s">
        <v>946</v>
      </c>
      <c r="H408" s="21" t="s">
        <v>162</v>
      </c>
      <c r="I408" s="21" t="s">
        <v>449</v>
      </c>
    </row>
    <row r="409" spans="1:9" s="6" customFormat="1" ht="52.8" hidden="1" x14ac:dyDescent="0.25">
      <c r="A409" s="18"/>
      <c r="B409" s="19" t="s">
        <v>413</v>
      </c>
      <c r="C409" s="20" t="s">
        <v>657</v>
      </c>
      <c r="D409" s="66"/>
      <c r="E409" s="21" t="s">
        <v>959</v>
      </c>
      <c r="F409" s="22"/>
      <c r="G409" s="21" t="s">
        <v>946</v>
      </c>
      <c r="H409" s="21" t="s">
        <v>163</v>
      </c>
      <c r="I409" s="21" t="s">
        <v>449</v>
      </c>
    </row>
    <row r="410" spans="1:9" s="6" customFormat="1" ht="39.6" hidden="1" x14ac:dyDescent="0.25">
      <c r="A410" s="18"/>
      <c r="B410" s="19" t="s">
        <v>413</v>
      </c>
      <c r="C410" s="20" t="s">
        <v>658</v>
      </c>
      <c r="D410" s="66"/>
      <c r="E410" s="21" t="s">
        <v>959</v>
      </c>
      <c r="F410" s="22"/>
      <c r="G410" s="21" t="s">
        <v>946</v>
      </c>
      <c r="H410" s="21" t="s">
        <v>164</v>
      </c>
      <c r="I410" s="21" t="s">
        <v>449</v>
      </c>
    </row>
    <row r="411" spans="1:9" s="38" customFormat="1" ht="52.8" x14ac:dyDescent="0.25">
      <c r="A411" s="45" t="s">
        <v>194</v>
      </c>
      <c r="B411" s="46" t="s">
        <v>414</v>
      </c>
      <c r="C411" s="47" t="s">
        <v>932</v>
      </c>
      <c r="D411" s="66" t="s">
        <v>460</v>
      </c>
      <c r="E411" s="21" t="s">
        <v>1028</v>
      </c>
      <c r="F411" s="26"/>
      <c r="G411" s="21"/>
      <c r="H411" s="21" t="s">
        <v>1024</v>
      </c>
      <c r="I411" s="21" t="s">
        <v>424</v>
      </c>
    </row>
    <row r="412" spans="1:9" s="6" customFormat="1" ht="26.4" hidden="1" x14ac:dyDescent="0.25">
      <c r="A412" s="18"/>
      <c r="B412" s="19" t="s">
        <v>414</v>
      </c>
      <c r="C412" s="20" t="s">
        <v>663</v>
      </c>
      <c r="D412" s="66"/>
      <c r="E412" s="21" t="s">
        <v>959</v>
      </c>
      <c r="F412" s="22"/>
      <c r="G412" s="21" t="s">
        <v>946</v>
      </c>
      <c r="H412" s="21" t="s">
        <v>170</v>
      </c>
      <c r="I412" s="21" t="s">
        <v>424</v>
      </c>
    </row>
    <row r="413" spans="1:9" s="38" customFormat="1" ht="52.8" x14ac:dyDescent="0.25">
      <c r="A413" s="45" t="s">
        <v>194</v>
      </c>
      <c r="B413" s="46" t="s">
        <v>415</v>
      </c>
      <c r="C413" s="47" t="s">
        <v>933</v>
      </c>
      <c r="D413" s="66" t="s">
        <v>460</v>
      </c>
      <c r="E413" s="21" t="s">
        <v>1029</v>
      </c>
      <c r="F413" s="26"/>
      <c r="G413" s="21"/>
      <c r="H413" s="21" t="s">
        <v>1023</v>
      </c>
      <c r="I413" s="21" t="s">
        <v>443</v>
      </c>
    </row>
    <row r="414" spans="1:9" s="6" customFormat="1" ht="52.8" hidden="1" x14ac:dyDescent="0.25">
      <c r="A414" s="18"/>
      <c r="B414" s="19" t="s">
        <v>415</v>
      </c>
      <c r="C414" s="20" t="s">
        <v>641</v>
      </c>
      <c r="D414" s="66"/>
      <c r="E414" s="21" t="s">
        <v>959</v>
      </c>
      <c r="F414" s="21"/>
      <c r="G414" s="21" t="s">
        <v>942</v>
      </c>
      <c r="H414" s="21" t="s">
        <v>158</v>
      </c>
      <c r="I414" s="21" t="s">
        <v>443</v>
      </c>
    </row>
    <row r="415" spans="1:9" s="6" customFormat="1" ht="92.4" hidden="1" x14ac:dyDescent="0.25">
      <c r="A415" s="18" t="s">
        <v>198</v>
      </c>
      <c r="B415" s="19"/>
      <c r="C415" s="68" t="s">
        <v>642</v>
      </c>
      <c r="D415" s="66"/>
      <c r="E415" s="21"/>
      <c r="F415" s="21"/>
      <c r="G415" s="21" t="s">
        <v>942</v>
      </c>
      <c r="H415" s="21" t="s">
        <v>247</v>
      </c>
      <c r="I415" s="21"/>
    </row>
    <row r="416" spans="1:9" s="6" customFormat="1" ht="66" hidden="1" x14ac:dyDescent="0.25">
      <c r="A416" s="18" t="s">
        <v>198</v>
      </c>
      <c r="B416" s="19"/>
      <c r="C416" s="68" t="s">
        <v>643</v>
      </c>
      <c r="D416" s="66"/>
      <c r="E416" s="21"/>
      <c r="F416" s="21"/>
      <c r="G416" s="21" t="s">
        <v>942</v>
      </c>
      <c r="H416" s="21" t="s">
        <v>248</v>
      </c>
      <c r="I416" s="21"/>
    </row>
    <row r="417" spans="1:22" s="6" customFormat="1" ht="24.9" hidden="1" customHeight="1" x14ac:dyDescent="0.25">
      <c r="A417" s="49" t="s">
        <v>458</v>
      </c>
      <c r="B417" s="50" t="s">
        <v>312</v>
      </c>
      <c r="C417" s="51" t="s">
        <v>683</v>
      </c>
      <c r="D417" s="71" t="s">
        <v>319</v>
      </c>
      <c r="E417" s="57"/>
      <c r="F417" s="57"/>
      <c r="G417" s="57"/>
      <c r="H417" s="51"/>
      <c r="I417" s="57"/>
      <c r="J417" s="59"/>
      <c r="K417" s="59"/>
      <c r="L417" s="59"/>
      <c r="M417" s="59"/>
      <c r="N417" s="59"/>
      <c r="O417" s="59"/>
      <c r="P417" s="59"/>
      <c r="Q417" s="59"/>
      <c r="R417" s="59"/>
      <c r="S417" s="59"/>
      <c r="T417" s="59"/>
      <c r="U417" s="59"/>
      <c r="V417" s="59"/>
    </row>
    <row r="418" spans="1:22" s="6" customFormat="1" hidden="1" x14ac:dyDescent="0.25">
      <c r="A418" s="39" t="s">
        <v>458</v>
      </c>
      <c r="B418" s="40" t="s">
        <v>211</v>
      </c>
      <c r="C418" s="33" t="s">
        <v>684</v>
      </c>
      <c r="D418" s="72" t="s">
        <v>319</v>
      </c>
      <c r="E418" s="58"/>
      <c r="F418" s="58"/>
      <c r="G418" s="58"/>
      <c r="H418" s="73"/>
      <c r="I418" s="58"/>
      <c r="J418" s="59"/>
      <c r="K418" s="59"/>
      <c r="L418" s="59"/>
      <c r="M418" s="59"/>
      <c r="N418" s="59"/>
      <c r="O418" s="59"/>
      <c r="P418" s="59"/>
      <c r="Q418" s="59"/>
      <c r="R418" s="59"/>
      <c r="S418" s="59"/>
      <c r="T418" s="59"/>
      <c r="U418" s="59"/>
      <c r="V418" s="59"/>
    </row>
    <row r="419" spans="1:22" s="6" customFormat="1" ht="66" hidden="1" x14ac:dyDescent="0.25">
      <c r="A419" s="18" t="s">
        <v>209</v>
      </c>
      <c r="B419" s="19" t="s">
        <v>210</v>
      </c>
      <c r="C419" s="70" t="s">
        <v>685</v>
      </c>
      <c r="D419" s="66"/>
      <c r="E419" s="26"/>
      <c r="F419" s="26"/>
      <c r="G419" s="26"/>
      <c r="H419" s="22"/>
      <c r="I419" s="26"/>
    </row>
    <row r="420" spans="1:22" s="6" customFormat="1" hidden="1" x14ac:dyDescent="0.25">
      <c r="A420" s="15" t="s">
        <v>458</v>
      </c>
      <c r="B420" s="40" t="s">
        <v>212</v>
      </c>
      <c r="C420" s="33" t="s">
        <v>686</v>
      </c>
      <c r="D420" s="72" t="s">
        <v>319</v>
      </c>
      <c r="E420" s="58"/>
      <c r="F420" s="58"/>
      <c r="G420" s="58"/>
      <c r="H420" s="73"/>
      <c r="I420" s="58"/>
      <c r="J420" s="59"/>
      <c r="K420" s="59"/>
      <c r="L420" s="59"/>
      <c r="M420" s="59"/>
      <c r="N420" s="59"/>
      <c r="O420" s="59"/>
      <c r="P420" s="59"/>
      <c r="Q420" s="59"/>
      <c r="R420" s="59"/>
      <c r="S420" s="59"/>
      <c r="T420" s="59"/>
      <c r="U420" s="59"/>
      <c r="V420" s="59"/>
    </row>
    <row r="421" spans="1:22" s="6" customFormat="1" ht="39.6" hidden="1" x14ac:dyDescent="0.25">
      <c r="A421" s="18" t="s">
        <v>209</v>
      </c>
      <c r="B421" s="19" t="s">
        <v>213</v>
      </c>
      <c r="C421" s="70" t="s">
        <v>687</v>
      </c>
      <c r="D421" s="66"/>
      <c r="E421" s="26"/>
      <c r="F421" s="26"/>
      <c r="G421" s="26"/>
      <c r="H421" s="22"/>
      <c r="I421" s="26"/>
    </row>
    <row r="422" spans="1:22" s="6" customFormat="1" ht="66" hidden="1" x14ac:dyDescent="0.25">
      <c r="A422" s="18" t="s">
        <v>209</v>
      </c>
      <c r="B422" s="19" t="s">
        <v>214</v>
      </c>
      <c r="C422" s="70" t="s">
        <v>688</v>
      </c>
      <c r="D422" s="66"/>
      <c r="E422" s="26"/>
      <c r="F422" s="26"/>
      <c r="G422" s="26"/>
      <c r="H422" s="22"/>
      <c r="I422" s="26"/>
    </row>
    <row r="423" spans="1:22" s="6" customFormat="1" hidden="1" x14ac:dyDescent="0.25">
      <c r="A423" s="39" t="s">
        <v>458</v>
      </c>
      <c r="B423" s="40" t="s">
        <v>3</v>
      </c>
      <c r="C423" s="33" t="s">
        <v>689</v>
      </c>
      <c r="D423" s="72" t="s">
        <v>319</v>
      </c>
      <c r="E423" s="58"/>
      <c r="F423" s="58"/>
      <c r="G423" s="58"/>
      <c r="H423" s="73"/>
      <c r="I423" s="58"/>
      <c r="J423" s="59"/>
      <c r="K423" s="59"/>
      <c r="L423" s="59"/>
      <c r="M423" s="59"/>
      <c r="N423" s="59"/>
      <c r="O423" s="59"/>
      <c r="P423" s="59"/>
      <c r="Q423" s="59"/>
      <c r="R423" s="59"/>
      <c r="S423" s="59"/>
      <c r="T423" s="59"/>
      <c r="U423" s="59"/>
      <c r="V423" s="59"/>
    </row>
    <row r="424" spans="1:22" s="6" customFormat="1" ht="39.6" hidden="1" x14ac:dyDescent="0.25">
      <c r="A424" s="18" t="s">
        <v>209</v>
      </c>
      <c r="B424" s="19" t="s">
        <v>4</v>
      </c>
      <c r="C424" s="70" t="s">
        <v>690</v>
      </c>
      <c r="D424" s="66"/>
      <c r="E424" s="26"/>
      <c r="F424" s="26"/>
      <c r="G424" s="26"/>
      <c r="H424" s="22"/>
      <c r="I424" s="26"/>
    </row>
    <row r="425" spans="1:22" s="6" customFormat="1" hidden="1" x14ac:dyDescent="0.25">
      <c r="A425" s="39" t="s">
        <v>458</v>
      </c>
      <c r="B425" s="40" t="s">
        <v>7</v>
      </c>
      <c r="C425" s="33" t="s">
        <v>691</v>
      </c>
      <c r="D425" s="72" t="s">
        <v>319</v>
      </c>
      <c r="E425" s="58"/>
      <c r="F425" s="58"/>
      <c r="G425" s="58"/>
      <c r="H425" s="73"/>
      <c r="I425" s="58"/>
      <c r="J425" s="59"/>
      <c r="K425" s="59"/>
      <c r="L425" s="59"/>
      <c r="M425" s="59"/>
      <c r="N425" s="59"/>
      <c r="O425" s="59"/>
      <c r="P425" s="59"/>
      <c r="Q425" s="59"/>
      <c r="R425" s="59"/>
      <c r="S425" s="59"/>
      <c r="T425" s="59"/>
      <c r="U425" s="59"/>
      <c r="V425" s="59"/>
    </row>
    <row r="426" spans="1:22" s="6" customFormat="1" ht="92.4" hidden="1" x14ac:dyDescent="0.25">
      <c r="A426" s="18" t="s">
        <v>209</v>
      </c>
      <c r="B426" s="19" t="s">
        <v>8</v>
      </c>
      <c r="C426" s="70" t="s">
        <v>692</v>
      </c>
      <c r="D426" s="66"/>
      <c r="E426" s="26"/>
      <c r="F426" s="26"/>
      <c r="G426" s="26"/>
      <c r="H426" s="22"/>
      <c r="I426" s="26"/>
    </row>
    <row r="427" spans="1:22" s="6" customFormat="1" ht="39.6" hidden="1" x14ac:dyDescent="0.25">
      <c r="A427" s="18" t="s">
        <v>209</v>
      </c>
      <c r="B427" s="19" t="s">
        <v>13</v>
      </c>
      <c r="C427" s="70" t="s">
        <v>693</v>
      </c>
      <c r="D427" s="66"/>
      <c r="E427" s="26"/>
      <c r="F427" s="26"/>
      <c r="G427" s="26"/>
      <c r="H427" s="22"/>
      <c r="I427" s="26"/>
    </row>
    <row r="428" spans="1:22" s="6" customFormat="1" hidden="1" x14ac:dyDescent="0.25">
      <c r="A428" s="39" t="s">
        <v>458</v>
      </c>
      <c r="B428" s="40" t="s">
        <v>22</v>
      </c>
      <c r="C428" s="33" t="s">
        <v>694</v>
      </c>
      <c r="D428" s="72" t="s">
        <v>319</v>
      </c>
      <c r="E428" s="58"/>
      <c r="F428" s="58"/>
      <c r="G428" s="58"/>
      <c r="H428" s="73"/>
      <c r="I428" s="58"/>
      <c r="J428" s="59"/>
      <c r="K428" s="59"/>
      <c r="L428" s="59"/>
      <c r="M428" s="59"/>
      <c r="N428" s="59"/>
      <c r="O428" s="59"/>
      <c r="P428" s="59"/>
      <c r="Q428" s="59"/>
      <c r="R428" s="59"/>
      <c r="S428" s="59"/>
      <c r="T428" s="59"/>
      <c r="U428" s="59"/>
      <c r="V428" s="59"/>
    </row>
    <row r="429" spans="1:22" s="6" customFormat="1" ht="52.8" hidden="1" x14ac:dyDescent="0.25">
      <c r="A429" s="18" t="s">
        <v>209</v>
      </c>
      <c r="B429" s="19" t="s">
        <v>23</v>
      </c>
      <c r="C429" s="70" t="s">
        <v>695</v>
      </c>
      <c r="D429" s="66"/>
      <c r="E429" s="26"/>
      <c r="F429" s="26"/>
      <c r="G429" s="26"/>
      <c r="H429" s="22"/>
      <c r="I429" s="26"/>
    </row>
    <row r="430" spans="1:22" s="6" customFormat="1" hidden="1" x14ac:dyDescent="0.25">
      <c r="A430" s="39" t="s">
        <v>458</v>
      </c>
      <c r="B430" s="40" t="s">
        <v>41</v>
      </c>
      <c r="C430" s="33" t="s">
        <v>696</v>
      </c>
      <c r="D430" s="72" t="s">
        <v>319</v>
      </c>
      <c r="E430" s="58"/>
      <c r="F430" s="58"/>
      <c r="G430" s="58"/>
      <c r="H430" s="73"/>
      <c r="I430" s="58"/>
      <c r="J430" s="59"/>
      <c r="K430" s="59"/>
      <c r="L430" s="59"/>
      <c r="M430" s="59"/>
      <c r="N430" s="59"/>
      <c r="O430" s="59"/>
      <c r="P430" s="59"/>
      <c r="Q430" s="59"/>
      <c r="R430" s="59"/>
      <c r="S430" s="59"/>
      <c r="T430" s="59"/>
      <c r="U430" s="59"/>
      <c r="V430" s="59"/>
    </row>
    <row r="431" spans="1:22" s="6" customFormat="1" ht="66" hidden="1" x14ac:dyDescent="0.25">
      <c r="A431" s="18" t="s">
        <v>209</v>
      </c>
      <c r="B431" s="19" t="s">
        <v>226</v>
      </c>
      <c r="C431" s="70" t="s">
        <v>697</v>
      </c>
      <c r="D431" s="66"/>
      <c r="E431" s="26"/>
      <c r="F431" s="26"/>
      <c r="G431" s="26"/>
      <c r="H431" s="22"/>
      <c r="I431" s="26"/>
    </row>
    <row r="432" spans="1:22" s="6" customFormat="1" ht="52.8" hidden="1" x14ac:dyDescent="0.25">
      <c r="A432" s="18" t="s">
        <v>209</v>
      </c>
      <c r="B432" s="19" t="s">
        <v>227</v>
      </c>
      <c r="C432" s="70" t="s">
        <v>698</v>
      </c>
      <c r="D432" s="66"/>
      <c r="E432" s="26"/>
      <c r="F432" s="26"/>
      <c r="G432" s="26"/>
      <c r="H432" s="22"/>
      <c r="I432" s="26"/>
    </row>
    <row r="433" spans="1:22" s="6" customFormat="1" ht="52.8" hidden="1" x14ac:dyDescent="0.25">
      <c r="A433" s="18" t="s">
        <v>209</v>
      </c>
      <c r="B433" s="19" t="s">
        <v>228</v>
      </c>
      <c r="C433" s="70" t="s">
        <v>699</v>
      </c>
      <c r="D433" s="66"/>
      <c r="E433" s="26"/>
      <c r="F433" s="26"/>
      <c r="G433" s="26"/>
      <c r="H433" s="22"/>
      <c r="I433" s="26"/>
    </row>
    <row r="434" spans="1:22" s="6" customFormat="1" hidden="1" x14ac:dyDescent="0.25">
      <c r="A434" s="39" t="s">
        <v>458</v>
      </c>
      <c r="B434" s="40" t="s">
        <v>142</v>
      </c>
      <c r="C434" s="33" t="s">
        <v>700</v>
      </c>
      <c r="D434" s="72" t="s">
        <v>319</v>
      </c>
      <c r="E434" s="58"/>
      <c r="F434" s="58"/>
      <c r="G434" s="58"/>
      <c r="H434" s="73"/>
      <c r="I434" s="58"/>
      <c r="J434" s="59"/>
      <c r="K434" s="59"/>
      <c r="L434" s="59"/>
      <c r="M434" s="59"/>
      <c r="N434" s="59"/>
      <c r="O434" s="59"/>
      <c r="P434" s="59"/>
      <c r="Q434" s="59"/>
      <c r="R434" s="59"/>
      <c r="S434" s="59"/>
      <c r="T434" s="59"/>
      <c r="U434" s="59"/>
      <c r="V434" s="59"/>
    </row>
    <row r="435" spans="1:22" s="6" customFormat="1" ht="39.6" hidden="1" x14ac:dyDescent="0.25">
      <c r="A435" s="18" t="s">
        <v>209</v>
      </c>
      <c r="B435" s="19" t="s">
        <v>143</v>
      </c>
      <c r="C435" s="70" t="s">
        <v>701</v>
      </c>
      <c r="D435" s="66"/>
      <c r="E435" s="26"/>
      <c r="F435" s="26"/>
      <c r="G435" s="26"/>
      <c r="H435" s="22"/>
      <c r="I435" s="26"/>
    </row>
    <row r="436" spans="1:22" s="6" customFormat="1" ht="26.4" hidden="1" x14ac:dyDescent="0.25">
      <c r="A436" s="18" t="s">
        <v>209</v>
      </c>
      <c r="B436" s="19" t="s">
        <v>144</v>
      </c>
      <c r="C436" s="70" t="s">
        <v>702</v>
      </c>
      <c r="D436" s="66"/>
      <c r="E436" s="26"/>
      <c r="F436" s="26"/>
      <c r="G436" s="26"/>
      <c r="H436" s="22"/>
      <c r="I436" s="26"/>
    </row>
    <row r="437" spans="1:22" s="6" customFormat="1" ht="26.4" hidden="1" x14ac:dyDescent="0.25">
      <c r="A437" s="18" t="s">
        <v>209</v>
      </c>
      <c r="B437" s="19" t="s">
        <v>215</v>
      </c>
      <c r="C437" s="70" t="s">
        <v>703</v>
      </c>
      <c r="D437" s="66"/>
      <c r="E437" s="26"/>
      <c r="F437" s="26"/>
      <c r="G437" s="26"/>
      <c r="H437" s="22"/>
      <c r="I437" s="26"/>
    </row>
    <row r="438" spans="1:22" s="6" customFormat="1" ht="52.8" hidden="1" x14ac:dyDescent="0.25">
      <c r="A438" s="18" t="s">
        <v>209</v>
      </c>
      <c r="B438" s="19" t="s">
        <v>216</v>
      </c>
      <c r="C438" s="70" t="s">
        <v>704</v>
      </c>
      <c r="D438" s="66"/>
      <c r="E438" s="26"/>
      <c r="F438" s="26"/>
      <c r="G438" s="26"/>
      <c r="H438" s="22"/>
      <c r="I438" s="26"/>
    </row>
    <row r="439" spans="1:22" s="6" customFormat="1" ht="52.8" hidden="1" x14ac:dyDescent="0.25">
      <c r="A439" s="18" t="s">
        <v>209</v>
      </c>
      <c r="B439" s="19" t="s">
        <v>217</v>
      </c>
      <c r="C439" s="70" t="s">
        <v>705</v>
      </c>
      <c r="D439" s="66"/>
      <c r="E439" s="26"/>
      <c r="F439" s="26"/>
      <c r="G439" s="26"/>
      <c r="H439" s="22"/>
      <c r="I439" s="26"/>
    </row>
    <row r="440" spans="1:22" s="6" customFormat="1" ht="52.8" hidden="1" x14ac:dyDescent="0.25">
      <c r="A440" s="18" t="s">
        <v>209</v>
      </c>
      <c r="B440" s="19" t="s">
        <v>218</v>
      </c>
      <c r="C440" s="70" t="s">
        <v>706</v>
      </c>
      <c r="D440" s="66"/>
      <c r="E440" s="26"/>
      <c r="F440" s="26"/>
      <c r="G440" s="26"/>
      <c r="H440" s="22"/>
      <c r="I440" s="26"/>
    </row>
    <row r="441" spans="1:22" s="6" customFormat="1" ht="52.8" hidden="1" x14ac:dyDescent="0.25">
      <c r="A441" s="18" t="s">
        <v>209</v>
      </c>
      <c r="B441" s="19" t="s">
        <v>219</v>
      </c>
      <c r="C441" s="70" t="s">
        <v>707</v>
      </c>
      <c r="D441" s="66"/>
      <c r="E441" s="26"/>
      <c r="F441" s="26"/>
      <c r="G441" s="26"/>
      <c r="H441" s="22"/>
      <c r="I441" s="26"/>
    </row>
    <row r="442" spans="1:22" s="6" customFormat="1" ht="52.8" hidden="1" x14ac:dyDescent="0.25">
      <c r="A442" s="18" t="s">
        <v>209</v>
      </c>
      <c r="B442" s="19" t="s">
        <v>220</v>
      </c>
      <c r="C442" s="70" t="s">
        <v>708</v>
      </c>
      <c r="D442" s="66"/>
      <c r="E442" s="26"/>
      <c r="F442" s="26"/>
      <c r="G442" s="26"/>
      <c r="H442" s="22"/>
      <c r="I442" s="26"/>
    </row>
    <row r="443" spans="1:22" s="6" customFormat="1" ht="39.6" hidden="1" x14ac:dyDescent="0.25">
      <c r="A443" s="18" t="s">
        <v>209</v>
      </c>
      <c r="B443" s="19" t="s">
        <v>221</v>
      </c>
      <c r="C443" s="70" t="s">
        <v>709</v>
      </c>
      <c r="D443" s="66"/>
      <c r="E443" s="26"/>
      <c r="F443" s="26"/>
      <c r="G443" s="26"/>
      <c r="H443" s="22"/>
      <c r="I443" s="26"/>
    </row>
    <row r="444" spans="1:22" s="6" customFormat="1" ht="39.6" hidden="1" x14ac:dyDescent="0.25">
      <c r="A444" s="18" t="s">
        <v>209</v>
      </c>
      <c r="B444" s="19" t="s">
        <v>222</v>
      </c>
      <c r="C444" s="70" t="s">
        <v>710</v>
      </c>
      <c r="D444" s="66"/>
      <c r="E444" s="26"/>
      <c r="F444" s="26"/>
      <c r="G444" s="26"/>
      <c r="H444" s="22"/>
      <c r="I444" s="26"/>
    </row>
    <row r="445" spans="1:22" s="6" customFormat="1" ht="92.4" hidden="1" x14ac:dyDescent="0.25">
      <c r="A445" s="18" t="s">
        <v>209</v>
      </c>
      <c r="B445" s="19" t="s">
        <v>223</v>
      </c>
      <c r="C445" s="70" t="s">
        <v>711</v>
      </c>
      <c r="D445" s="66"/>
      <c r="E445" s="26"/>
      <c r="F445" s="26"/>
      <c r="G445" s="26"/>
      <c r="H445" s="22"/>
      <c r="I445" s="26"/>
    </row>
    <row r="446" spans="1:22" s="6" customFormat="1" ht="79.2" hidden="1" x14ac:dyDescent="0.25">
      <c r="A446" s="18" t="s">
        <v>209</v>
      </c>
      <c r="B446" s="19" t="s">
        <v>224</v>
      </c>
      <c r="C446" s="70" t="s">
        <v>712</v>
      </c>
      <c r="D446" s="66"/>
      <c r="E446" s="26"/>
      <c r="F446" s="26"/>
      <c r="G446" s="26"/>
      <c r="H446" s="22"/>
      <c r="I446" s="26"/>
    </row>
    <row r="447" spans="1:22" s="6" customFormat="1" ht="66" hidden="1" x14ac:dyDescent="0.25">
      <c r="A447" s="18" t="s">
        <v>209</v>
      </c>
      <c r="B447" s="19" t="s">
        <v>225</v>
      </c>
      <c r="C447" s="70" t="s">
        <v>713</v>
      </c>
      <c r="D447" s="66"/>
      <c r="E447" s="26"/>
      <c r="F447" s="26"/>
      <c r="G447" s="26"/>
      <c r="H447" s="22"/>
      <c r="I447" s="26"/>
    </row>
    <row r="448" spans="1:22" s="6" customFormat="1" hidden="1" x14ac:dyDescent="0.25">
      <c r="A448" s="39" t="s">
        <v>458</v>
      </c>
      <c r="B448" s="40" t="s">
        <v>44</v>
      </c>
      <c r="C448" s="33" t="s">
        <v>714</v>
      </c>
      <c r="D448" s="72" t="s">
        <v>319</v>
      </c>
      <c r="E448" s="58"/>
      <c r="F448" s="58"/>
      <c r="G448" s="58"/>
      <c r="H448" s="73"/>
      <c r="I448" s="58"/>
      <c r="J448" s="59"/>
      <c r="K448" s="59"/>
      <c r="L448" s="59"/>
      <c r="M448" s="59"/>
      <c r="N448" s="59"/>
      <c r="O448" s="59"/>
      <c r="P448" s="59"/>
      <c r="Q448" s="59"/>
      <c r="R448" s="59"/>
      <c r="S448" s="59"/>
      <c r="T448" s="59"/>
      <c r="U448" s="59"/>
      <c r="V448" s="59"/>
    </row>
    <row r="449" spans="1:22" s="6" customFormat="1" ht="39.6" hidden="1" x14ac:dyDescent="0.25">
      <c r="A449" s="18" t="s">
        <v>209</v>
      </c>
      <c r="B449" s="19" t="s">
        <v>45</v>
      </c>
      <c r="C449" s="70" t="s">
        <v>715</v>
      </c>
      <c r="D449" s="66"/>
      <c r="E449" s="26"/>
      <c r="F449" s="26"/>
      <c r="G449" s="26"/>
      <c r="H449" s="22"/>
      <c r="I449" s="26"/>
    </row>
    <row r="450" spans="1:22" s="6" customFormat="1" ht="52.8" hidden="1" x14ac:dyDescent="0.25">
      <c r="A450" s="18" t="s">
        <v>209</v>
      </c>
      <c r="B450" s="19" t="s">
        <v>47</v>
      </c>
      <c r="C450" s="70" t="s">
        <v>716</v>
      </c>
      <c r="D450" s="66"/>
      <c r="E450" s="26"/>
      <c r="F450" s="26"/>
      <c r="G450" s="26"/>
      <c r="H450" s="22"/>
      <c r="I450" s="26"/>
    </row>
    <row r="451" spans="1:22" s="6" customFormat="1" ht="24.9" hidden="1" customHeight="1" x14ac:dyDescent="0.25">
      <c r="A451" s="52" t="s">
        <v>458</v>
      </c>
      <c r="B451" s="53" t="s">
        <v>312</v>
      </c>
      <c r="C451" s="54" t="s">
        <v>717</v>
      </c>
      <c r="D451" s="74" t="s">
        <v>319</v>
      </c>
      <c r="E451" s="75"/>
      <c r="F451" s="75"/>
      <c r="G451" s="76"/>
      <c r="H451" s="76"/>
      <c r="I451" s="76"/>
      <c r="J451" s="59"/>
      <c r="K451" s="59"/>
      <c r="L451" s="59"/>
      <c r="M451" s="59"/>
      <c r="N451" s="59"/>
      <c r="O451" s="59"/>
      <c r="P451" s="59"/>
      <c r="Q451" s="59"/>
      <c r="R451" s="59"/>
      <c r="S451" s="59"/>
      <c r="T451" s="59"/>
      <c r="U451" s="59"/>
      <c r="V451" s="59"/>
    </row>
    <row r="452" spans="1:22" s="6" customFormat="1" hidden="1" x14ac:dyDescent="0.25">
      <c r="A452" s="39" t="s">
        <v>458</v>
      </c>
      <c r="B452" s="40" t="s">
        <v>19</v>
      </c>
      <c r="C452" s="33" t="s">
        <v>718</v>
      </c>
      <c r="D452" s="72" t="s">
        <v>319</v>
      </c>
      <c r="E452" s="55"/>
      <c r="F452" s="55"/>
      <c r="G452" s="77"/>
      <c r="H452" s="77"/>
      <c r="I452" s="77"/>
      <c r="J452" s="59"/>
      <c r="K452" s="59"/>
      <c r="L452" s="59"/>
      <c r="M452" s="59"/>
      <c r="N452" s="59"/>
      <c r="O452" s="59"/>
      <c r="P452" s="59"/>
      <c r="Q452" s="59"/>
      <c r="R452" s="59"/>
      <c r="S452" s="59"/>
      <c r="T452" s="59"/>
      <c r="U452" s="59"/>
      <c r="V452" s="59"/>
    </row>
    <row r="453" spans="1:22" s="6" customFormat="1" ht="39.6" hidden="1" x14ac:dyDescent="0.25">
      <c r="A453" s="18" t="s">
        <v>208</v>
      </c>
      <c r="B453" s="19" t="s">
        <v>20</v>
      </c>
      <c r="C453" s="23" t="s">
        <v>719</v>
      </c>
      <c r="D453" s="66" t="s">
        <v>460</v>
      </c>
      <c r="E453" s="21"/>
      <c r="F453" s="26"/>
      <c r="G453" s="78"/>
      <c r="H453" s="78"/>
      <c r="I453" s="78"/>
    </row>
    <row r="454" spans="1:22" s="6" customFormat="1" ht="52.8" hidden="1" x14ac:dyDescent="0.25">
      <c r="A454" s="18" t="s">
        <v>208</v>
      </c>
      <c r="B454" s="19" t="s">
        <v>21</v>
      </c>
      <c r="C454" s="23" t="s">
        <v>720</v>
      </c>
      <c r="D454" s="66" t="s">
        <v>460</v>
      </c>
      <c r="E454" s="21"/>
      <c r="F454" s="26"/>
      <c r="G454" s="78"/>
      <c r="H454" s="78"/>
      <c r="I454" s="78"/>
    </row>
    <row r="455" spans="1:22" s="6" customFormat="1" ht="52.8" hidden="1" x14ac:dyDescent="0.25">
      <c r="A455" s="18" t="s">
        <v>208</v>
      </c>
      <c r="B455" s="19" t="s">
        <v>132</v>
      </c>
      <c r="C455" s="23" t="s">
        <v>721</v>
      </c>
      <c r="D455" s="66" t="s">
        <v>460</v>
      </c>
      <c r="E455" s="21"/>
      <c r="F455" s="26"/>
      <c r="G455" s="78"/>
      <c r="H455" s="78"/>
      <c r="I455" s="78"/>
    </row>
    <row r="456" spans="1:22" s="6" customFormat="1" ht="39.6" hidden="1" x14ac:dyDescent="0.25">
      <c r="A456" s="18" t="s">
        <v>208</v>
      </c>
      <c r="B456" s="19" t="s">
        <v>280</v>
      </c>
      <c r="C456" s="23" t="s">
        <v>722</v>
      </c>
      <c r="D456" s="66" t="s">
        <v>460</v>
      </c>
      <c r="E456" s="21"/>
      <c r="F456" s="26"/>
      <c r="G456" s="78"/>
      <c r="H456" s="78"/>
      <c r="I456" s="78"/>
    </row>
    <row r="457" spans="1:22" s="6" customFormat="1" ht="52.8" hidden="1" x14ac:dyDescent="0.25">
      <c r="A457" s="18" t="s">
        <v>208</v>
      </c>
      <c r="B457" s="19" t="s">
        <v>281</v>
      </c>
      <c r="C457" s="23" t="s">
        <v>723</v>
      </c>
      <c r="D457" s="66" t="s">
        <v>460</v>
      </c>
      <c r="E457" s="21"/>
      <c r="F457" s="26"/>
      <c r="G457" s="78"/>
      <c r="H457" s="78"/>
      <c r="I457" s="78"/>
    </row>
    <row r="458" spans="1:22" s="6" customFormat="1" ht="52.8" hidden="1" x14ac:dyDescent="0.25">
      <c r="A458" s="18" t="s">
        <v>208</v>
      </c>
      <c r="B458" s="19" t="s">
        <v>282</v>
      </c>
      <c r="C458" s="23" t="s">
        <v>724</v>
      </c>
      <c r="D458" s="66" t="s">
        <v>460</v>
      </c>
      <c r="E458" s="21"/>
      <c r="F458" s="26"/>
      <c r="G458" s="78"/>
      <c r="H458" s="78"/>
      <c r="I458" s="78"/>
    </row>
    <row r="459" spans="1:22" s="6" customFormat="1" ht="52.8" hidden="1" x14ac:dyDescent="0.25">
      <c r="A459" s="18" t="s">
        <v>208</v>
      </c>
      <c r="B459" s="19" t="s">
        <v>283</v>
      </c>
      <c r="C459" s="23" t="s">
        <v>725</v>
      </c>
      <c r="D459" s="66" t="s">
        <v>460</v>
      </c>
      <c r="E459" s="21"/>
      <c r="F459" s="26"/>
      <c r="G459" s="78"/>
      <c r="H459" s="78"/>
      <c r="I459" s="78"/>
    </row>
    <row r="460" spans="1:22" s="6" customFormat="1" ht="39.6" hidden="1" x14ac:dyDescent="0.25">
      <c r="A460" s="18" t="s">
        <v>208</v>
      </c>
      <c r="B460" s="19" t="s">
        <v>284</v>
      </c>
      <c r="C460" s="23" t="s">
        <v>726</v>
      </c>
      <c r="D460" s="66" t="s">
        <v>460</v>
      </c>
      <c r="E460" s="21"/>
      <c r="F460" s="22"/>
      <c r="G460" s="78"/>
      <c r="H460" s="78"/>
      <c r="I460" s="78"/>
    </row>
    <row r="461" spans="1:22" s="6" customFormat="1" hidden="1" x14ac:dyDescent="0.25">
      <c r="A461" s="39" t="s">
        <v>458</v>
      </c>
      <c r="B461" s="40" t="s">
        <v>133</v>
      </c>
      <c r="C461" s="33" t="s">
        <v>727</v>
      </c>
      <c r="D461" s="72" t="s">
        <v>319</v>
      </c>
      <c r="E461" s="55"/>
      <c r="F461" s="55"/>
      <c r="G461" s="77"/>
      <c r="H461" s="77"/>
      <c r="I461" s="77"/>
      <c r="J461" s="59"/>
      <c r="K461" s="59"/>
      <c r="L461" s="59"/>
      <c r="M461" s="59"/>
      <c r="N461" s="59"/>
      <c r="O461" s="59"/>
      <c r="P461" s="59"/>
      <c r="Q461" s="59"/>
      <c r="R461" s="59"/>
      <c r="S461" s="59"/>
      <c r="T461" s="59"/>
      <c r="U461" s="59"/>
      <c r="V461" s="59"/>
    </row>
    <row r="462" spans="1:22" s="6" customFormat="1" ht="52.8" hidden="1" x14ac:dyDescent="0.25">
      <c r="A462" s="18" t="s">
        <v>208</v>
      </c>
      <c r="B462" s="19" t="s">
        <v>134</v>
      </c>
      <c r="C462" s="23" t="s">
        <v>728</v>
      </c>
      <c r="D462" s="66" t="s">
        <v>460</v>
      </c>
      <c r="E462" s="21"/>
      <c r="F462" s="26"/>
      <c r="G462" s="27"/>
      <c r="H462" s="27"/>
      <c r="I462" s="27"/>
    </row>
    <row r="463" spans="1:22" s="6" customFormat="1" ht="52.8" hidden="1" x14ac:dyDescent="0.25">
      <c r="A463" s="18" t="s">
        <v>208</v>
      </c>
      <c r="B463" s="19" t="s">
        <v>262</v>
      </c>
      <c r="C463" s="23" t="s">
        <v>729</v>
      </c>
      <c r="D463" s="66" t="s">
        <v>460</v>
      </c>
      <c r="E463" s="21"/>
      <c r="F463" s="26"/>
      <c r="G463" s="27"/>
      <c r="H463" s="27"/>
      <c r="I463" s="27"/>
    </row>
    <row r="464" spans="1:22" s="6" customFormat="1" ht="52.8" hidden="1" x14ac:dyDescent="0.25">
      <c r="A464" s="18" t="s">
        <v>208</v>
      </c>
      <c r="B464" s="19" t="s">
        <v>263</v>
      </c>
      <c r="C464" s="23" t="s">
        <v>730</v>
      </c>
      <c r="D464" s="66" t="s">
        <v>460</v>
      </c>
      <c r="E464" s="21"/>
      <c r="F464" s="26"/>
      <c r="G464" s="27"/>
      <c r="H464" s="27"/>
      <c r="I464" s="27"/>
    </row>
    <row r="465" spans="1:22" s="6" customFormat="1" ht="39.6" hidden="1" x14ac:dyDescent="0.25">
      <c r="A465" s="18" t="s">
        <v>208</v>
      </c>
      <c r="B465" s="19" t="s">
        <v>264</v>
      </c>
      <c r="C465" s="23" t="s">
        <v>731</v>
      </c>
      <c r="D465" s="66" t="s">
        <v>460</v>
      </c>
      <c r="E465" s="21"/>
      <c r="F465" s="26"/>
      <c r="G465" s="27"/>
      <c r="H465" s="27"/>
      <c r="I465" s="27"/>
    </row>
    <row r="466" spans="1:22" s="6" customFormat="1" ht="39.6" hidden="1" x14ac:dyDescent="0.25">
      <c r="A466" s="18" t="s">
        <v>208</v>
      </c>
      <c r="B466" s="19" t="s">
        <v>265</v>
      </c>
      <c r="C466" s="23" t="s">
        <v>732</v>
      </c>
      <c r="D466" s="66" t="s">
        <v>460</v>
      </c>
      <c r="E466" s="21"/>
      <c r="F466" s="26"/>
      <c r="G466" s="27"/>
      <c r="H466" s="27"/>
      <c r="I466" s="27"/>
    </row>
    <row r="467" spans="1:22" s="6" customFormat="1" ht="52.8" hidden="1" x14ac:dyDescent="0.25">
      <c r="A467" s="18" t="s">
        <v>208</v>
      </c>
      <c r="B467" s="19" t="s">
        <v>266</v>
      </c>
      <c r="C467" s="23" t="s">
        <v>733</v>
      </c>
      <c r="D467" s="66" t="s">
        <v>460</v>
      </c>
      <c r="E467" s="21"/>
      <c r="F467" s="26"/>
      <c r="G467" s="27"/>
      <c r="H467" s="27"/>
      <c r="I467" s="27"/>
    </row>
    <row r="468" spans="1:22" s="6" customFormat="1" ht="66" hidden="1" x14ac:dyDescent="0.25">
      <c r="A468" s="18" t="s">
        <v>208</v>
      </c>
      <c r="B468" s="19" t="s">
        <v>267</v>
      </c>
      <c r="C468" s="23" t="s">
        <v>734</v>
      </c>
      <c r="D468" s="66" t="s">
        <v>460</v>
      </c>
      <c r="E468" s="21"/>
      <c r="F468" s="26"/>
      <c r="G468" s="27"/>
      <c r="H468" s="27"/>
      <c r="I468" s="27"/>
    </row>
    <row r="469" spans="1:22" s="6" customFormat="1" ht="39.6" hidden="1" x14ac:dyDescent="0.25">
      <c r="A469" s="18" t="s">
        <v>208</v>
      </c>
      <c r="B469" s="19" t="s">
        <v>268</v>
      </c>
      <c r="C469" s="23" t="s">
        <v>735</v>
      </c>
      <c r="D469" s="66" t="s">
        <v>460</v>
      </c>
      <c r="E469" s="21"/>
      <c r="F469" s="26"/>
      <c r="G469" s="27"/>
      <c r="H469" s="27"/>
      <c r="I469" s="27"/>
    </row>
    <row r="470" spans="1:22" s="6" customFormat="1" ht="39.6" hidden="1" x14ac:dyDescent="0.25">
      <c r="A470" s="18" t="s">
        <v>208</v>
      </c>
      <c r="B470" s="19" t="s">
        <v>269</v>
      </c>
      <c r="C470" s="23" t="s">
        <v>736</v>
      </c>
      <c r="D470" s="66" t="s">
        <v>460</v>
      </c>
      <c r="E470" s="21"/>
      <c r="F470" s="26"/>
      <c r="G470" s="27"/>
      <c r="H470" s="27"/>
      <c r="I470" s="27"/>
    </row>
    <row r="471" spans="1:22" s="6" customFormat="1" ht="66" hidden="1" x14ac:dyDescent="0.25">
      <c r="A471" s="18" t="s">
        <v>208</v>
      </c>
      <c r="B471" s="19" t="s">
        <v>270</v>
      </c>
      <c r="C471" s="23" t="s">
        <v>737</v>
      </c>
      <c r="D471" s="66" t="s">
        <v>460</v>
      </c>
      <c r="E471" s="21"/>
      <c r="F471" s="26"/>
      <c r="G471" s="27"/>
      <c r="H471" s="27"/>
      <c r="I471" s="27"/>
    </row>
    <row r="472" spans="1:22" s="6" customFormat="1" hidden="1" x14ac:dyDescent="0.25">
      <c r="A472" s="39" t="s">
        <v>458</v>
      </c>
      <c r="B472" s="40" t="s">
        <v>261</v>
      </c>
      <c r="C472" s="33" t="s">
        <v>738</v>
      </c>
      <c r="D472" s="72" t="s">
        <v>319</v>
      </c>
      <c r="E472" s="55"/>
      <c r="F472" s="55"/>
      <c r="G472" s="77"/>
      <c r="H472" s="77"/>
      <c r="I472" s="77"/>
      <c r="J472" s="59"/>
      <c r="K472" s="59"/>
      <c r="L472" s="59"/>
      <c r="M472" s="59"/>
      <c r="N472" s="59"/>
      <c r="O472" s="59"/>
      <c r="P472" s="59"/>
      <c r="Q472" s="59"/>
      <c r="R472" s="59"/>
      <c r="S472" s="59"/>
      <c r="T472" s="59"/>
      <c r="U472" s="59"/>
      <c r="V472" s="59"/>
    </row>
    <row r="473" spans="1:22" s="6" customFormat="1" ht="39.6" hidden="1" x14ac:dyDescent="0.25">
      <c r="A473" s="18" t="s">
        <v>208</v>
      </c>
      <c r="B473" s="19" t="s">
        <v>271</v>
      </c>
      <c r="C473" s="23" t="s">
        <v>739</v>
      </c>
      <c r="D473" s="66" t="s">
        <v>460</v>
      </c>
      <c r="E473" s="21"/>
      <c r="F473" s="22"/>
      <c r="G473" s="78"/>
      <c r="H473" s="78"/>
      <c r="I473" s="78"/>
    </row>
    <row r="474" spans="1:22" s="6" customFormat="1" ht="39.6" hidden="1" x14ac:dyDescent="0.25">
      <c r="A474" s="18" t="s">
        <v>208</v>
      </c>
      <c r="B474" s="19" t="s">
        <v>272</v>
      </c>
      <c r="C474" s="23" t="s">
        <v>740</v>
      </c>
      <c r="D474" s="66" t="s">
        <v>460</v>
      </c>
      <c r="E474" s="21"/>
      <c r="F474" s="22"/>
      <c r="G474" s="78"/>
      <c r="H474" s="78"/>
      <c r="I474" s="78"/>
    </row>
    <row r="475" spans="1:22" s="6" customFormat="1" ht="52.8" hidden="1" x14ac:dyDescent="0.25">
      <c r="A475" s="18" t="s">
        <v>208</v>
      </c>
      <c r="B475" s="19" t="s">
        <v>273</v>
      </c>
      <c r="C475" s="23" t="s">
        <v>741</v>
      </c>
      <c r="D475" s="66" t="s">
        <v>460</v>
      </c>
      <c r="E475" s="21"/>
      <c r="F475" s="22"/>
      <c r="G475" s="78"/>
      <c r="H475" s="78"/>
      <c r="I475" s="78"/>
    </row>
    <row r="476" spans="1:22" s="6" customFormat="1" ht="52.8" hidden="1" x14ac:dyDescent="0.25">
      <c r="A476" s="18" t="s">
        <v>208</v>
      </c>
      <c r="B476" s="19" t="s">
        <v>274</v>
      </c>
      <c r="C476" s="23" t="s">
        <v>742</v>
      </c>
      <c r="D476" s="66" t="s">
        <v>460</v>
      </c>
      <c r="E476" s="21"/>
      <c r="F476" s="22"/>
      <c r="G476" s="78"/>
      <c r="H476" s="78"/>
      <c r="I476" s="78"/>
    </row>
    <row r="477" spans="1:22" s="6" customFormat="1" ht="52.8" hidden="1" x14ac:dyDescent="0.25">
      <c r="A477" s="18" t="s">
        <v>208</v>
      </c>
      <c r="B477" s="19" t="s">
        <v>275</v>
      </c>
      <c r="C477" s="23" t="s">
        <v>743</v>
      </c>
      <c r="D477" s="66" t="s">
        <v>460</v>
      </c>
      <c r="E477" s="21"/>
      <c r="F477" s="22"/>
      <c r="G477" s="78"/>
      <c r="H477" s="78"/>
      <c r="I477" s="78"/>
    </row>
    <row r="478" spans="1:22" s="6" customFormat="1" ht="66" hidden="1" x14ac:dyDescent="0.25">
      <c r="A478" s="18" t="s">
        <v>208</v>
      </c>
      <c r="B478" s="19" t="s">
        <v>276</v>
      </c>
      <c r="C478" s="23" t="s">
        <v>744</v>
      </c>
      <c r="D478" s="66" t="s">
        <v>460</v>
      </c>
      <c r="E478" s="21"/>
      <c r="F478" s="22"/>
      <c r="G478" s="78"/>
      <c r="H478" s="78"/>
      <c r="I478" s="78"/>
    </row>
    <row r="479" spans="1:22" s="6" customFormat="1" ht="39.6" hidden="1" x14ac:dyDescent="0.25">
      <c r="A479" s="18" t="s">
        <v>208</v>
      </c>
      <c r="B479" s="19" t="s">
        <v>277</v>
      </c>
      <c r="C479" s="23" t="s">
        <v>745</v>
      </c>
      <c r="D479" s="66" t="s">
        <v>460</v>
      </c>
      <c r="E479" s="21"/>
      <c r="F479" s="22"/>
      <c r="G479" s="78"/>
      <c r="H479" s="78"/>
      <c r="I479" s="78"/>
    </row>
    <row r="480" spans="1:22" s="6" customFormat="1" ht="39.6" hidden="1" x14ac:dyDescent="0.25">
      <c r="A480" s="18" t="s">
        <v>208</v>
      </c>
      <c r="B480" s="19" t="s">
        <v>278</v>
      </c>
      <c r="C480" s="23" t="s">
        <v>746</v>
      </c>
      <c r="D480" s="66" t="s">
        <v>460</v>
      </c>
      <c r="E480" s="78"/>
      <c r="F480" s="22"/>
      <c r="G480" s="78"/>
      <c r="H480" s="78"/>
      <c r="I480" s="78"/>
    </row>
    <row r="481" spans="1:22" s="6" customFormat="1" ht="52.8" hidden="1" x14ac:dyDescent="0.25">
      <c r="A481" s="18" t="s">
        <v>208</v>
      </c>
      <c r="B481" s="19" t="s">
        <v>279</v>
      </c>
      <c r="C481" s="23" t="s">
        <v>747</v>
      </c>
      <c r="D481" s="66" t="s">
        <v>460</v>
      </c>
      <c r="E481" s="78"/>
      <c r="F481" s="21"/>
      <c r="G481" s="78"/>
      <c r="H481" s="78"/>
      <c r="I481" s="78"/>
    </row>
    <row r="482" spans="1:22" s="6" customFormat="1" hidden="1" x14ac:dyDescent="0.25">
      <c r="A482" s="39" t="s">
        <v>458</v>
      </c>
      <c r="B482" s="40" t="s">
        <v>260</v>
      </c>
      <c r="C482" s="33" t="s">
        <v>748</v>
      </c>
      <c r="D482" s="72" t="s">
        <v>319</v>
      </c>
      <c r="E482" s="55"/>
      <c r="F482" s="55"/>
      <c r="G482" s="77"/>
      <c r="H482" s="77"/>
      <c r="I482" s="77"/>
      <c r="J482" s="59"/>
      <c r="K482" s="59"/>
      <c r="L482" s="59"/>
      <c r="M482" s="59"/>
      <c r="N482" s="59"/>
      <c r="O482" s="59"/>
      <c r="P482" s="59"/>
      <c r="Q482" s="59"/>
      <c r="R482" s="59"/>
      <c r="S482" s="59"/>
      <c r="T482" s="59"/>
      <c r="U482" s="59"/>
      <c r="V482" s="59"/>
    </row>
    <row r="483" spans="1:22" s="6" customFormat="1" ht="39.6" hidden="1" x14ac:dyDescent="0.25">
      <c r="A483" s="18" t="s">
        <v>208</v>
      </c>
      <c r="B483" s="19" t="s">
        <v>285</v>
      </c>
      <c r="C483" s="23" t="s">
        <v>749</v>
      </c>
      <c r="D483" s="66" t="s">
        <v>460</v>
      </c>
      <c r="E483" s="21"/>
      <c r="F483" s="26"/>
      <c r="G483" s="27"/>
      <c r="H483" s="27"/>
      <c r="I483" s="27"/>
    </row>
    <row r="484" spans="1:22" s="6" customFormat="1" ht="52.8" hidden="1" x14ac:dyDescent="0.25">
      <c r="A484" s="18" t="s">
        <v>208</v>
      </c>
      <c r="B484" s="19" t="s">
        <v>286</v>
      </c>
      <c r="C484" s="23" t="s">
        <v>750</v>
      </c>
      <c r="D484" s="66" t="s">
        <v>460</v>
      </c>
      <c r="E484" s="21"/>
      <c r="F484" s="21"/>
      <c r="G484" s="27"/>
      <c r="H484" s="27"/>
      <c r="I484" s="27"/>
    </row>
    <row r="485" spans="1:22" s="6" customFormat="1" ht="52.8" hidden="1" x14ac:dyDescent="0.25">
      <c r="A485" s="18" t="s">
        <v>208</v>
      </c>
      <c r="B485" s="19" t="s">
        <v>287</v>
      </c>
      <c r="C485" s="23" t="s">
        <v>751</v>
      </c>
      <c r="D485" s="66" t="s">
        <v>460</v>
      </c>
      <c r="E485" s="21"/>
      <c r="F485" s="21"/>
      <c r="G485" s="27"/>
      <c r="H485" s="27"/>
      <c r="I485" s="27"/>
    </row>
    <row r="486" spans="1:22" s="6" customFormat="1" ht="39.6" hidden="1" x14ac:dyDescent="0.25">
      <c r="A486" s="18" t="s">
        <v>208</v>
      </c>
      <c r="B486" s="19" t="s">
        <v>288</v>
      </c>
      <c r="C486" s="23" t="s">
        <v>752</v>
      </c>
      <c r="D486" s="66" t="s">
        <v>460</v>
      </c>
      <c r="E486" s="21"/>
      <c r="F486" s="21"/>
      <c r="G486" s="27"/>
      <c r="H486" s="27"/>
      <c r="I486" s="27"/>
    </row>
    <row r="487" spans="1:22" s="6" customFormat="1" ht="24.9" hidden="1" customHeight="1" x14ac:dyDescent="0.25">
      <c r="A487" s="52" t="s">
        <v>458</v>
      </c>
      <c r="B487" s="53" t="s">
        <v>311</v>
      </c>
      <c r="C487" s="54" t="s">
        <v>753</v>
      </c>
      <c r="D487" s="74" t="s">
        <v>319</v>
      </c>
      <c r="E487" s="56"/>
      <c r="F487" s="56"/>
      <c r="G487" s="79"/>
      <c r="H487" s="79"/>
      <c r="I487" s="79"/>
      <c r="J487" s="59"/>
      <c r="K487" s="59"/>
      <c r="L487" s="59"/>
      <c r="M487" s="59"/>
      <c r="N487" s="59"/>
      <c r="O487" s="59"/>
      <c r="P487" s="59"/>
      <c r="Q487" s="59"/>
      <c r="R487" s="59"/>
      <c r="S487" s="59"/>
      <c r="T487" s="59"/>
      <c r="U487" s="59"/>
      <c r="V487" s="59"/>
    </row>
    <row r="488" spans="1:22" s="6" customFormat="1" hidden="1" x14ac:dyDescent="0.25">
      <c r="A488" s="39" t="s">
        <v>458</v>
      </c>
      <c r="B488" s="40" t="s">
        <v>302</v>
      </c>
      <c r="C488" s="33" t="s">
        <v>718</v>
      </c>
      <c r="D488" s="72" t="s">
        <v>319</v>
      </c>
      <c r="E488" s="55"/>
      <c r="F488" s="55"/>
      <c r="G488" s="77"/>
      <c r="H488" s="77"/>
      <c r="I488" s="77"/>
      <c r="J488" s="59"/>
      <c r="K488" s="59"/>
      <c r="L488" s="59"/>
      <c r="M488" s="59"/>
      <c r="N488" s="59"/>
      <c r="O488" s="59"/>
      <c r="P488" s="59"/>
      <c r="Q488" s="59"/>
      <c r="R488" s="59"/>
      <c r="S488" s="59"/>
      <c r="T488" s="59"/>
      <c r="U488" s="59"/>
      <c r="V488" s="59"/>
    </row>
    <row r="489" spans="1:22" s="6" customFormat="1" ht="66" hidden="1" x14ac:dyDescent="0.25">
      <c r="A489" s="18" t="s">
        <v>208</v>
      </c>
      <c r="B489" s="19" t="s">
        <v>304</v>
      </c>
      <c r="C489" s="23" t="s">
        <v>754</v>
      </c>
      <c r="D489" s="66" t="s">
        <v>460</v>
      </c>
      <c r="E489" s="21"/>
      <c r="F489" s="48"/>
      <c r="G489" s="27"/>
      <c r="H489" s="27"/>
      <c r="I489" s="27"/>
    </row>
    <row r="490" spans="1:22" s="6" customFormat="1" ht="52.8" hidden="1" x14ac:dyDescent="0.25">
      <c r="A490" s="18" t="s">
        <v>208</v>
      </c>
      <c r="B490" s="19" t="s">
        <v>305</v>
      </c>
      <c r="C490" s="23" t="s">
        <v>755</v>
      </c>
      <c r="D490" s="66" t="s">
        <v>460</v>
      </c>
      <c r="E490" s="21"/>
      <c r="F490" s="48"/>
      <c r="G490" s="27"/>
      <c r="H490" s="27"/>
      <c r="I490" s="27"/>
    </row>
    <row r="491" spans="1:22" s="6" customFormat="1" ht="79.2" hidden="1" x14ac:dyDescent="0.25">
      <c r="A491" s="18" t="s">
        <v>208</v>
      </c>
      <c r="B491" s="19" t="s">
        <v>306</v>
      </c>
      <c r="C491" s="23" t="s">
        <v>756</v>
      </c>
      <c r="D491" s="66" t="s">
        <v>460</v>
      </c>
      <c r="E491" s="21"/>
      <c r="F491" s="48"/>
      <c r="G491" s="27"/>
      <c r="H491" s="27"/>
      <c r="I491" s="27"/>
    </row>
    <row r="492" spans="1:22" s="6" customFormat="1" ht="39.6" hidden="1" x14ac:dyDescent="0.25">
      <c r="A492" s="18" t="s">
        <v>208</v>
      </c>
      <c r="B492" s="19" t="s">
        <v>307</v>
      </c>
      <c r="C492" s="23" t="s">
        <v>757</v>
      </c>
      <c r="D492" s="66" t="s">
        <v>460</v>
      </c>
      <c r="E492" s="21"/>
      <c r="F492" s="22"/>
      <c r="G492" s="27"/>
      <c r="H492" s="27"/>
      <c r="I492" s="27"/>
    </row>
    <row r="493" spans="1:22" s="6" customFormat="1" ht="52.8" hidden="1" x14ac:dyDescent="0.25">
      <c r="A493" s="18" t="s">
        <v>208</v>
      </c>
      <c r="B493" s="19" t="s">
        <v>308</v>
      </c>
      <c r="C493" s="23" t="s">
        <v>758</v>
      </c>
      <c r="D493" s="66" t="s">
        <v>460</v>
      </c>
      <c r="E493" s="21"/>
      <c r="F493" s="22"/>
      <c r="G493" s="27"/>
      <c r="H493" s="27"/>
      <c r="I493" s="27"/>
    </row>
    <row r="494" spans="1:22" s="6" customFormat="1" ht="66" hidden="1" x14ac:dyDescent="0.25">
      <c r="A494" s="18" t="s">
        <v>208</v>
      </c>
      <c r="B494" s="19" t="s">
        <v>309</v>
      </c>
      <c r="C494" s="23" t="s">
        <v>759</v>
      </c>
      <c r="D494" s="66" t="s">
        <v>460</v>
      </c>
      <c r="E494" s="21"/>
      <c r="F494" s="26"/>
      <c r="G494" s="27"/>
      <c r="H494" s="27"/>
      <c r="I494" s="27"/>
    </row>
    <row r="495" spans="1:22" s="6" customFormat="1" hidden="1" x14ac:dyDescent="0.25">
      <c r="A495" s="39" t="s">
        <v>458</v>
      </c>
      <c r="B495" s="40" t="s">
        <v>303</v>
      </c>
      <c r="C495" s="33" t="s">
        <v>727</v>
      </c>
      <c r="D495" s="72" t="s">
        <v>319</v>
      </c>
      <c r="E495" s="55"/>
      <c r="F495" s="55"/>
      <c r="G495" s="77"/>
      <c r="H495" s="77"/>
      <c r="I495" s="77"/>
      <c r="J495" s="59"/>
      <c r="K495" s="59"/>
      <c r="L495" s="59"/>
      <c r="M495" s="59"/>
      <c r="N495" s="59"/>
      <c r="O495" s="59"/>
      <c r="P495" s="59"/>
      <c r="Q495" s="59"/>
      <c r="R495" s="59"/>
      <c r="S495" s="59"/>
      <c r="T495" s="59"/>
      <c r="U495" s="59"/>
      <c r="V495" s="59"/>
    </row>
    <row r="496" spans="1:22" s="6" customFormat="1" ht="39.6" hidden="1" x14ac:dyDescent="0.25">
      <c r="A496" s="18" t="s">
        <v>208</v>
      </c>
      <c r="B496" s="19" t="s">
        <v>310</v>
      </c>
      <c r="C496" s="23" t="s">
        <v>760</v>
      </c>
      <c r="D496" s="66" t="s">
        <v>460</v>
      </c>
      <c r="E496" s="21"/>
      <c r="F496" s="26"/>
      <c r="G496" s="21"/>
      <c r="H496" s="21"/>
      <c r="I496" s="21"/>
    </row>
    <row r="497" spans="1:22" s="6" customFormat="1" hidden="1" x14ac:dyDescent="0.25">
      <c r="A497" s="39" t="s">
        <v>458</v>
      </c>
      <c r="B497" s="40" t="s">
        <v>301</v>
      </c>
      <c r="C497" s="33" t="s">
        <v>738</v>
      </c>
      <c r="D497" s="72" t="s">
        <v>319</v>
      </c>
      <c r="E497" s="55"/>
      <c r="F497" s="55"/>
      <c r="G497" s="77"/>
      <c r="H497" s="77"/>
      <c r="I497" s="77"/>
      <c r="J497" s="59"/>
      <c r="K497" s="59"/>
      <c r="L497" s="59"/>
      <c r="M497" s="59"/>
      <c r="N497" s="59"/>
      <c r="O497" s="59"/>
      <c r="P497" s="59"/>
      <c r="Q497" s="59"/>
      <c r="R497" s="59"/>
      <c r="S497" s="59"/>
      <c r="T497" s="59"/>
      <c r="U497" s="59"/>
      <c r="V497" s="59"/>
    </row>
    <row r="498" spans="1:22" s="6" customFormat="1" ht="66" hidden="1" x14ac:dyDescent="0.25">
      <c r="A498" s="18" t="s">
        <v>208</v>
      </c>
      <c r="B498" s="19" t="s">
        <v>298</v>
      </c>
      <c r="C498" s="23" t="s">
        <v>744</v>
      </c>
      <c r="D498" s="66" t="s">
        <v>460</v>
      </c>
      <c r="E498" s="21"/>
      <c r="F498" s="26"/>
      <c r="G498" s="27"/>
      <c r="H498" s="27"/>
      <c r="I498" s="27"/>
    </row>
    <row r="499" spans="1:22" s="6" customFormat="1" ht="52.8" hidden="1" x14ac:dyDescent="0.25">
      <c r="A499" s="18" t="s">
        <v>208</v>
      </c>
      <c r="B499" s="19" t="s">
        <v>299</v>
      </c>
      <c r="C499" s="23" t="s">
        <v>761</v>
      </c>
      <c r="D499" s="66" t="s">
        <v>460</v>
      </c>
      <c r="E499" s="21"/>
      <c r="F499" s="26"/>
      <c r="G499" s="27"/>
      <c r="H499" s="27"/>
      <c r="I499" s="27"/>
    </row>
    <row r="500" spans="1:22" s="6" customFormat="1" ht="52.8" hidden="1" x14ac:dyDescent="0.25">
      <c r="A500" s="18" t="s">
        <v>208</v>
      </c>
      <c r="B500" s="19" t="s">
        <v>300</v>
      </c>
      <c r="C500" s="23" t="s">
        <v>762</v>
      </c>
      <c r="D500" s="66" t="s">
        <v>460</v>
      </c>
      <c r="E500" s="21"/>
      <c r="F500" s="21"/>
      <c r="G500" s="27"/>
      <c r="H500" s="27"/>
      <c r="I500" s="27"/>
    </row>
    <row r="501" spans="1:22" s="6" customFormat="1" hidden="1" x14ac:dyDescent="0.25">
      <c r="A501" s="39" t="s">
        <v>458</v>
      </c>
      <c r="B501" s="40" t="s">
        <v>297</v>
      </c>
      <c r="C501" s="33" t="s">
        <v>748</v>
      </c>
      <c r="D501" s="72" t="s">
        <v>319</v>
      </c>
      <c r="E501" s="55"/>
      <c r="F501" s="55"/>
      <c r="G501" s="77"/>
      <c r="H501" s="77"/>
      <c r="I501" s="77"/>
      <c r="J501" s="59"/>
      <c r="K501" s="59"/>
      <c r="L501" s="59"/>
      <c r="M501" s="59"/>
      <c r="N501" s="59"/>
      <c r="O501" s="59"/>
      <c r="P501" s="59"/>
      <c r="Q501" s="59"/>
      <c r="R501" s="59"/>
      <c r="S501" s="59"/>
      <c r="T501" s="59"/>
      <c r="U501" s="59"/>
      <c r="V501" s="59"/>
    </row>
    <row r="502" spans="1:22" s="6" customFormat="1" ht="66" hidden="1" x14ac:dyDescent="0.25">
      <c r="A502" s="18" t="s">
        <v>208</v>
      </c>
      <c r="B502" s="19" t="s">
        <v>289</v>
      </c>
      <c r="C502" s="23" t="s">
        <v>763</v>
      </c>
      <c r="D502" s="66" t="s">
        <v>460</v>
      </c>
      <c r="E502" s="21"/>
      <c r="F502" s="48"/>
      <c r="G502" s="80"/>
      <c r="H502" s="80"/>
      <c r="I502" s="80"/>
    </row>
    <row r="503" spans="1:22" s="6" customFormat="1" ht="52.8" hidden="1" x14ac:dyDescent="0.25">
      <c r="A503" s="18" t="s">
        <v>208</v>
      </c>
      <c r="B503" s="19" t="s">
        <v>290</v>
      </c>
      <c r="C503" s="23" t="s">
        <v>750</v>
      </c>
      <c r="D503" s="66" t="s">
        <v>460</v>
      </c>
      <c r="E503" s="21"/>
      <c r="F503" s="48"/>
      <c r="G503" s="80"/>
      <c r="H503" s="80"/>
      <c r="I503" s="80"/>
    </row>
    <row r="504" spans="1:22" s="6" customFormat="1" ht="39.6" hidden="1" x14ac:dyDescent="0.25">
      <c r="A504" s="18" t="s">
        <v>208</v>
      </c>
      <c r="B504" s="19" t="s">
        <v>291</v>
      </c>
      <c r="C504" s="23" t="s">
        <v>764</v>
      </c>
      <c r="D504" s="66" t="s">
        <v>460</v>
      </c>
      <c r="E504" s="21"/>
      <c r="F504" s="48"/>
      <c r="G504" s="80"/>
      <c r="H504" s="80"/>
      <c r="I504" s="80"/>
    </row>
    <row r="505" spans="1:22" s="6" customFormat="1" ht="39.6" hidden="1" x14ac:dyDescent="0.25">
      <c r="A505" s="18" t="s">
        <v>208</v>
      </c>
      <c r="B505" s="19" t="s">
        <v>292</v>
      </c>
      <c r="C505" s="23" t="s">
        <v>765</v>
      </c>
      <c r="D505" s="66" t="s">
        <v>460</v>
      </c>
      <c r="E505" s="27"/>
      <c r="F505" s="48"/>
      <c r="G505" s="80"/>
      <c r="H505" s="80"/>
      <c r="I505" s="80"/>
    </row>
    <row r="506" spans="1:22" s="6" customFormat="1" ht="66" hidden="1" x14ac:dyDescent="0.25">
      <c r="A506" s="18" t="s">
        <v>208</v>
      </c>
      <c r="B506" s="19" t="s">
        <v>293</v>
      </c>
      <c r="C506" s="23" t="s">
        <v>766</v>
      </c>
      <c r="D506" s="66" t="s">
        <v>460</v>
      </c>
      <c r="E506" s="27"/>
      <c r="F506" s="48"/>
      <c r="G506" s="80"/>
      <c r="H506" s="80"/>
      <c r="I506" s="80"/>
    </row>
    <row r="507" spans="1:22" s="6" customFormat="1" ht="39.6" hidden="1" x14ac:dyDescent="0.25">
      <c r="A507" s="18" t="s">
        <v>208</v>
      </c>
      <c r="B507" s="19" t="s">
        <v>294</v>
      </c>
      <c r="C507" s="23" t="s">
        <v>767</v>
      </c>
      <c r="D507" s="66" t="s">
        <v>460</v>
      </c>
      <c r="E507" s="27"/>
      <c r="F507" s="48"/>
      <c r="G507" s="80"/>
      <c r="H507" s="80"/>
      <c r="I507" s="80"/>
    </row>
    <row r="508" spans="1:22" s="6" customFormat="1" ht="39.6" hidden="1" x14ac:dyDescent="0.25">
      <c r="A508" s="18" t="s">
        <v>208</v>
      </c>
      <c r="B508" s="19" t="s">
        <v>295</v>
      </c>
      <c r="C508" s="23" t="s">
        <v>768</v>
      </c>
      <c r="D508" s="66" t="s">
        <v>460</v>
      </c>
      <c r="E508" s="27"/>
      <c r="F508" s="48"/>
      <c r="G508" s="80"/>
      <c r="H508" s="80"/>
      <c r="I508" s="80"/>
    </row>
    <row r="509" spans="1:22" s="6" customFormat="1" ht="66" hidden="1" x14ac:dyDescent="0.25">
      <c r="A509" s="18" t="s">
        <v>208</v>
      </c>
      <c r="B509" s="19" t="s">
        <v>296</v>
      </c>
      <c r="C509" s="23" t="s">
        <v>769</v>
      </c>
      <c r="D509" s="66" t="s">
        <v>460</v>
      </c>
      <c r="E509" s="27"/>
      <c r="F509" s="48"/>
      <c r="G509" s="80"/>
      <c r="H509" s="80"/>
      <c r="I509" s="80"/>
    </row>
  </sheetData>
  <autoFilter ref="A3:I509" xr:uid="{5DDF37FD-CBE2-4684-8865-2D5F66A50287}">
    <filterColumn colId="0">
      <filters>
        <filter val="27001"/>
        <filter val="27001_x000a_(St.1)"/>
      </filters>
    </filterColumn>
  </autoFilter>
  <conditionalFormatting sqref="D5:D12 D128 I419 I421:I422 I424 I426:I427 I429 I431:I433 I435:I447 I449:I450">
    <cfRule type="cellIs" dxfId="363" priority="2023" operator="equal">
      <formula>"IM"</formula>
    </cfRule>
    <cfRule type="cellIs" dxfId="362" priority="2024" operator="equal">
      <formula>"FC"</formula>
    </cfRule>
    <cfRule type="cellIs" dxfId="361" priority="2022" operator="equal">
      <formula>"PC"</formula>
    </cfRule>
    <cfRule type="cellIs" dxfId="360" priority="2021" operator="equal">
      <formula>"NC"</formula>
    </cfRule>
  </conditionalFormatting>
  <conditionalFormatting sqref="D15:D22">
    <cfRule type="cellIs" dxfId="359" priority="1989" operator="equal">
      <formula>"NC"</formula>
    </cfRule>
    <cfRule type="cellIs" dxfId="358" priority="1992" operator="equal">
      <formula>"FC"</formula>
    </cfRule>
    <cfRule type="cellIs" dxfId="357" priority="1991" operator="equal">
      <formula>"IM"</formula>
    </cfRule>
    <cfRule type="cellIs" dxfId="356" priority="1990" operator="equal">
      <formula>"PC"</formula>
    </cfRule>
  </conditionalFormatting>
  <conditionalFormatting sqref="D24:D30">
    <cfRule type="cellIs" dxfId="355" priority="1964" operator="equal">
      <formula>"FC"</formula>
    </cfRule>
    <cfRule type="cellIs" dxfId="354" priority="1963" operator="equal">
      <formula>"IM"</formula>
    </cfRule>
    <cfRule type="cellIs" dxfId="353" priority="1962" operator="equal">
      <formula>"PC"</formula>
    </cfRule>
    <cfRule type="cellIs" dxfId="352" priority="1961" operator="equal">
      <formula>"NC"</formula>
    </cfRule>
  </conditionalFormatting>
  <conditionalFormatting sqref="D32:D33">
    <cfRule type="cellIs" dxfId="351" priority="1955" operator="equal">
      <formula>"IM"</formula>
    </cfRule>
    <cfRule type="cellIs" dxfId="350" priority="1954" operator="equal">
      <formula>"PC"</formula>
    </cfRule>
    <cfRule type="cellIs" dxfId="349" priority="1953" operator="equal">
      <formula>"NC"</formula>
    </cfRule>
    <cfRule type="cellIs" dxfId="348" priority="1956" operator="equal">
      <formula>"FC"</formula>
    </cfRule>
  </conditionalFormatting>
  <conditionalFormatting sqref="D37:D39">
    <cfRule type="cellIs" dxfId="347" priority="1944" operator="equal">
      <formula>"FC"</formula>
    </cfRule>
    <cfRule type="cellIs" dxfId="346" priority="1943" operator="equal">
      <formula>"IM"</formula>
    </cfRule>
    <cfRule type="cellIs" dxfId="345" priority="1942" operator="equal">
      <formula>"PC"</formula>
    </cfRule>
    <cfRule type="cellIs" dxfId="344" priority="1941" operator="equal">
      <formula>"NC"</formula>
    </cfRule>
  </conditionalFormatting>
  <conditionalFormatting sqref="D41:D48">
    <cfRule type="cellIs" dxfId="343" priority="1707" operator="equal">
      <formula>"IM"</formula>
    </cfRule>
    <cfRule type="cellIs" dxfId="342" priority="1705" operator="equal">
      <formula>"NC"</formula>
    </cfRule>
    <cfRule type="cellIs" dxfId="341" priority="1706" operator="equal">
      <formula>"PC"</formula>
    </cfRule>
    <cfRule type="cellIs" dxfId="340" priority="1708" operator="equal">
      <formula>"FC"</formula>
    </cfRule>
  </conditionalFormatting>
  <conditionalFormatting sqref="D50:D58">
    <cfRule type="cellIs" dxfId="339" priority="1695" operator="equal">
      <formula>"IM"</formula>
    </cfRule>
    <cfRule type="cellIs" dxfId="338" priority="1693" operator="equal">
      <formula>"NC"</formula>
    </cfRule>
    <cfRule type="cellIs" dxfId="337" priority="1694" operator="equal">
      <formula>"PC"</formula>
    </cfRule>
    <cfRule type="cellIs" dxfId="336" priority="1696" operator="equal">
      <formula>"FC"</formula>
    </cfRule>
  </conditionalFormatting>
  <conditionalFormatting sqref="D60:D67">
    <cfRule type="cellIs" dxfId="335" priority="1689" operator="equal">
      <formula>"NC"</formula>
    </cfRule>
    <cfRule type="cellIs" dxfId="334" priority="1690" operator="equal">
      <formula>"PC"</formula>
    </cfRule>
    <cfRule type="cellIs" dxfId="333" priority="1691" operator="equal">
      <formula>"IM"</formula>
    </cfRule>
    <cfRule type="cellIs" dxfId="332" priority="1692" operator="equal">
      <formula>"FC"</formula>
    </cfRule>
  </conditionalFormatting>
  <conditionalFormatting sqref="D69">
    <cfRule type="cellIs" dxfId="331" priority="1687" operator="equal">
      <formula>"IM"</formula>
    </cfRule>
    <cfRule type="cellIs" dxfId="330" priority="1686" operator="equal">
      <formula>"PC"</formula>
    </cfRule>
    <cfRule type="cellIs" dxfId="329" priority="1685" operator="equal">
      <formula>"NC"</formula>
    </cfRule>
    <cfRule type="cellIs" dxfId="328" priority="1688" operator="equal">
      <formula>"FC"</formula>
    </cfRule>
  </conditionalFormatting>
  <conditionalFormatting sqref="D72">
    <cfRule type="cellIs" dxfId="327" priority="1765" operator="equal">
      <formula>"NC"</formula>
    </cfRule>
    <cfRule type="cellIs" dxfId="326" priority="1767" operator="equal">
      <formula>"IM"</formula>
    </cfRule>
    <cfRule type="cellIs" dxfId="325" priority="1768" operator="equal">
      <formula>"FC"</formula>
    </cfRule>
    <cfRule type="cellIs" dxfId="324" priority="1766" operator="equal">
      <formula>"PC"</formula>
    </cfRule>
  </conditionalFormatting>
  <conditionalFormatting sqref="D74:D77">
    <cfRule type="cellIs" dxfId="323" priority="1771" operator="equal">
      <formula>"IM"</formula>
    </cfRule>
    <cfRule type="cellIs" dxfId="322" priority="1769" operator="equal">
      <formula>"NC"</formula>
    </cfRule>
    <cfRule type="cellIs" dxfId="321" priority="1770" operator="equal">
      <formula>"PC"</formula>
    </cfRule>
    <cfRule type="cellIs" dxfId="320" priority="1772" operator="equal">
      <formula>"FC"</formula>
    </cfRule>
  </conditionalFormatting>
  <conditionalFormatting sqref="D79">
    <cfRule type="cellIs" dxfId="319" priority="1785" operator="equal">
      <formula>"NC"</formula>
    </cfRule>
    <cfRule type="cellIs" dxfId="318" priority="1788" operator="equal">
      <formula>"FC"</formula>
    </cfRule>
    <cfRule type="cellIs" dxfId="317" priority="1787" operator="equal">
      <formula>"IM"</formula>
    </cfRule>
    <cfRule type="cellIs" dxfId="316" priority="1786" operator="equal">
      <formula>"PC"</formula>
    </cfRule>
  </conditionalFormatting>
  <conditionalFormatting sqref="D81">
    <cfRule type="cellIs" dxfId="315" priority="1811" operator="equal">
      <formula>"IM"</formula>
    </cfRule>
    <cfRule type="cellIs" dxfId="314" priority="1810" operator="equal">
      <formula>"PC"</formula>
    </cfRule>
    <cfRule type="cellIs" dxfId="313" priority="1809" operator="equal">
      <formula>"NC"</formula>
    </cfRule>
    <cfRule type="cellIs" dxfId="312" priority="1812" operator="equal">
      <formula>"FC"</formula>
    </cfRule>
  </conditionalFormatting>
  <conditionalFormatting sqref="D84">
    <cfRule type="cellIs" dxfId="311" priority="1805" operator="equal">
      <formula>"NC"</formula>
    </cfRule>
    <cfRule type="cellIs" dxfId="310" priority="1808" operator="equal">
      <formula>"FC"</formula>
    </cfRule>
    <cfRule type="cellIs" dxfId="309" priority="1806" operator="equal">
      <formula>"PC"</formula>
    </cfRule>
    <cfRule type="cellIs" dxfId="308" priority="1807" operator="equal">
      <formula>"IM"</formula>
    </cfRule>
  </conditionalFormatting>
  <conditionalFormatting sqref="D86">
    <cfRule type="cellIs" dxfId="307" priority="1801" operator="equal">
      <formula>"NC"</formula>
    </cfRule>
    <cfRule type="cellIs" dxfId="306" priority="1802" operator="equal">
      <formula>"PC"</formula>
    </cfRule>
    <cfRule type="cellIs" dxfId="305" priority="1804" operator="equal">
      <formula>"FC"</formula>
    </cfRule>
    <cfRule type="cellIs" dxfId="304" priority="1803" operator="equal">
      <formula>"IM"</formula>
    </cfRule>
  </conditionalFormatting>
  <conditionalFormatting sqref="D88:D90">
    <cfRule type="cellIs" dxfId="303" priority="1792" operator="equal">
      <formula>"FC"</formula>
    </cfRule>
    <cfRule type="cellIs" dxfId="302" priority="1791" operator="equal">
      <formula>"IM"</formula>
    </cfRule>
    <cfRule type="cellIs" dxfId="301" priority="1790" operator="equal">
      <formula>"PC"</formula>
    </cfRule>
    <cfRule type="cellIs" dxfId="300" priority="1789" operator="equal">
      <formula>"NC"</formula>
    </cfRule>
  </conditionalFormatting>
  <conditionalFormatting sqref="D93:D97">
    <cfRule type="cellIs" dxfId="299" priority="1816" operator="equal">
      <formula>"FC"</formula>
    </cfRule>
    <cfRule type="cellIs" dxfId="298" priority="1815" operator="equal">
      <formula>"IM"</formula>
    </cfRule>
    <cfRule type="cellIs" dxfId="297" priority="1814" operator="equal">
      <formula>"PC"</formula>
    </cfRule>
    <cfRule type="cellIs" dxfId="296" priority="1813" operator="equal">
      <formula>"NC"</formula>
    </cfRule>
  </conditionalFormatting>
  <conditionalFormatting sqref="D99:D100">
    <cfRule type="cellIs" dxfId="295" priority="1842" operator="equal">
      <formula>"PC"</formula>
    </cfRule>
    <cfRule type="cellIs" dxfId="294" priority="1843" operator="equal">
      <formula>"IM"</formula>
    </cfRule>
    <cfRule type="cellIs" dxfId="293" priority="1841" operator="equal">
      <formula>"NC"</formula>
    </cfRule>
    <cfRule type="cellIs" dxfId="292" priority="1844" operator="equal">
      <formula>"FC"</formula>
    </cfRule>
  </conditionalFormatting>
  <conditionalFormatting sqref="D102:D103">
    <cfRule type="cellIs" dxfId="291" priority="1833" operator="equal">
      <formula>"NC"</formula>
    </cfRule>
    <cfRule type="cellIs" dxfId="290" priority="1834" operator="equal">
      <formula>"PC"</formula>
    </cfRule>
    <cfRule type="cellIs" dxfId="289" priority="1835" operator="equal">
      <formula>"IM"</formula>
    </cfRule>
    <cfRule type="cellIs" dxfId="288" priority="1836" operator="equal">
      <formula>"FC"</formula>
    </cfRule>
  </conditionalFormatting>
  <conditionalFormatting sqref="D106:D109">
    <cfRule type="cellIs" dxfId="287" priority="1684" operator="equal">
      <formula>"FC"</formula>
    </cfRule>
    <cfRule type="cellIs" dxfId="286" priority="1681" operator="equal">
      <formula>"NC"</formula>
    </cfRule>
    <cfRule type="cellIs" dxfId="285" priority="1683" operator="equal">
      <formula>"IM"</formula>
    </cfRule>
    <cfRule type="cellIs" dxfId="284" priority="1682" operator="equal">
      <formula>"PC"</formula>
    </cfRule>
  </conditionalFormatting>
  <conditionalFormatting sqref="D112">
    <cfRule type="cellIs" dxfId="283" priority="1862" operator="equal">
      <formula>"PC"</formula>
    </cfRule>
    <cfRule type="cellIs" dxfId="282" priority="1861" operator="equal">
      <formula>"NC"</formula>
    </cfRule>
    <cfRule type="cellIs" dxfId="281" priority="1863" operator="equal">
      <formula>"IM"</formula>
    </cfRule>
    <cfRule type="cellIs" dxfId="280" priority="1864" operator="equal">
      <formula>"FC"</formula>
    </cfRule>
  </conditionalFormatting>
  <conditionalFormatting sqref="D114:D117">
    <cfRule type="cellIs" dxfId="279" priority="1865" operator="equal">
      <formula>"NC"</formula>
    </cfRule>
    <cfRule type="cellIs" dxfId="278" priority="1866" operator="equal">
      <formula>"PC"</formula>
    </cfRule>
    <cfRule type="cellIs" dxfId="277" priority="1867" operator="equal">
      <formula>"IM"</formula>
    </cfRule>
    <cfRule type="cellIs" dxfId="276" priority="1868" operator="equal">
      <formula>"FC"</formula>
    </cfRule>
  </conditionalFormatting>
  <conditionalFormatting sqref="D120">
    <cfRule type="cellIs" dxfId="275" priority="1882" operator="equal">
      <formula>"PC"</formula>
    </cfRule>
    <cfRule type="cellIs" dxfId="274" priority="1883" operator="equal">
      <formula>"IM"</formula>
    </cfRule>
    <cfRule type="cellIs" dxfId="273" priority="1884" operator="equal">
      <formula>"FC"</formula>
    </cfRule>
    <cfRule type="cellIs" dxfId="272" priority="1881" operator="equal">
      <formula>"NC"</formula>
    </cfRule>
  </conditionalFormatting>
  <conditionalFormatting sqref="D122">
    <cfRule type="cellIs" dxfId="271" priority="1888" operator="equal">
      <formula>"FC"</formula>
    </cfRule>
    <cfRule type="cellIs" dxfId="270" priority="1887" operator="equal">
      <formula>"IM"</formula>
    </cfRule>
    <cfRule type="cellIs" dxfId="269" priority="1886" operator="equal">
      <formula>"PC"</formula>
    </cfRule>
    <cfRule type="cellIs" dxfId="268" priority="1885" operator="equal">
      <formula>"NC"</formula>
    </cfRule>
  </conditionalFormatting>
  <conditionalFormatting sqref="D124:D125">
    <cfRule type="cellIs" dxfId="267" priority="1892" operator="equal">
      <formula>"FC"</formula>
    </cfRule>
    <cfRule type="cellIs" dxfId="266" priority="1889" operator="equal">
      <formula>"NC"</formula>
    </cfRule>
    <cfRule type="cellIs" dxfId="265" priority="1890" operator="equal">
      <formula>"PC"</formula>
    </cfRule>
    <cfRule type="cellIs" dxfId="264" priority="1891" operator="equal">
      <formula>"IM"</formula>
    </cfRule>
  </conditionalFormatting>
  <conditionalFormatting sqref="D130:D134">
    <cfRule type="cellIs" dxfId="263" priority="1897" operator="equal">
      <formula>"NC"</formula>
    </cfRule>
    <cfRule type="cellIs" dxfId="262" priority="1898" operator="equal">
      <formula>"PC"</formula>
    </cfRule>
    <cfRule type="cellIs" dxfId="261" priority="1899" operator="equal">
      <formula>"IM"</formula>
    </cfRule>
    <cfRule type="cellIs" dxfId="260" priority="1900" operator="equal">
      <formula>"FC"</formula>
    </cfRule>
  </conditionalFormatting>
  <conditionalFormatting sqref="D155:D157">
    <cfRule type="cellIs" dxfId="259" priority="760" operator="equal">
      <formula>"FC"</formula>
    </cfRule>
    <cfRule type="cellIs" dxfId="258" priority="759" operator="equal">
      <formula>"IM"</formula>
    </cfRule>
    <cfRule type="cellIs" dxfId="257" priority="757" operator="equal">
      <formula>"NC"</formula>
    </cfRule>
    <cfRule type="cellIs" dxfId="256" priority="758" operator="equal">
      <formula>"PC"</formula>
    </cfRule>
  </conditionalFormatting>
  <conditionalFormatting sqref="D209:D213">
    <cfRule type="cellIs" dxfId="255" priority="733" operator="equal">
      <formula>"NC"</formula>
    </cfRule>
    <cfRule type="cellIs" dxfId="254" priority="734" operator="equal">
      <formula>"PC"</formula>
    </cfRule>
    <cfRule type="cellIs" dxfId="253" priority="735" operator="equal">
      <formula>"IM"</formula>
    </cfRule>
    <cfRule type="cellIs" dxfId="252" priority="736" operator="equal">
      <formula>"FC"</formula>
    </cfRule>
  </conditionalFormatting>
  <conditionalFormatting sqref="D226:D231">
    <cfRule type="cellIs" dxfId="251" priority="705" operator="equal">
      <formula>"NC"</formula>
    </cfRule>
    <cfRule type="cellIs" dxfId="250" priority="706" operator="equal">
      <formula>"PC"</formula>
    </cfRule>
    <cfRule type="cellIs" dxfId="249" priority="707" operator="equal">
      <formula>"IM"</formula>
    </cfRule>
    <cfRule type="cellIs" dxfId="248" priority="708" operator="equal">
      <formula>"FC"</formula>
    </cfRule>
  </conditionalFormatting>
  <conditionalFormatting sqref="D284:D286">
    <cfRule type="cellIs" dxfId="247" priority="621" operator="equal">
      <formula>"NC"</formula>
    </cfRule>
    <cfRule type="cellIs" dxfId="246" priority="622" operator="equal">
      <formula>"PC"</formula>
    </cfRule>
    <cfRule type="cellIs" dxfId="245" priority="623" operator="equal">
      <formula>"IM"</formula>
    </cfRule>
    <cfRule type="cellIs" dxfId="244" priority="624" operator="equal">
      <formula>"FC"</formula>
    </cfRule>
  </conditionalFormatting>
  <conditionalFormatting sqref="D342:D347">
    <cfRule type="cellIs" dxfId="243" priority="577" operator="equal">
      <formula>"NC"</formula>
    </cfRule>
    <cfRule type="cellIs" dxfId="242" priority="578" operator="equal">
      <formula>"PC"</formula>
    </cfRule>
    <cfRule type="cellIs" dxfId="241" priority="580" operator="equal">
      <formula>"FC"</formula>
    </cfRule>
    <cfRule type="cellIs" dxfId="240" priority="579" operator="equal">
      <formula>"IM"</formula>
    </cfRule>
  </conditionalFormatting>
  <conditionalFormatting sqref="D359:D362">
    <cfRule type="cellIs" dxfId="239" priority="553" operator="equal">
      <formula>"NC"</formula>
    </cfRule>
    <cfRule type="cellIs" dxfId="238" priority="554" operator="equal">
      <formula>"PC"</formula>
    </cfRule>
    <cfRule type="cellIs" dxfId="237" priority="555" operator="equal">
      <formula>"IM"</formula>
    </cfRule>
    <cfRule type="cellIs" dxfId="236" priority="556" operator="equal">
      <formula>"FC"</formula>
    </cfRule>
  </conditionalFormatting>
  <conditionalFormatting sqref="D380:D382">
    <cfRule type="cellIs" dxfId="235" priority="538" operator="equal">
      <formula>"PC"</formula>
    </cfRule>
    <cfRule type="cellIs" dxfId="234" priority="537" operator="equal">
      <formula>"NC"</formula>
    </cfRule>
    <cfRule type="cellIs" dxfId="233" priority="539" operator="equal">
      <formula>"IM"</formula>
    </cfRule>
    <cfRule type="cellIs" dxfId="232" priority="540" operator="equal">
      <formula>"FC"</formula>
    </cfRule>
  </conditionalFormatting>
  <conditionalFormatting sqref="D392:D396">
    <cfRule type="cellIs" dxfId="231" priority="513" operator="equal">
      <formula>"NC"</formula>
    </cfRule>
    <cfRule type="cellIs" dxfId="230" priority="514" operator="equal">
      <formula>"PC"</formula>
    </cfRule>
    <cfRule type="cellIs" dxfId="229" priority="515" operator="equal">
      <formula>"IM"</formula>
    </cfRule>
    <cfRule type="cellIs" dxfId="228" priority="516" operator="equal">
      <formula>"FC"</formula>
    </cfRule>
  </conditionalFormatting>
  <conditionalFormatting sqref="D453:D460">
    <cfRule type="cellIs" dxfId="227" priority="1656" operator="equal">
      <formula>"FC"</formula>
    </cfRule>
    <cfRule type="cellIs" dxfId="226" priority="1654" operator="equal">
      <formula>"PC"</formula>
    </cfRule>
    <cfRule type="cellIs" dxfId="225" priority="1653" operator="equal">
      <formula>"NC"</formula>
    </cfRule>
    <cfRule type="cellIs" dxfId="224" priority="1655" operator="equal">
      <formula>"IM"</formula>
    </cfRule>
  </conditionalFormatting>
  <conditionalFormatting sqref="D462:D471">
    <cfRule type="cellIs" dxfId="223" priority="1649" operator="equal">
      <formula>"NC"</formula>
    </cfRule>
    <cfRule type="cellIs" dxfId="222" priority="1652" operator="equal">
      <formula>"FC"</formula>
    </cfRule>
    <cfRule type="cellIs" dxfId="221" priority="1651" operator="equal">
      <formula>"IM"</formula>
    </cfRule>
    <cfRule type="cellIs" dxfId="220" priority="1650" operator="equal">
      <formula>"PC"</formula>
    </cfRule>
  </conditionalFormatting>
  <conditionalFormatting sqref="D473:D481">
    <cfRule type="cellIs" dxfId="219" priority="1647" operator="equal">
      <formula>"IM"</formula>
    </cfRule>
    <cfRule type="cellIs" dxfId="218" priority="1648" operator="equal">
      <formula>"FC"</formula>
    </cfRule>
    <cfRule type="cellIs" dxfId="217" priority="1645" operator="equal">
      <formula>"NC"</formula>
    </cfRule>
    <cfRule type="cellIs" dxfId="216" priority="1646" operator="equal">
      <formula>"PC"</formula>
    </cfRule>
  </conditionalFormatting>
  <conditionalFormatting sqref="D483:D486">
    <cfRule type="cellIs" dxfId="215" priority="1643" operator="equal">
      <formula>"IM"</formula>
    </cfRule>
    <cfRule type="cellIs" dxfId="214" priority="1641" operator="equal">
      <formula>"NC"</formula>
    </cfRule>
    <cfRule type="cellIs" dxfId="213" priority="1642" operator="equal">
      <formula>"PC"</formula>
    </cfRule>
    <cfRule type="cellIs" dxfId="212" priority="1644" operator="equal">
      <formula>"FC"</formula>
    </cfRule>
  </conditionalFormatting>
  <conditionalFormatting sqref="D489:D494">
    <cfRule type="cellIs" dxfId="211" priority="1640" operator="equal">
      <formula>"FC"</formula>
    </cfRule>
    <cfRule type="cellIs" dxfId="210" priority="1637" operator="equal">
      <formula>"NC"</formula>
    </cfRule>
    <cfRule type="cellIs" dxfId="209" priority="1638" operator="equal">
      <formula>"PC"</formula>
    </cfRule>
    <cfRule type="cellIs" dxfId="208" priority="1639" operator="equal">
      <formula>"IM"</formula>
    </cfRule>
  </conditionalFormatting>
  <conditionalFormatting sqref="D496">
    <cfRule type="cellIs" dxfId="207" priority="1633" operator="equal">
      <formula>"NC"</formula>
    </cfRule>
    <cfRule type="cellIs" dxfId="206" priority="1634" operator="equal">
      <formula>"PC"</formula>
    </cfRule>
    <cfRule type="cellIs" dxfId="205" priority="1635" operator="equal">
      <formula>"IM"</formula>
    </cfRule>
    <cfRule type="cellIs" dxfId="204" priority="1636" operator="equal">
      <formula>"FC"</formula>
    </cfRule>
  </conditionalFormatting>
  <conditionalFormatting sqref="D498:D500">
    <cfRule type="cellIs" dxfId="203" priority="1629" operator="equal">
      <formula>"NC"</formula>
    </cfRule>
    <cfRule type="cellIs" dxfId="202" priority="1632" operator="equal">
      <formula>"FC"</formula>
    </cfRule>
    <cfRule type="cellIs" dxfId="201" priority="1631" operator="equal">
      <formula>"IM"</formula>
    </cfRule>
    <cfRule type="cellIs" dxfId="200" priority="1630" operator="equal">
      <formula>"PC"</formula>
    </cfRule>
  </conditionalFormatting>
  <conditionalFormatting sqref="D502:D509">
    <cfRule type="cellIs" dxfId="199" priority="1628" operator="equal">
      <formula>"FC"</formula>
    </cfRule>
    <cfRule type="cellIs" dxfId="198" priority="1627" operator="equal">
      <formula>"IM"</formula>
    </cfRule>
    <cfRule type="cellIs" dxfId="197" priority="1625" operator="equal">
      <formula>"NC"</formula>
    </cfRule>
    <cfRule type="cellIs" dxfId="196" priority="1626" operator="equal">
      <formula>"PC"</formula>
    </cfRule>
  </conditionalFormatting>
  <conditionalFormatting sqref="D137:G154">
    <cfRule type="cellIs" dxfId="195" priority="820" operator="equal">
      <formula>"FC"</formula>
    </cfRule>
    <cfRule type="cellIs" dxfId="194" priority="819" operator="equal">
      <formula>"IM"</formula>
    </cfRule>
    <cfRule type="cellIs" dxfId="193" priority="818" operator="equal">
      <formula>"PC"</formula>
    </cfRule>
    <cfRule type="cellIs" dxfId="192" priority="817" operator="equal">
      <formula>"NC"</formula>
    </cfRule>
  </conditionalFormatting>
  <conditionalFormatting sqref="D158:G208">
    <cfRule type="cellIs" dxfId="191" priority="416" operator="equal">
      <formula>"FC"</formula>
    </cfRule>
    <cfRule type="cellIs" dxfId="190" priority="415" operator="equal">
      <formula>"IM"</formula>
    </cfRule>
    <cfRule type="cellIs" dxfId="189" priority="413" operator="equal">
      <formula>"NC"</formula>
    </cfRule>
    <cfRule type="cellIs" dxfId="188" priority="414" operator="equal">
      <formula>"PC"</formula>
    </cfRule>
  </conditionalFormatting>
  <conditionalFormatting sqref="D214:G225">
    <cfRule type="cellIs" dxfId="187" priority="385" operator="equal">
      <formula>"NC"</formula>
    </cfRule>
    <cfRule type="cellIs" dxfId="186" priority="388" operator="equal">
      <formula>"FC"</formula>
    </cfRule>
    <cfRule type="cellIs" dxfId="185" priority="387" operator="equal">
      <formula>"IM"</formula>
    </cfRule>
    <cfRule type="cellIs" dxfId="184" priority="386" operator="equal">
      <formula>"PC"</formula>
    </cfRule>
  </conditionalFormatting>
  <conditionalFormatting sqref="D232:G247">
    <cfRule type="cellIs" dxfId="183" priority="341" operator="equal">
      <formula>"NC"</formula>
    </cfRule>
    <cfRule type="cellIs" dxfId="182" priority="342" operator="equal">
      <formula>"PC"</formula>
    </cfRule>
    <cfRule type="cellIs" dxfId="181" priority="343" operator="equal">
      <formula>"IM"</formula>
    </cfRule>
    <cfRule type="cellIs" dxfId="180" priority="344" operator="equal">
      <formula>"FC"</formula>
    </cfRule>
  </conditionalFormatting>
  <conditionalFormatting sqref="D249:G270">
    <cfRule type="cellIs" dxfId="179" priority="307" operator="equal">
      <formula>"IM"</formula>
    </cfRule>
    <cfRule type="cellIs" dxfId="178" priority="308" operator="equal">
      <formula>"FC"</formula>
    </cfRule>
    <cfRule type="cellIs" dxfId="177" priority="306" operator="equal">
      <formula>"PC"</formula>
    </cfRule>
    <cfRule type="cellIs" dxfId="176" priority="305" operator="equal">
      <formula>"NC"</formula>
    </cfRule>
  </conditionalFormatting>
  <conditionalFormatting sqref="D272:G282">
    <cfRule type="cellIs" dxfId="175" priority="293" operator="equal">
      <formula>"NC"</formula>
    </cfRule>
    <cfRule type="cellIs" dxfId="174" priority="294" operator="equal">
      <formula>"PC"</formula>
    </cfRule>
    <cfRule type="cellIs" dxfId="173" priority="295" operator="equal">
      <formula>"IM"</formula>
    </cfRule>
    <cfRule type="cellIs" dxfId="172" priority="296" operator="equal">
      <formula>"FC"</formula>
    </cfRule>
  </conditionalFormatting>
  <conditionalFormatting sqref="D287:G315">
    <cfRule type="cellIs" dxfId="171" priority="239" operator="equal">
      <formula>"IM"</formula>
    </cfRule>
    <cfRule type="cellIs" dxfId="170" priority="238" operator="equal">
      <formula>"PC"</formula>
    </cfRule>
    <cfRule type="cellIs" dxfId="169" priority="237" operator="equal">
      <formula>"NC"</formula>
    </cfRule>
    <cfRule type="cellIs" dxfId="168" priority="240" operator="equal">
      <formula>"FC"</formula>
    </cfRule>
  </conditionalFormatting>
  <conditionalFormatting sqref="D317:G341">
    <cfRule type="cellIs" dxfId="167" priority="198" operator="equal">
      <formula>"PC"</formula>
    </cfRule>
    <cfRule type="cellIs" dxfId="166" priority="199" operator="equal">
      <formula>"IM"</formula>
    </cfRule>
    <cfRule type="cellIs" dxfId="165" priority="200" operator="equal">
      <formula>"FC"</formula>
    </cfRule>
    <cfRule type="cellIs" dxfId="164" priority="197" operator="equal">
      <formula>"NC"</formula>
    </cfRule>
  </conditionalFormatting>
  <conditionalFormatting sqref="D348:G358">
    <cfRule type="cellIs" dxfId="163" priority="182" operator="equal">
      <formula>"PC"</formula>
    </cfRule>
    <cfRule type="cellIs" dxfId="162" priority="183" operator="equal">
      <formula>"IM"</formula>
    </cfRule>
    <cfRule type="cellIs" dxfId="161" priority="181" operator="equal">
      <formula>"NC"</formula>
    </cfRule>
    <cfRule type="cellIs" dxfId="160" priority="184" operator="equal">
      <formula>"FC"</formula>
    </cfRule>
  </conditionalFormatting>
  <conditionalFormatting sqref="D363:G379">
    <cfRule type="cellIs" dxfId="159" priority="152" operator="equal">
      <formula>"FC"</formula>
    </cfRule>
    <cfRule type="cellIs" dxfId="158" priority="150" operator="equal">
      <formula>"PC"</formula>
    </cfRule>
    <cfRule type="cellIs" dxfId="157" priority="149" operator="equal">
      <formula>"NC"</formula>
    </cfRule>
    <cfRule type="cellIs" dxfId="156" priority="151" operator="equal">
      <formula>"IM"</formula>
    </cfRule>
  </conditionalFormatting>
  <conditionalFormatting sqref="D383:G385 D387:G387 D386 D389:G390 D388 D391">
    <cfRule type="cellIs" dxfId="155" priority="132" operator="equal">
      <formula>"FC"</formula>
    </cfRule>
    <cfRule type="cellIs" dxfId="154" priority="129" operator="equal">
      <formula>"NC"</formula>
    </cfRule>
    <cfRule type="cellIs" dxfId="153" priority="130" operator="equal">
      <formula>"PC"</formula>
    </cfRule>
    <cfRule type="cellIs" dxfId="152" priority="131" operator="equal">
      <formula>"IM"</formula>
    </cfRule>
  </conditionalFormatting>
  <conditionalFormatting sqref="D397:G404 D406:G416 D405 F405:G405">
    <cfRule type="cellIs" dxfId="151" priority="81" operator="equal">
      <formula>"NC"</formula>
    </cfRule>
    <cfRule type="cellIs" dxfId="150" priority="84" operator="equal">
      <formula>"FC"</formula>
    </cfRule>
    <cfRule type="cellIs" dxfId="149" priority="83" operator="equal">
      <formula>"IM"</formula>
    </cfRule>
    <cfRule type="cellIs" dxfId="148" priority="82" operator="equal">
      <formula>"PC"</formula>
    </cfRule>
  </conditionalFormatting>
  <conditionalFormatting sqref="D419:G419 D421:G422 D424:G424 D426:G427 D429:G429 D431:G433 D435:G447 D449:G450">
    <cfRule type="cellIs" dxfId="147" priority="1661" operator="equal">
      <formula>"NC"</formula>
    </cfRule>
    <cfRule type="cellIs" dxfId="146" priority="1662" operator="equal">
      <formula>"PC"</formula>
    </cfRule>
    <cfRule type="cellIs" dxfId="145" priority="1663" operator="equal">
      <formula>"IM"</formula>
    </cfRule>
    <cfRule type="cellIs" dxfId="144" priority="1664" operator="equal">
      <formula>"FC"</formula>
    </cfRule>
  </conditionalFormatting>
  <conditionalFormatting sqref="E156:G157">
    <cfRule type="cellIs" dxfId="143" priority="506" operator="equal">
      <formula>"PC"</formula>
    </cfRule>
    <cfRule type="cellIs" dxfId="142" priority="508" operator="equal">
      <formula>"FC"</formula>
    </cfRule>
    <cfRule type="cellIs" dxfId="141" priority="507" operator="equal">
      <formula>"IM"</formula>
    </cfRule>
    <cfRule type="cellIs" dxfId="140" priority="505" operator="equal">
      <formula>"NC"</formula>
    </cfRule>
  </conditionalFormatting>
  <conditionalFormatting sqref="E209:G210">
    <cfRule type="cellIs" dxfId="139" priority="408" operator="equal">
      <formula>"FC"</formula>
    </cfRule>
    <cfRule type="cellIs" dxfId="138" priority="405" operator="equal">
      <formula>"NC"</formula>
    </cfRule>
    <cfRule type="cellIs" dxfId="137" priority="406" operator="equal">
      <formula>"PC"</formula>
    </cfRule>
    <cfRule type="cellIs" dxfId="136" priority="407" operator="equal">
      <formula>"IM"</formula>
    </cfRule>
  </conditionalFormatting>
  <conditionalFormatting sqref="E212:G213">
    <cfRule type="cellIs" dxfId="135" priority="401" operator="equal">
      <formula>"NC"</formula>
    </cfRule>
    <cfRule type="cellIs" dxfId="134" priority="404" operator="equal">
      <formula>"FC"</formula>
    </cfRule>
    <cfRule type="cellIs" dxfId="133" priority="403" operator="equal">
      <formula>"IM"</formula>
    </cfRule>
    <cfRule type="cellIs" dxfId="132" priority="402" operator="equal">
      <formula>"PC"</formula>
    </cfRule>
  </conditionalFormatting>
  <conditionalFormatting sqref="E226:G228">
    <cfRule type="cellIs" dxfId="131" priority="373" operator="equal">
      <formula>"NC"</formula>
    </cfRule>
    <cfRule type="cellIs" dxfId="130" priority="374" operator="equal">
      <formula>"PC"</formula>
    </cfRule>
    <cfRule type="cellIs" dxfId="129" priority="375" operator="equal">
      <formula>"IM"</formula>
    </cfRule>
    <cfRule type="cellIs" dxfId="128" priority="376" operator="equal">
      <formula>"FC"</formula>
    </cfRule>
  </conditionalFormatting>
  <conditionalFormatting sqref="E230:G231">
    <cfRule type="cellIs" dxfId="127" priority="370" operator="equal">
      <formula>"PC"</formula>
    </cfRule>
    <cfRule type="cellIs" dxfId="126" priority="369" operator="equal">
      <formula>"NC"</formula>
    </cfRule>
    <cfRule type="cellIs" dxfId="125" priority="372" operator="equal">
      <formula>"FC"</formula>
    </cfRule>
    <cfRule type="cellIs" dxfId="124" priority="371" operator="equal">
      <formula>"IM"</formula>
    </cfRule>
  </conditionalFormatting>
  <conditionalFormatting sqref="E283:G283">
    <cfRule type="cellIs" dxfId="123" priority="292" operator="equal">
      <formula>"FC"</formula>
    </cfRule>
    <cfRule type="cellIs" dxfId="122" priority="291" operator="equal">
      <formula>"IM"</formula>
    </cfRule>
    <cfRule type="cellIs" dxfId="121" priority="290" operator="equal">
      <formula>"PC"</formula>
    </cfRule>
    <cfRule type="cellIs" dxfId="120" priority="289" operator="equal">
      <formula>"NC"</formula>
    </cfRule>
  </conditionalFormatting>
  <conditionalFormatting sqref="E285:G286">
    <cfRule type="cellIs" dxfId="119" priority="285" operator="equal">
      <formula>"NC"</formula>
    </cfRule>
    <cfRule type="cellIs" dxfId="118" priority="288" operator="equal">
      <formula>"FC"</formula>
    </cfRule>
    <cfRule type="cellIs" dxfId="117" priority="287" operator="equal">
      <formula>"IM"</formula>
    </cfRule>
    <cfRule type="cellIs" dxfId="116" priority="286" operator="equal">
      <formula>"PC"</formula>
    </cfRule>
  </conditionalFormatting>
  <conditionalFormatting sqref="E346:G347">
    <cfRule type="cellIs" dxfId="115" priority="196" operator="equal">
      <formula>"FC"</formula>
    </cfRule>
    <cfRule type="cellIs" dxfId="114" priority="195" operator="equal">
      <formula>"IM"</formula>
    </cfRule>
    <cfRule type="cellIs" dxfId="113" priority="194" operator="equal">
      <formula>"PC"</formula>
    </cfRule>
    <cfRule type="cellIs" dxfId="112" priority="193" operator="equal">
      <formula>"NC"</formula>
    </cfRule>
  </conditionalFormatting>
  <conditionalFormatting sqref="E359:G359">
    <cfRule type="cellIs" dxfId="111" priority="180" operator="equal">
      <formula>"FC"</formula>
    </cfRule>
    <cfRule type="cellIs" dxfId="110" priority="179" operator="equal">
      <formula>"IM"</formula>
    </cfRule>
    <cfRule type="cellIs" dxfId="109" priority="178" operator="equal">
      <formula>"PC"</formula>
    </cfRule>
    <cfRule type="cellIs" dxfId="108" priority="177" operator="equal">
      <formula>"NC"</formula>
    </cfRule>
  </conditionalFormatting>
  <conditionalFormatting sqref="E361:G362">
    <cfRule type="cellIs" dxfId="107" priority="175" operator="equal">
      <formula>"IM"</formula>
    </cfRule>
    <cfRule type="cellIs" dxfId="106" priority="173" operator="equal">
      <formula>"NC"</formula>
    </cfRule>
    <cfRule type="cellIs" dxfId="105" priority="174" operator="equal">
      <formula>"PC"</formula>
    </cfRule>
    <cfRule type="cellIs" dxfId="104" priority="176" operator="equal">
      <formula>"FC"</formula>
    </cfRule>
  </conditionalFormatting>
  <conditionalFormatting sqref="E381:G382">
    <cfRule type="cellIs" dxfId="103" priority="148" operator="equal">
      <formula>"FC"</formula>
    </cfRule>
    <cfRule type="cellIs" dxfId="102" priority="147" operator="equal">
      <formula>"IM"</formula>
    </cfRule>
    <cfRule type="cellIs" dxfId="101" priority="146" operator="equal">
      <formula>"PC"</formula>
    </cfRule>
    <cfRule type="cellIs" dxfId="100" priority="145" operator="equal">
      <formula>"NC"</formula>
    </cfRule>
  </conditionalFormatting>
  <conditionalFormatting sqref="E392:G392">
    <cfRule type="cellIs" dxfId="99" priority="128" operator="equal">
      <formula>"FC"</formula>
    </cfRule>
    <cfRule type="cellIs" dxfId="98" priority="127" operator="equal">
      <formula>"IM"</formula>
    </cfRule>
    <cfRule type="cellIs" dxfId="97" priority="126" operator="equal">
      <formula>"PC"</formula>
    </cfRule>
    <cfRule type="cellIs" dxfId="96" priority="125" operator="equal">
      <formula>"NC"</formula>
    </cfRule>
  </conditionalFormatting>
  <conditionalFormatting sqref="E395:G396">
    <cfRule type="cellIs" dxfId="95" priority="118" operator="equal">
      <formula>"PC"</formula>
    </cfRule>
    <cfRule type="cellIs" dxfId="94" priority="117" operator="equal">
      <formula>"NC"</formula>
    </cfRule>
    <cfRule type="cellIs" dxfId="93" priority="120" operator="equal">
      <formula>"FC"</formula>
    </cfRule>
    <cfRule type="cellIs" dxfId="92" priority="119" operator="equal">
      <formula>"IM"</formula>
    </cfRule>
  </conditionalFormatting>
  <conditionalFormatting sqref="H156">
    <cfRule type="cellIs" dxfId="80" priority="69" operator="equal">
      <formula>"NC"</formula>
    </cfRule>
    <cfRule type="cellIs" dxfId="83" priority="70" operator="equal">
      <formula>"PC"</formula>
    </cfRule>
    <cfRule type="cellIs" dxfId="81" priority="71" operator="equal">
      <formula>"IM"</formula>
    </cfRule>
    <cfRule type="cellIs" dxfId="82" priority="72" operator="equal">
      <formula>"FC"</formula>
    </cfRule>
  </conditionalFormatting>
  <conditionalFormatting sqref="H157:H161 H163:H165">
    <cfRule type="cellIs" dxfId="77" priority="65" operator="equal">
      <formula>"NC"</formula>
    </cfRule>
    <cfRule type="cellIs" dxfId="76" priority="66" operator="equal">
      <formula>"PC"</formula>
    </cfRule>
    <cfRule type="cellIs" dxfId="78" priority="67" operator="equal">
      <formula>"IM"</formula>
    </cfRule>
    <cfRule type="cellIs" dxfId="79" priority="68" operator="equal">
      <formula>"FC"</formula>
    </cfRule>
  </conditionalFormatting>
  <conditionalFormatting sqref="H162">
    <cfRule type="cellIs" dxfId="73" priority="61" operator="equal">
      <formula>"NC"</formula>
    </cfRule>
    <cfRule type="cellIs" dxfId="72" priority="62" operator="equal">
      <formula>"PC"</formula>
    </cfRule>
    <cfRule type="cellIs" dxfId="74" priority="63" operator="equal">
      <formula>"IM"</formula>
    </cfRule>
    <cfRule type="cellIs" dxfId="75" priority="64" operator="equal">
      <formula>"FC"</formula>
    </cfRule>
  </conditionalFormatting>
  <conditionalFormatting sqref="H166">
    <cfRule type="cellIs" dxfId="69" priority="57" operator="equal">
      <formula>"NC"</formula>
    </cfRule>
    <cfRule type="cellIs" dxfId="68" priority="58" operator="equal">
      <formula>"PC"</formula>
    </cfRule>
    <cfRule type="cellIs" dxfId="70" priority="59" operator="equal">
      <formula>"IM"</formula>
    </cfRule>
    <cfRule type="cellIs" dxfId="71" priority="60" operator="equal">
      <formula>"FC"</formula>
    </cfRule>
  </conditionalFormatting>
  <conditionalFormatting sqref="H167">
    <cfRule type="cellIs" dxfId="65" priority="53" operator="equal">
      <formula>"NC"</formula>
    </cfRule>
    <cfRule type="cellIs" dxfId="64" priority="54" operator="equal">
      <formula>"PC"</formula>
    </cfRule>
    <cfRule type="cellIs" dxfId="66" priority="55" operator="equal">
      <formula>"IM"</formula>
    </cfRule>
    <cfRule type="cellIs" dxfId="67" priority="56" operator="equal">
      <formula>"FC"</formula>
    </cfRule>
  </conditionalFormatting>
  <conditionalFormatting sqref="H170">
    <cfRule type="cellIs" dxfId="61" priority="49" operator="equal">
      <formula>"NC"</formula>
    </cfRule>
    <cfRule type="cellIs" dxfId="60" priority="50" operator="equal">
      <formula>"PC"</formula>
    </cfRule>
    <cfRule type="cellIs" dxfId="62" priority="51" operator="equal">
      <formula>"IM"</formula>
    </cfRule>
    <cfRule type="cellIs" dxfId="63" priority="52" operator="equal">
      <formula>"FC"</formula>
    </cfRule>
  </conditionalFormatting>
  <conditionalFormatting sqref="H172">
    <cfRule type="cellIs" dxfId="57" priority="45" operator="equal">
      <formula>"NC"</formula>
    </cfRule>
    <cfRule type="cellIs" dxfId="56" priority="46" operator="equal">
      <formula>"PC"</formula>
    </cfRule>
    <cfRule type="cellIs" dxfId="58" priority="47" operator="equal">
      <formula>"IM"</formula>
    </cfRule>
    <cfRule type="cellIs" dxfId="59" priority="48" operator="equal">
      <formula>"FC"</formula>
    </cfRule>
  </conditionalFormatting>
  <conditionalFormatting sqref="H175">
    <cfRule type="cellIs" dxfId="53" priority="41" operator="equal">
      <formula>"NC"</formula>
    </cfRule>
    <cfRule type="cellIs" dxfId="52" priority="42" operator="equal">
      <formula>"PC"</formula>
    </cfRule>
    <cfRule type="cellIs" dxfId="54" priority="43" operator="equal">
      <formula>"IM"</formula>
    </cfRule>
    <cfRule type="cellIs" dxfId="55" priority="44" operator="equal">
      <formula>"FC"</formula>
    </cfRule>
  </conditionalFormatting>
  <conditionalFormatting sqref="H182">
    <cfRule type="cellIs" dxfId="49" priority="37" operator="equal">
      <formula>"NC"</formula>
    </cfRule>
    <cfRule type="cellIs" dxfId="48" priority="38" operator="equal">
      <formula>"PC"</formula>
    </cfRule>
    <cfRule type="cellIs" dxfId="50" priority="39" operator="equal">
      <formula>"IM"</formula>
    </cfRule>
    <cfRule type="cellIs" dxfId="51" priority="40" operator="equal">
      <formula>"FC"</formula>
    </cfRule>
  </conditionalFormatting>
  <conditionalFormatting sqref="H187">
    <cfRule type="cellIs" dxfId="45" priority="33" operator="equal">
      <formula>"NC"</formula>
    </cfRule>
    <cfRule type="cellIs" dxfId="44" priority="34" operator="equal">
      <formula>"PC"</formula>
    </cfRule>
    <cfRule type="cellIs" dxfId="46" priority="35" operator="equal">
      <formula>"IM"</formula>
    </cfRule>
    <cfRule type="cellIs" dxfId="47" priority="36" operator="equal">
      <formula>"FC"</formula>
    </cfRule>
  </conditionalFormatting>
  <conditionalFormatting sqref="H197">
    <cfRule type="cellIs" dxfId="41" priority="29" operator="equal">
      <formula>"NC"</formula>
    </cfRule>
    <cfRule type="cellIs" dxfId="40" priority="30" operator="equal">
      <formula>"PC"</formula>
    </cfRule>
    <cfRule type="cellIs" dxfId="42" priority="31" operator="equal">
      <formula>"IM"</formula>
    </cfRule>
    <cfRule type="cellIs" dxfId="43" priority="32" operator="equal">
      <formula>"FC"</formula>
    </cfRule>
  </conditionalFormatting>
  <conditionalFormatting sqref="H212">
    <cfRule type="cellIs" dxfId="39" priority="25" operator="equal">
      <formula>"NC"</formula>
    </cfRule>
    <cfRule type="cellIs" dxfId="36" priority="26" operator="equal">
      <formula>"PC"</formula>
    </cfRule>
    <cfRule type="cellIs" dxfId="37" priority="27" operator="equal">
      <formula>"IM"</formula>
    </cfRule>
    <cfRule type="cellIs" dxfId="38" priority="28" operator="equal">
      <formula>"FC"</formula>
    </cfRule>
  </conditionalFormatting>
  <conditionalFormatting sqref="E393:G394 E391:G391 E388:G388 E386:G386">
    <cfRule type="cellIs" dxfId="35" priority="21" operator="equal">
      <formula>"NC"</formula>
    </cfRule>
    <cfRule type="cellIs" dxfId="32" priority="22" operator="equal">
      <formula>"PC"</formula>
    </cfRule>
    <cfRule type="cellIs" dxfId="33" priority="23" operator="equal">
      <formula>"IM"</formula>
    </cfRule>
    <cfRule type="cellIs" dxfId="34" priority="24" operator="equal">
      <formula>"FC"</formula>
    </cfRule>
  </conditionalFormatting>
  <conditionalFormatting sqref="D283">
    <cfRule type="cellIs" dxfId="31" priority="17" operator="equal">
      <formula>"NC"</formula>
    </cfRule>
    <cfRule type="cellIs" dxfId="30" priority="18" operator="equal">
      <formula>"PC"</formula>
    </cfRule>
    <cfRule type="cellIs" dxfId="29" priority="19" operator="equal">
      <formula>"IM"</formula>
    </cfRule>
    <cfRule type="cellIs" dxfId="28" priority="20" operator="equal">
      <formula>"FC"</formula>
    </cfRule>
  </conditionalFormatting>
  <conditionalFormatting sqref="E93">
    <cfRule type="cellIs" dxfId="20" priority="13" operator="equal">
      <formula>"NC"</formula>
    </cfRule>
    <cfRule type="cellIs" dxfId="21" priority="14" operator="equal">
      <formula>"PC"</formula>
    </cfRule>
    <cfRule type="cellIs" dxfId="22" priority="15" operator="equal">
      <formula>"IM"</formula>
    </cfRule>
    <cfRule type="cellIs" dxfId="23" priority="16" operator="equal">
      <formula>"FC"</formula>
    </cfRule>
  </conditionalFormatting>
  <conditionalFormatting sqref="E94">
    <cfRule type="cellIs" dxfId="16" priority="9" operator="equal">
      <formula>"NC"</formula>
    </cfRule>
    <cfRule type="cellIs" dxfId="17" priority="10" operator="equal">
      <formula>"PC"</formula>
    </cfRule>
    <cfRule type="cellIs" dxfId="18" priority="11" operator="equal">
      <formula>"IM"</formula>
    </cfRule>
    <cfRule type="cellIs" dxfId="19" priority="12" operator="equal">
      <formula>"FC"</formula>
    </cfRule>
  </conditionalFormatting>
  <conditionalFormatting sqref="E95">
    <cfRule type="cellIs" dxfId="12" priority="5" operator="equal">
      <formula>"NC"</formula>
    </cfRule>
    <cfRule type="cellIs" dxfId="13" priority="6" operator="equal">
      <formula>"PC"</formula>
    </cfRule>
    <cfRule type="cellIs" dxfId="14" priority="7" operator="equal">
      <formula>"IM"</formula>
    </cfRule>
    <cfRule type="cellIs" dxfId="15" priority="8" operator="equal">
      <formula>"FC"</formula>
    </cfRule>
  </conditionalFormatting>
  <conditionalFormatting sqref="F69:G69">
    <cfRule type="cellIs" dxfId="3" priority="1" operator="equal">
      <formula>"NC"</formula>
    </cfRule>
    <cfRule type="cellIs" dxfId="0" priority="2" operator="equal">
      <formula>"PC"</formula>
    </cfRule>
    <cfRule type="cellIs" dxfId="1" priority="3" operator="equal">
      <formula>"IM"</formula>
    </cfRule>
    <cfRule type="cellIs" dxfId="2" priority="4" operator="equal">
      <formula>"FC"</formula>
    </cfRule>
  </conditionalFormatting>
  <dataValidations count="1">
    <dataValidation type="list" allowBlank="1" showInputMessage="1" showErrorMessage="1" sqref="D5:D12 D128 D15:D22 D24:D30 D32:D33 D37:D39 D50:D58 D72 D74:D77 D79 D88:D90 D93:D97 D81 D84 D86 D102:D103 D69 D99:D100 D106:D109 D114:D117 D41:D48 D60:D67 D112 D120 D122 D124:D125 D473:D481 D502:D509 D419 D421:D422 D424 D426:D427 D429 D431:D433 D435:D447 D449:D450 D483:D486 D489:D494 D496 D498:D500 D453:D460 D462:D471 D130:D134 D249:D270 D272:D315 D317:D416 D137:D247" xr:uid="{0FB796F1-2EBA-45DB-9B6E-28DB0CC80D2C}">
      <formula1>"FC,IM,PC,NC"</formula1>
    </dataValidation>
  </dataValidations>
  <pageMargins left="0.39370078740157483" right="0.39370078740157483" top="0.98425196850393704" bottom="0.39370078740157483" header="0.51181102362204722" footer="0.51181102362204722"/>
  <pageSetup paperSize="9" scale="67" fitToHeight="53" orientation="landscape" r:id="rId1"/>
  <headerFooter alignWithMargins="0">
    <oddHeader>&amp;R&amp;8FM-TAGMBH-MSZ-023_Audit-Checklist-ISO-27001-ENi]
Rev.01/17.10.2024</oddHeader>
    <oddFooter>Seite &amp;P von &amp;N</oddFooter>
  </headerFooter>
  <rowBreaks count="3" manualBreakCount="3">
    <brk id="12" max="6" man="1"/>
    <brk id="69" max="6" man="1"/>
    <brk id="103" max="6" man="1"/>
  </rowBreak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Urls xmlns="http://schemas.microsoft.com/sharepoint/v3/contenttype/forms/url">
  <Edit>_layouts/15/Tuev.Khb/EditDoc.aspx</Edit>
</FormUrls>
</file>

<file path=customXml/item2.xml><?xml version="1.0" encoding="utf-8"?>
<ct:contentTypeSchema xmlns:ct="http://schemas.microsoft.com/office/2006/metadata/contentType" xmlns:ma="http://schemas.microsoft.com/office/2006/metadata/properties/metaAttributes" ct:_="" ma:_="" ma:contentTypeName="TÜV-KHB-Dokument" ma:contentTypeID="0x0101000F0F40A61E79486BA522E556366FC50600D69DC16813CCAC4199E3748EC41310F8" ma:contentTypeVersion="38" ma:contentTypeDescription="Inhaltstyp für Dokumente des Konzernhandbuchs" ma:contentTypeScope="" ma:versionID="dff5f5c7dd9aced2e87f745358157381">
  <xsd:schema xmlns:xsd="http://www.w3.org/2001/XMLSchema" xmlns:xs="http://www.w3.org/2001/XMLSchema" xmlns:p="http://schemas.microsoft.com/office/2006/metadata/properties" xmlns:ns1="http://schemas.microsoft.com/sharepoint/v3" xmlns:ns2="c00a56e6-7cd9-4ba5-b32c-fa56f30030d6" xmlns:ns3="ff535a45-5d4a-4b51-b3c9-9fb22c47900e" xmlns:ns4="http://schemas.microsoft.com/sharepoint/v4" targetNamespace="http://schemas.microsoft.com/office/2006/metadata/properties" ma:root="true" ma:fieldsID="0829528e5e728066354fab3b28ebcc2e" ns1:_="" ns2:_="" ns3:_="" ns4:_="">
    <xsd:import namespace="http://schemas.microsoft.com/sharepoint/v3"/>
    <xsd:import namespace="c00a56e6-7cd9-4ba5-b32c-fa56f30030d6"/>
    <xsd:import namespace="ff535a45-5d4a-4b51-b3c9-9fb22c47900e"/>
    <xsd:import namespace="http://schemas.microsoft.com/sharepoint/v4"/>
    <xsd:element name="properties">
      <xsd:complexType>
        <xsd:sequence>
          <xsd:element name="documentManagement">
            <xsd:complexType>
              <xsd:all>
                <xsd:element ref="ns2:KHBRevision"/>
                <xsd:element ref="ns2:KHBErsteller"/>
                <xsd:element ref="ns2:KHBPruefer"/>
                <xsd:element ref="ns2:KHBFreigeber"/>
                <xsd:element ref="ns2:KHBGenehmigungskommentar" minOccurs="0"/>
                <xsd:element ref="ns2:KHBLetzteGenehmigung" minOccurs="0"/>
                <xsd:element ref="ns2:KHB_Status" minOccurs="0"/>
                <xsd:element ref="ns2:KHBDokumentenartTaxHTField0" minOccurs="0"/>
                <xsd:element ref="ns2:KHBStelleTaxHTField0" minOccurs="0"/>
                <xsd:element ref="ns2:KHBProduktbereicheTaxHTField0" minOccurs="0"/>
                <xsd:element ref="ns2:KHBDokumentSpracheTaxHTField0" minOccurs="0"/>
                <xsd:element ref="ns2:KHBFirmaTaxHTField0" minOccurs="0"/>
                <xsd:element ref="ns3:TaxCatchAll" minOccurs="0"/>
                <xsd:element ref="ns4:IconOverlay" minOccurs="0"/>
                <xsd:element ref="ns1:_vti_ItemDeclaredRecord" minOccurs="0"/>
                <xsd:element ref="ns1:_vti_ItemHoldRecordStatus" minOccurs="0"/>
                <xsd:element ref="ns1:_dlc_Exempt" minOccurs="0"/>
                <xsd:element ref="ns1:_dlc_ExpireDateSaved" minOccurs="0"/>
                <xsd:element ref="ns1:_dlc_ExpireDate" minOccurs="0"/>
                <xsd:element ref="ns2:KHBVertraulichkeitTaxHTField0" minOccurs="0"/>
                <xsd:element ref="ns2:G_x00fc_ltigkeit_x0020_bi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28" nillable="true" ma:displayName="Deklarierter Datensatz" ma:hidden="true" ma:internalName="_vti_ItemDeclaredRecord" ma:readOnly="true">
      <xsd:simpleType>
        <xsd:restriction base="dms:DateTime"/>
      </xsd:simpleType>
    </xsd:element>
    <xsd:element name="_vti_ItemHoldRecordStatus" ma:index="29" nillable="true" ma:displayName="Halte- und Datensatzstatus" ma:decimals="0" ma:description="" ma:hidden="true" ma:indexed="true" ma:internalName="_vti_ItemHoldRecordStatus" ma:readOnly="true">
      <xsd:simpleType>
        <xsd:restriction base="dms:Unknown"/>
      </xsd:simpleType>
    </xsd:element>
    <xsd:element name="_dlc_Exempt" ma:index="30" nillable="true" ma:displayName="Von der Richtlinie ausgenommen" ma:hidden="true" ma:internalName="_dlc_Exempt" ma:readOnly="true">
      <xsd:simpleType>
        <xsd:restriction base="dms:Unknown"/>
      </xsd:simpleType>
    </xsd:element>
    <xsd:element name="_dlc_ExpireDateSaved" ma:index="31" nillable="true" ma:displayName="Ursprüngliches Ablaufdatum" ma:hidden="true" ma:internalName="_dlc_ExpireDateSaved" ma:readOnly="true">
      <xsd:simpleType>
        <xsd:restriction base="dms:DateTime"/>
      </xsd:simpleType>
    </xsd:element>
    <xsd:element name="_dlc_ExpireDate" ma:index="32" nillable="true" ma:displayName="Ablaufdatum"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00a56e6-7cd9-4ba5-b32c-fa56f30030d6" elementFormDefault="qualified">
    <xsd:import namespace="http://schemas.microsoft.com/office/2006/documentManagement/types"/>
    <xsd:import namespace="http://schemas.microsoft.com/office/infopath/2007/PartnerControls"/>
    <xsd:element name="KHBRevision" ma:index="8" ma:displayName="Revision" ma:internalName="KHBRevision">
      <xsd:simpleType>
        <xsd:restriction base="dms:Text">
          <xsd:maxLength value="255"/>
        </xsd:restriction>
      </xsd:simpleType>
    </xsd:element>
    <xsd:element name="KHBErsteller" ma:index="9" ma:displayName="Dokument Ersteller" ma:list="UserInfo" ma:internalName="KHBErsteller">
      <xsd:complexType>
        <xsd:complexContent>
          <xsd:extension base="dms:User">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KHBPruefer" ma:index="10" ma:displayName="Prüfer" ma:list="UserInfo" ma:internalName="KHBPruefer">
      <xsd:complexType>
        <xsd:complexContent>
          <xsd:extension base="dms:User">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KHBFreigeber" ma:index="11" ma:displayName="Freigeber" ma:list="UserInfo" ma:internalName="KHBFreigeber">
      <xsd:complexType>
        <xsd:complexContent>
          <xsd:extension base="dms:User">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KHBGenehmigungskommentar" ma:index="12" nillable="true" ma:displayName="Genehmigungskommentare" ma:internalName="KHBGenehmigungskommentar">
      <xsd:simpleType>
        <xsd:restriction base="dms:Note">
          <xsd:maxLength value="255"/>
        </xsd:restriction>
      </xsd:simpleType>
    </xsd:element>
    <xsd:element name="KHBLetzteGenehmigung" ma:index="13" nillable="true" ma:displayName="Letzte Genehmigung am" ma:format="DateOnly" ma:internalName="KHBLetzteGenehmigung">
      <xsd:simpleType>
        <xsd:restriction base="dms:DateTime"/>
      </xsd:simpleType>
    </xsd:element>
    <xsd:element name="KHB_Status" ma:index="14" nillable="true" ma:displayName="KHB Status" ma:default="Neu" ma:format="Dropdown" ma:internalName="KHB_Status">
      <xsd:simpleType>
        <xsd:restriction base="dms:Choice">
          <xsd:enumeration value="Neu"/>
          <xsd:enumeration value="in Prüfung"/>
          <xsd:enumeration value="in Genehmigung"/>
          <xsd:enumeration value="Genehmigt"/>
          <xsd:enumeration value="Abgelehnt"/>
        </xsd:restriction>
      </xsd:simpleType>
    </xsd:element>
    <xsd:element name="KHBDokumentenartTaxHTField0" ma:index="16" ma:taxonomy="true" ma:internalName="KHBDokumentenartTaxHTField0" ma:taxonomyFieldName="KHBDokumentenart" ma:displayName="Dokumentenart" ma:indexed="true" ma:readOnly="false" ma:default="" ma:fieldId="{23e981b8-f91f-4217-8daf-a413507c5e6a}" ma:sspId="3b356f4f-9e0a-477d-b0e5-a8223df53678" ma:termSetId="0d5e81bf-5cd1-47be-a642-33d10cab3a88" ma:anchorId="866c39fd-fbce-4c69-9d96-468b3eef65ad" ma:open="false" ma:isKeyword="false">
      <xsd:complexType>
        <xsd:sequence>
          <xsd:element ref="pc:Terms" minOccurs="0" maxOccurs="1"/>
        </xsd:sequence>
      </xsd:complexType>
    </xsd:element>
    <xsd:element name="KHBStelleTaxHTField0" ma:index="18" ma:taxonomy="true" ma:internalName="KHBStelleTaxHTField0" ma:taxonomyFieldName="KHBStelle" ma:displayName="Stelle" ma:readOnly="false" ma:default="" ma:fieldId="{35342673-e049-49d2-8c1a-94e416b91b38}" ma:taxonomyMulti="true" ma:sspId="3b356f4f-9e0a-477d-b0e5-a8223df53678" ma:termSetId="0d5e81bf-5cd1-47be-a642-33d10cab3a88" ma:anchorId="860a8300-c4ef-41eb-9a1d-ff653dafe496" ma:open="false" ma:isKeyword="false">
      <xsd:complexType>
        <xsd:sequence>
          <xsd:element ref="pc:Terms" minOccurs="0" maxOccurs="1"/>
        </xsd:sequence>
      </xsd:complexType>
    </xsd:element>
    <xsd:element name="KHBProduktbereicheTaxHTField0" ma:index="20" ma:taxonomy="true" ma:internalName="KHBProduktbereicheTaxHTField0" ma:taxonomyFieldName="KHBProduktbereiche" ma:displayName="Struktur KHB" ma:readOnly="false" ma:default="" ma:fieldId="{cb1e4da6-21a2-43bf-99f2-7b7ccd42a241}" ma:taxonomyMulti="true" ma:sspId="3b356f4f-9e0a-477d-b0e5-a8223df53678" ma:termSetId="2bd63278-500b-4df1-a8b6-0595c4e59828" ma:anchorId="00000000-0000-0000-0000-000000000000" ma:open="false" ma:isKeyword="false">
      <xsd:complexType>
        <xsd:sequence>
          <xsd:element ref="pc:Terms" minOccurs="0" maxOccurs="1"/>
        </xsd:sequence>
      </xsd:complexType>
    </xsd:element>
    <xsd:element name="KHBDokumentSpracheTaxHTField0" ma:index="22" ma:taxonomy="true" ma:internalName="KHBDokumentSpracheTaxHTField0" ma:taxonomyFieldName="KHBDokumentSprache" ma:displayName="Dokumentsprache" ma:readOnly="false" ma:default="" ma:fieldId="{e9333c74-828b-4636-b900-9ade91be680a}" ma:taxonomyMulti="true" ma:sspId="3b356f4f-9e0a-477d-b0e5-a8223df53678" ma:termSetId="0d5e81bf-5cd1-47be-a642-33d10cab3a88" ma:anchorId="7d4ff8e5-9e2a-433e-bf1d-1cfba646127d" ma:open="false" ma:isKeyword="false">
      <xsd:complexType>
        <xsd:sequence>
          <xsd:element ref="pc:Terms" minOccurs="0" maxOccurs="1"/>
        </xsd:sequence>
      </xsd:complexType>
    </xsd:element>
    <xsd:element name="KHBFirmaTaxHTField0" ma:index="24" ma:taxonomy="true" ma:internalName="KHBFirmaTaxHTField0" ma:taxonomyFieldName="KHBFirma" ma:displayName="Firma" ma:readOnly="false" ma:default="" ma:fieldId="{7056aa6f-355d-458a-b53f-58360682dd5c}" ma:taxonomyMulti="true" ma:sspId="3b356f4f-9e0a-477d-b0e5-a8223df53678" ma:termSetId="0d5e81bf-5cd1-47be-a642-33d10cab3a88" ma:anchorId="be1307d2-8577-44bf-923b-d20ca2fa2f8d" ma:open="false" ma:isKeyword="false">
      <xsd:complexType>
        <xsd:sequence>
          <xsd:element ref="pc:Terms" minOccurs="0" maxOccurs="1"/>
        </xsd:sequence>
      </xsd:complexType>
    </xsd:element>
    <xsd:element name="KHBVertraulichkeitTaxHTField0" ma:index="35" ma:taxonomy="true" ma:internalName="KHBVertraulichkeitTaxHTField0" ma:taxonomyFieldName="KHBVertraulichkeit" ma:displayName="Vertraulichkeitsklasse" ma:default="" ma:fieldId="{4c6e679c-8ade-40e3-926f-94ecfdc1557d}" ma:sspId="3b356f4f-9e0a-477d-b0e5-a8223df53678" ma:termSetId="0d5e81bf-5cd1-47be-a642-33d10cab3a88" ma:anchorId="338dcfc7-7234-4859-a1d9-ce929b3788c3" ma:open="false" ma:isKeyword="false">
      <xsd:complexType>
        <xsd:sequence>
          <xsd:element ref="pc:Terms" minOccurs="0" maxOccurs="1"/>
        </xsd:sequence>
      </xsd:complexType>
    </xsd:element>
    <xsd:element name="G_x00fc_ltigkeit_x0020_bis" ma:index="36" nillable="true" ma:displayName="Gültigkeit bis" ma:format="DateOnly" ma:internalName="G_x00fc_ltigkeit_x0020_bis">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f535a45-5d4a-4b51-b3c9-9fb22c47900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462a6e03-e4c3-45e5-a167-6b15fe54dd60}" ma:internalName="TaxCatchAll" ma:showField="CatchAllData" ma:web="ff535a45-5d4a-4b51-b3c9-9fb22c4790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7"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9" ma:displayName="Inhaltstyp"/>
        <xsd:element ref="dc:title" minOccurs="0" maxOccurs="1" ma:index="1" ma:displayName="Grundlag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f535a45-5d4a-4b51-b3c9-9fb22c47900e">
      <Value>187</Value>
      <Value>29</Value>
      <Value>25</Value>
      <Value>228</Value>
      <Value>2</Value>
      <Value>8</Value>
    </TaxCatchAll>
    <KHBLetzteGenehmigung xmlns="c00a56e6-7cd9-4ba5-b32c-fa56f30030d6">2020-09-13T22:00:00+00:00</KHBLetzteGenehmigung>
    <KHBErsteller xmlns="c00a56e6-7cd9-4ba5-b32c-fa56f30030d6">
      <UserInfo>
        <DisplayName>Kahr Günter</DisplayName>
        <AccountId>1507</AccountId>
        <AccountType/>
      </UserInfo>
    </KHBErsteller>
    <KHB_Status xmlns="c00a56e6-7cd9-4ba5-b32c-fa56f30030d6">Genehmigt</KHB_Status>
    <IconOverlay xmlns="http://schemas.microsoft.com/sharepoint/v4">|xlsx|lockoverlay.png</IconOverlay>
    <KHBGenehmigungskommentar xmlns="c00a56e6-7cd9-4ba5-b32c-fa56f30030d6">14.09.2020, 16:42 - KHB_QM-Admins: Initialübernahme
</KHBGenehmigungskommentar>
    <KHBFreigeber xmlns="c00a56e6-7cd9-4ba5-b32c-fa56f30030d6">
      <UserInfo>
        <DisplayName>Bachner Susanne</DisplayName>
        <AccountId>180</AccountId>
        <AccountType/>
      </UserInfo>
    </KHBFreigeber>
    <KHBStelleTaxHTField0 xmlns="c00a56e6-7cd9-4ba5-b32c-fa56f30030d6">
      <Terms xmlns="http://schemas.microsoft.com/office/infopath/2007/PartnerControls">
        <TermInfo xmlns="http://schemas.microsoft.com/office/infopath/2007/PartnerControls">
          <TermName xmlns="http://schemas.microsoft.com/office/infopath/2007/PartnerControls">MsZ (Managementsystem-Zertifizierung)</TermName>
          <TermId xmlns="http://schemas.microsoft.com/office/infopath/2007/PartnerControls">596843ea-554c-41dc-9f0a-3f7f0b14eee1</TermId>
        </TermInfo>
      </Terms>
    </KHBStelleTaxHTField0>
    <G_x00fc_ltigkeit_x0020_bis xmlns="c00a56e6-7cd9-4ba5-b32c-fa56f30030d6" xsi:nil="true"/>
    <KHBDokumentenartTaxHTField0 xmlns="c00a56e6-7cd9-4ba5-b32c-fa56f30030d6">
      <Terms xmlns="http://schemas.microsoft.com/office/infopath/2007/PartnerControls">
        <TermInfo xmlns="http://schemas.microsoft.com/office/infopath/2007/PartnerControls">
          <TermName xmlns="http://schemas.microsoft.com/office/infopath/2007/PartnerControls">FM (Formular)</TermName>
          <TermId xmlns="http://schemas.microsoft.com/office/infopath/2007/PartnerControls">53b37d08-807c-4029-ae23-810f45d53a3b</TermId>
        </TermInfo>
      </Terms>
    </KHBDokumentenartTaxHTField0>
    <KHBRevision xmlns="c00a56e6-7cd9-4ba5-b32c-fa56f30030d6">00</KHBRevision>
    <KHBPruefer xmlns="c00a56e6-7cd9-4ba5-b32c-fa56f30030d6">
      <UserInfo>
        <DisplayName>Bachner Susanne</DisplayName>
        <AccountId>180</AccountId>
        <AccountType/>
      </UserInfo>
    </KHBPruefer>
    <KHBDokumentSpracheTaxHTField0 xmlns="c00a56e6-7cd9-4ba5-b32c-fa56f30030d6">
      <Terms xmlns="http://schemas.microsoft.com/office/infopath/2007/PartnerControls">
        <TermInfo xmlns="http://schemas.microsoft.com/office/infopath/2007/PartnerControls">
          <TermName xmlns="http://schemas.microsoft.com/office/infopath/2007/PartnerControls">deutsch</TermName>
          <TermId xmlns="http://schemas.microsoft.com/office/infopath/2007/PartnerControls">3a14d220-6629-4432-ad34-fa4a05e1b06d</TermId>
        </TermInfo>
      </Terms>
    </KHBDokumentSpracheTaxHTField0>
    <KHBVertraulichkeitTaxHTField0 xmlns="c00a56e6-7cd9-4ba5-b32c-fa56f30030d6">
      <Terms xmlns="http://schemas.microsoft.com/office/infopath/2007/PartnerControls">
        <TermInfo xmlns="http://schemas.microsoft.com/office/infopath/2007/PartnerControls">
          <TermName xmlns="http://schemas.microsoft.com/office/infopath/2007/PartnerControls">intern</TermName>
          <TermId xmlns="http://schemas.microsoft.com/office/infopath/2007/PartnerControls">5e7178bd-2288-4456-a89a-6593a769b5ce</TermId>
        </TermInfo>
      </Terms>
    </KHBVertraulichkeitTaxHTField0>
    <KHBProduktbereicheTaxHTField0 xmlns="c00a56e6-7cd9-4ba5-b32c-fa56f30030d6">
      <Terms xmlns="http://schemas.microsoft.com/office/infopath/2007/PartnerControls">
        <TermInfo xmlns="http://schemas.microsoft.com/office/infopath/2007/PartnerControls">
          <TermName xmlns="http://schemas.microsoft.com/office/infopath/2007/PartnerControls">Auditdokumente</TermName>
          <TermId xmlns="http://schemas.microsoft.com/office/infopath/2007/PartnerControls">0ba4da6c-4b9c-4f7c-8a82-2728cb4b755e</TermId>
        </TermInfo>
      </Terms>
    </KHBProduktbereicheTaxHTField0>
    <KHBFirmaTaxHTField0 xmlns="c00a56e6-7cd9-4ba5-b32c-fa56f30030d6">
      <Terms xmlns="http://schemas.microsoft.com/office/infopath/2007/PartnerControls">
        <TermInfo xmlns="http://schemas.microsoft.com/office/infopath/2007/PartnerControls">
          <TermName xmlns="http://schemas.microsoft.com/office/infopath/2007/PartnerControls">TÜV AUSTRIA CERT GMBH</TermName>
          <TermId xmlns="http://schemas.microsoft.com/office/infopath/2007/PartnerControls">7a9b1a5e-f30c-47de-921c-6703841a3480</TermId>
        </TermInfo>
      </Terms>
    </KHBFirmaTaxHTField0>
    <_dlc_ExpireDateSaved xmlns="http://schemas.microsoft.com/sharepoint/v3" xsi:nil="true"/>
    <_dlc_ExpireDate xmlns="http://schemas.microsoft.com/sharepoint/v3">2025-09-13T22:00:00+00:00</_dlc_ExpireDate>
    <_vti_ItemDeclaredRecord xmlns="http://schemas.microsoft.com/sharepoint/v3">2020-09-14T14:43:00+00:00</_vti_ItemDeclaredRecord>
    <_vti_ItemHoldRecordStatus xmlns="http://schemas.microsoft.com/sharepoint/v3">273</_vti_ItemHoldRecordStatus>
  </documentManagement>
</p:properties>
</file>

<file path=customXml/item4.xml><?xml version="1.0" encoding="utf-8"?>
<?mso-contentType ?>
<p:Policy xmlns:p="office.server.policy" id="" local="true">
  <p:Name>TÜV-KHB-Dokument</p:Name>
  <p:Description/>
  <p:Statement/>
  <p:PolicyItems>
    <p:PolicyItem featureId="Microsoft.Office.RecordsManagement.PolicyFeatures.Expiration" staticId="0x0101000F0F40A61E79486BA522E556366FC50600D69DC16813CCAC4199E3748EC41310F8|954949083" UniqueId="3bdedc42-800b-4553-a32b-c4aadd7f3299">
      <p:Name>Retention</p:Name>
      <p:Description>Automatic scheduling of content for processing, and performing a retention action on content that has reached its due date.</p:Description>
      <p:CustomData>
        <Schedules nextStageId="3" default="false">
          <Schedule type="Default">
            <stages/>
          </Schedule>
          <Schedule type="Record">
            <stages>
              <data stageId="1">
                <formula id="Microsoft.Office.RecordsManagement.PolicyFeatures.Expiration.Formula.BuiltIn">
                  <number>0</number>
                  <property>_vti_ItemDeclaredRecord</property>
                  <propertyId>f9a44731-84eb-43a4-9973-cd2953ad8646</propertyId>
                  <period>days</period>
                </formula>
                <action type="action" id="Microsoft.Office.RecordsManagement.PolicyFeatures.Expiration.Action.SubmitFileCopy" destnExplanation="Transferred due to organizational policy" destnId="df2c2317-87ae-44b2-b8ad-9bbe479565cf" destnName="KHB-Archiv" destnUrl="https://portal.tuev.at/sites/khbArchiv/_vti_bin/OfficialFile.asmx"/>
              </data>
              <data stageId="2">
                <formula id="Microsoft.Office.RecordsManagement.PolicyFeatures.Expiration.Formula.BuiltIn">
                  <number>5</number>
                  <property>KHBLetzteGenehmigung</property>
                  <propertyId>992c2c04-de43-4002-b7b1-d8573c69f232</propertyId>
                  <period>years</period>
                </formula>
                <action type="workflow" id="722df3cc-9316-4e79-bec0-87bb6aafc693"/>
              </data>
            </stages>
          </Schedule>
        </Schedules>
      </p:CustomData>
    </p:PolicyItem>
  </p:PolicyItems>
</p:Policy>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F0E60D-6BEF-401B-BFCD-589E7DBD838E}">
  <ds:schemaRefs>
    <ds:schemaRef ds:uri="http://schemas.microsoft.com/sharepoint/v3/contenttype/forms/url"/>
  </ds:schemaRefs>
</ds:datastoreItem>
</file>

<file path=customXml/itemProps2.xml><?xml version="1.0" encoding="utf-8"?>
<ds:datastoreItem xmlns:ds="http://schemas.openxmlformats.org/officeDocument/2006/customXml" ds:itemID="{7E1B1B23-970A-4C32-AB73-2540C9C18E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00a56e6-7cd9-4ba5-b32c-fa56f30030d6"/>
    <ds:schemaRef ds:uri="ff535a45-5d4a-4b51-b3c9-9fb22c47900e"/>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12C755D-113E-4B1F-B1C8-68BBBD24655F}">
  <ds:schemaRefs>
    <ds:schemaRef ds:uri="http://purl.org/dc/elements/1.1/"/>
    <ds:schemaRef ds:uri="http://schemas.microsoft.com/office/2006/metadata/properties"/>
    <ds:schemaRef ds:uri="http://schemas.microsoft.com/sharepoint/v3"/>
    <ds:schemaRef ds:uri="http://schemas.microsoft.com/sharepoint/v4"/>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ff535a45-5d4a-4b51-b3c9-9fb22c47900e"/>
    <ds:schemaRef ds:uri="c00a56e6-7cd9-4ba5-b32c-fa56f30030d6"/>
    <ds:schemaRef ds:uri="http://www.w3.org/XML/1998/namespace"/>
    <ds:schemaRef ds:uri="http://purl.org/dc/dcmitype/"/>
  </ds:schemaRefs>
</ds:datastoreItem>
</file>

<file path=customXml/itemProps4.xml><?xml version="1.0" encoding="utf-8"?>
<ds:datastoreItem xmlns:ds="http://schemas.openxmlformats.org/officeDocument/2006/customXml" ds:itemID="{9B88CC66-653D-4960-8F35-3B49D17FFEF2}">
  <ds:schemaRefs>
    <ds:schemaRef ds:uri="office.server.policy"/>
  </ds:schemaRefs>
</ds:datastoreItem>
</file>

<file path=customXml/itemProps5.xml><?xml version="1.0" encoding="utf-8"?>
<ds:datastoreItem xmlns:ds="http://schemas.openxmlformats.org/officeDocument/2006/customXml" ds:itemID="{172F3E22-96AE-4176-8CBF-96AD7422B82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27001-2022 en</vt:lpstr>
      <vt:lpstr>'27001-2022 en'!Print_Area</vt:lpstr>
      <vt:lpstr>'27001-2022 en'!Print_Titles</vt:lpstr>
    </vt:vector>
  </TitlesOfParts>
  <Company>TÜV TRUST IT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Prüfkatalog ISO27001 / 15504</dc:title>
  <dc:creator>Gerhard Toth</dc:creator>
  <cp:lastModifiedBy>Hamza Saleem</cp:lastModifiedBy>
  <cp:lastPrinted>2019-04-12T04:46:00Z</cp:lastPrinted>
  <dcterms:created xsi:type="dcterms:W3CDTF">2006-10-19T08:09:17Z</dcterms:created>
  <dcterms:modified xsi:type="dcterms:W3CDTF">2025-09-30T23:41:34Z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0x0101000F0F40A61E79486BA522E556366FC50600D69DC16813CCAC4199E3748EC41310F8</vt:lpwstr>
  </property>
  <property fmtid="{D5CDD505-2E9C-101B-9397-08002B2CF9AE}" pid="3" name="_dlc_policyId">
    <vt:lpwstr>0x0101000F0F40A61E79486BA522E556366FC50600D69DC16813CCAC4199E3748EC41310F8|954949083</vt:lpwstr>
  </property>
  <property fmtid="{D5CDD505-2E9C-101B-9397-08002B2CF9AE}" pid="4" name="ItemRetentionFormula">
    <vt:lpwstr>&lt;formula id="Microsoft.Office.RecordsManagement.PolicyFeatures.Expiration.Formula.BuiltIn"&gt;&lt;number&gt;5&lt;/number&gt;&lt;property&gt;KHBLetzteGenehmigung&lt;/property&gt;&lt;propertyId&gt;992c2c04-de43-4002-b7b1-d8573c69f232&lt;/propertyId&gt;&lt;period&gt;years&lt;/period&gt;&lt;/formula&gt;</vt:lpwstr>
  </property>
  <property fmtid="{D5CDD505-2E9C-101B-9397-08002B2CF9AE}" pid="5" name="KHBStelle">
    <vt:lpwstr>187;#MsZ (Managementsystem-Zertifizierung)|596843ea-554c-41dc-9f0a-3f7f0b14eee1</vt:lpwstr>
  </property>
  <property fmtid="{D5CDD505-2E9C-101B-9397-08002B2CF9AE}" pid="6" name="KHBProduktbereiche">
    <vt:lpwstr>228;#Auditdokumente|0ba4da6c-4b9c-4f7c-8a82-2728cb4b755e</vt:lpwstr>
  </property>
  <property fmtid="{D5CDD505-2E9C-101B-9397-08002B2CF9AE}" pid="7" name="KHBVertraulichkeit">
    <vt:lpwstr>8;#intern|5e7178bd-2288-4456-a89a-6593a769b5ce</vt:lpwstr>
  </property>
  <property fmtid="{D5CDD505-2E9C-101B-9397-08002B2CF9AE}" pid="8" name="KHBDokumentSprache">
    <vt:lpwstr>2;#deutsch|3a14d220-6629-4432-ad34-fa4a05e1b06d</vt:lpwstr>
  </property>
  <property fmtid="{D5CDD505-2E9C-101B-9397-08002B2CF9AE}" pid="9" name="KHBDokumentenart">
    <vt:lpwstr>25;#FM (Formular)|53b37d08-807c-4029-ae23-810f45d53a3b</vt:lpwstr>
  </property>
  <property fmtid="{D5CDD505-2E9C-101B-9397-08002B2CF9AE}" pid="10" name="KHBFirma">
    <vt:lpwstr>29;#TÜV AUSTRIA CERT GMBH|7a9b1a5e-f30c-47de-921c-6703841a3480</vt:lpwstr>
  </property>
  <property fmtid="{D5CDD505-2E9C-101B-9397-08002B2CF9AE}" pid="11" name="WorkflowChangePath">
    <vt:lpwstr>722df3cc-9316-4e79-bec0-87bb6aafc693,15;722df3cc-9316-4e79-bec0-87bb6aafc693,15;722df3cc-9316-4e79-bec0-87bb6aafc693,15;</vt:lpwstr>
  </property>
  <property fmtid="{D5CDD505-2E9C-101B-9397-08002B2CF9AE}" pid="12" name="ecm_ItemDeleteBlockHolders">
    <vt:lpwstr>ecm_InPlaceRecordLock</vt:lpwstr>
  </property>
  <property fmtid="{D5CDD505-2E9C-101B-9397-08002B2CF9AE}" pid="13" name="_dlc_ItemStageId">
    <vt:lpwstr>1</vt:lpwstr>
  </property>
  <property fmtid="{D5CDD505-2E9C-101B-9397-08002B2CF9AE}" pid="14" name="ecm_RecordRestrictions">
    <vt:lpwstr>BlockDelete, BlockEdit</vt:lpwstr>
  </property>
  <property fmtid="{D5CDD505-2E9C-101B-9397-08002B2CF9AE}" pid="15" name="ecm_ItemLockHolders">
    <vt:lpwstr>ecm_InPlaceRecordLock</vt:lpwstr>
  </property>
  <property fmtid="{D5CDD505-2E9C-101B-9397-08002B2CF9AE}" pid="16" name="_dlc_ItemScheduleId">
    <vt:lpwstr>1</vt:lpwstr>
  </property>
  <property fmtid="{D5CDD505-2E9C-101B-9397-08002B2CF9AE}" pid="17" name="_dlc_LastRun">
    <vt:lpwstr>09/15/2020 04:08:51</vt:lpwstr>
  </property>
  <property fmtid="{D5CDD505-2E9C-101B-9397-08002B2CF9AE}" pid="18" name="MSIP_Label_67c4d457-f809-4aad-82ba-0a5c5b17b8ca_Enabled">
    <vt:lpwstr>true</vt:lpwstr>
  </property>
  <property fmtid="{D5CDD505-2E9C-101B-9397-08002B2CF9AE}" pid="19" name="MSIP_Label_67c4d457-f809-4aad-82ba-0a5c5b17b8ca_SetDate">
    <vt:lpwstr>2023-01-20T07:00:06Z</vt:lpwstr>
  </property>
  <property fmtid="{D5CDD505-2E9C-101B-9397-08002B2CF9AE}" pid="20" name="MSIP_Label_67c4d457-f809-4aad-82ba-0a5c5b17b8ca_Method">
    <vt:lpwstr>Privileged</vt:lpwstr>
  </property>
  <property fmtid="{D5CDD505-2E9C-101B-9397-08002B2CF9AE}" pid="21" name="MSIP_Label_67c4d457-f809-4aad-82ba-0a5c5b17b8ca_Name">
    <vt:lpwstr>Internal</vt:lpwstr>
  </property>
  <property fmtid="{D5CDD505-2E9C-101B-9397-08002B2CF9AE}" pid="22" name="MSIP_Label_67c4d457-f809-4aad-82ba-0a5c5b17b8ca_SiteId">
    <vt:lpwstr>9bca2438-3ff2-47b0-bede-2efe38e71067</vt:lpwstr>
  </property>
  <property fmtid="{D5CDD505-2E9C-101B-9397-08002B2CF9AE}" pid="23" name="MSIP_Label_67c4d457-f809-4aad-82ba-0a5c5b17b8ca_ActionId">
    <vt:lpwstr>6d0f9e44-68ac-4899-983d-78dac9708350</vt:lpwstr>
  </property>
  <property fmtid="{D5CDD505-2E9C-101B-9397-08002B2CF9AE}" pid="24" name="MSIP_Label_67c4d457-f809-4aad-82ba-0a5c5b17b8ca_ContentBits">
    <vt:lpwstr>0</vt:lpwstr>
  </property>
</Properties>
</file>