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4" i="1"/>
  <c r="L5" i="1"/>
  <c r="L6" i="1"/>
  <c r="L7" i="1"/>
  <c r="L8" i="1"/>
  <c r="L9" i="1"/>
  <c r="L3" i="1"/>
  <c r="L2" i="1"/>
</calcChain>
</file>

<file path=xl/sharedStrings.xml><?xml version="1.0" encoding="utf-8"?>
<sst xmlns="http://schemas.openxmlformats.org/spreadsheetml/2006/main" count="21" uniqueCount="15">
  <si>
    <t>HUF(forint)</t>
  </si>
  <si>
    <t>EUR</t>
  </si>
  <si>
    <t>GBP(ANGOL FONT)</t>
  </si>
  <si>
    <t>USD(AMERIKAI DOLLÁR)</t>
  </si>
  <si>
    <t>CHF(SVÁJCI FRANK)</t>
  </si>
  <si>
    <t>PLN(LENGYEL ZLOTY)</t>
  </si>
  <si>
    <t>JPY(JAPÁN JEN)</t>
  </si>
  <si>
    <t>RON(ROMÁN LEJ)</t>
  </si>
  <si>
    <t>RON(ROMÁN LEJ) 1</t>
  </si>
  <si>
    <t>JPY(JAPÁN JEN)  1</t>
  </si>
  <si>
    <t>CZK(CSEH KOA)</t>
  </si>
  <si>
    <t>SEK(SVÉD KOA)</t>
  </si>
  <si>
    <t>SEK(SVÉD KOA) 1</t>
  </si>
  <si>
    <t>CZK(CSEH KOA) 1</t>
  </si>
  <si>
    <t>Össz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</si>
</sst>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5" fontId="0" fillId="0" borderId="0" xfId="0" applyNumberFormat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2" sqref="L2"/>
    </sheetView>
  </sheetViews>
  <sheetFormatPr defaultRowHeight="15" x14ac:dyDescent="0.25"/>
  <cols>
    <col min="1" max="11" width="19.42578125" style="1" customWidth="1"/>
    <col min="12" max="12" width="15" style="1" customWidth="1"/>
    <col min="13" max="16384" width="9.140625" style="1"/>
  </cols>
  <sheetData>
    <row r="1" spans="1:12" ht="48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7</v>
      </c>
      <c r="K1" s="1" t="s">
        <v>11</v>
      </c>
      <c r="L1" s="1" t="s">
        <v>14</v>
      </c>
    </row>
    <row r="2" spans="1:12" ht="48.75" customHeight="1" x14ac:dyDescent="0.25">
      <c r="A2" s="1" t="s">
        <v>12</v>
      </c>
      <c r="B2" s="1">
        <v>35.334499999999998</v>
      </c>
      <c r="C2" s="1">
        <v>9.79159E-2</v>
      </c>
      <c r="D2" s="1">
        <v>8.8744180000000006E-2</v>
      </c>
      <c r="E2" s="1">
        <v>0.11576400000000001</v>
      </c>
      <c r="F2" s="1">
        <v>0.105657</v>
      </c>
      <c r="G2" s="1">
        <v>0.43801899999999999</v>
      </c>
      <c r="H2" s="1">
        <v>12.049300000000001</v>
      </c>
      <c r="I2" s="1">
        <v>2.5821700000000001</v>
      </c>
      <c r="J2" s="1">
        <v>0.476767</v>
      </c>
      <c r="K2" s="3"/>
      <c r="L2" s="1">
        <f>SUM(B2:J2)</f>
        <v>51.288837079999993</v>
      </c>
    </row>
    <row r="3" spans="1:12" ht="48.75" customHeight="1" x14ac:dyDescent="0.25">
      <c r="A3" s="1" t="s">
        <v>8</v>
      </c>
      <c r="B3" s="1">
        <v>74.1113</v>
      </c>
      <c r="C3" s="1">
        <v>0.20517199999999999</v>
      </c>
      <c r="D3" s="1">
        <v>0.183342</v>
      </c>
      <c r="E3" s="1">
        <v>0.24269199999999999</v>
      </c>
      <c r="F3" s="1">
        <v>0.22157399999999999</v>
      </c>
      <c r="G3" s="1">
        <v>0.91871700000000001</v>
      </c>
      <c r="H3" s="1">
        <v>25.250599999999999</v>
      </c>
      <c r="I3" s="1">
        <v>5.4168200000000004</v>
      </c>
      <c r="K3" s="2">
        <v>2.0968300000000002</v>
      </c>
      <c r="L3" s="1">
        <f>SUM(B3:J3)</f>
        <v>106.550217</v>
      </c>
    </row>
    <row r="4" spans="1:12" ht="48.75" customHeight="1" x14ac:dyDescent="0.25">
      <c r="A4" s="1" t="s">
        <v>13</v>
      </c>
      <c r="B4" s="1">
        <v>13.690099999999999</v>
      </c>
      <c r="C4" s="1">
        <v>3.7901799999999999E-2</v>
      </c>
      <c r="D4" s="1">
        <v>3.3867099999999997E-2</v>
      </c>
      <c r="E4" s="1">
        <v>4.4811999999999998E-2</v>
      </c>
      <c r="F4" s="1">
        <v>4.0921199999999998E-2</v>
      </c>
      <c r="G4" s="1">
        <v>0.169686</v>
      </c>
      <c r="H4" s="1">
        <v>4.6626799999999999</v>
      </c>
      <c r="J4" s="1">
        <v>0.184581</v>
      </c>
      <c r="K4" s="1">
        <v>0.38721800000000001</v>
      </c>
      <c r="L4" s="1">
        <f t="shared" ref="L4:L11" si="0">SUM(B4:J4)</f>
        <v>18.864549100000001</v>
      </c>
    </row>
    <row r="5" spans="1:12" ht="48.75" customHeight="1" x14ac:dyDescent="0.25">
      <c r="A5" s="1" t="s">
        <v>9</v>
      </c>
      <c r="B5" s="1">
        <v>2.93337</v>
      </c>
      <c r="C5" s="1">
        <v>8.1224899999999996E-3</v>
      </c>
      <c r="D5" s="1">
        <v>7.2546499999999996E-3</v>
      </c>
      <c r="E5" s="1">
        <v>9.6066099999999998E-3</v>
      </c>
      <c r="F5" s="1">
        <v>8.7728100000000007E-3</v>
      </c>
      <c r="G5" s="1">
        <v>3.6365599999999998E-2</v>
      </c>
      <c r="I5" s="1">
        <v>0.21428900000000001</v>
      </c>
      <c r="J5" s="1">
        <v>3.9593700000000003E-2</v>
      </c>
      <c r="K5" s="1">
        <v>8.3020099999999999E-2</v>
      </c>
      <c r="L5" s="1">
        <f t="shared" si="0"/>
        <v>3.2573748600000001</v>
      </c>
    </row>
    <row r="6" spans="1:12" ht="48.75" customHeight="1" x14ac:dyDescent="0.25">
      <c r="A6" s="1" t="s">
        <v>5</v>
      </c>
      <c r="B6" s="1">
        <v>80.680000000000007</v>
      </c>
      <c r="C6" s="1">
        <v>0.22332399999999999</v>
      </c>
      <c r="D6" s="1">
        <v>0.19948399999999999</v>
      </c>
      <c r="E6" s="1">
        <v>0.26419700000000002</v>
      </c>
      <c r="F6" s="1">
        <v>0.241199</v>
      </c>
      <c r="H6" s="1">
        <v>27.491199999999999</v>
      </c>
      <c r="I6" s="1">
        <v>5.8947200000000004</v>
      </c>
      <c r="J6" s="1">
        <v>1.09046</v>
      </c>
      <c r="K6" s="1">
        <v>2.2862499999999999</v>
      </c>
      <c r="L6" s="1">
        <f t="shared" si="0"/>
        <v>116.08458399999999</v>
      </c>
    </row>
    <row r="7" spans="1:12" ht="48.75" customHeight="1" x14ac:dyDescent="0.25">
      <c r="A7" s="1" t="s">
        <v>4</v>
      </c>
      <c r="B7" s="1">
        <v>333.988</v>
      </c>
      <c r="C7" s="1">
        <v>0.92631200000000002</v>
      </c>
      <c r="D7" s="1">
        <v>0.82733500000000004</v>
      </c>
      <c r="E7" s="1">
        <v>1.09589</v>
      </c>
      <c r="G7" s="1">
        <v>4.14595</v>
      </c>
      <c r="H7" s="1">
        <v>113.989</v>
      </c>
      <c r="I7" s="1">
        <v>24.4297</v>
      </c>
      <c r="J7" s="1">
        <v>4.5141900000000001</v>
      </c>
      <c r="K7" s="1">
        <v>9.4616299999999995</v>
      </c>
      <c r="L7" s="1">
        <f t="shared" si="0"/>
        <v>483.91637700000001</v>
      </c>
    </row>
    <row r="8" spans="1:12" ht="48.75" customHeight="1" x14ac:dyDescent="0.25">
      <c r="A8" s="1" t="s">
        <v>3</v>
      </c>
      <c r="B8" s="1">
        <v>304.72500000000002</v>
      </c>
      <c r="C8" s="1">
        <v>0.84504999999999997</v>
      </c>
      <c r="D8" s="1">
        <v>0.75460300000000002</v>
      </c>
      <c r="F8" s="1">
        <v>0.91249999999999998</v>
      </c>
      <c r="G8" s="1">
        <v>3.7846000000000002</v>
      </c>
      <c r="H8" s="1">
        <v>104.095</v>
      </c>
      <c r="I8" s="1">
        <v>22.2912</v>
      </c>
      <c r="J8" s="1">
        <v>4.1181799999999997</v>
      </c>
      <c r="K8" s="1">
        <v>8.6265099999999997</v>
      </c>
      <c r="L8" s="1">
        <f t="shared" si="0"/>
        <v>441.52613300000002</v>
      </c>
    </row>
    <row r="9" spans="1:12" ht="48.75" customHeight="1" x14ac:dyDescent="0.25">
      <c r="A9" s="1" t="s">
        <v>2</v>
      </c>
      <c r="B9" s="1">
        <v>404.005</v>
      </c>
      <c r="C9" s="1">
        <v>1.1200699999999999</v>
      </c>
      <c r="E9" s="1">
        <v>1.3251999999999999</v>
      </c>
      <c r="F9" s="1">
        <v>1.2087000000000001</v>
      </c>
      <c r="G9" s="1">
        <v>5.0129299999999999</v>
      </c>
      <c r="H9" s="1">
        <v>137.84299999999999</v>
      </c>
      <c r="I9" s="1">
        <v>29.522300000000001</v>
      </c>
      <c r="J9" s="1">
        <v>5.4595900000000004</v>
      </c>
      <c r="K9" s="1">
        <v>11.438000000000001</v>
      </c>
      <c r="L9" s="1">
        <f t="shared" si="0"/>
        <v>585.49679000000003</v>
      </c>
    </row>
    <row r="10" spans="1:12" ht="48.75" customHeight="1" x14ac:dyDescent="0.25">
      <c r="A10" s="1" t="s">
        <v>1</v>
      </c>
      <c r="B10" s="1">
        <v>360.66</v>
      </c>
      <c r="D10" s="1">
        <v>0.89280000000000004</v>
      </c>
      <c r="E10" s="1">
        <v>1.1833</v>
      </c>
      <c r="F10" s="1">
        <v>1.07955</v>
      </c>
      <c r="G10" s="1">
        <v>4.4778000000000002</v>
      </c>
      <c r="H10" s="1">
        <v>123.11499999999999</v>
      </c>
      <c r="I10" s="1">
        <v>26.341999999999999</v>
      </c>
      <c r="J10" s="1">
        <v>4.8735499999999998</v>
      </c>
      <c r="K10" s="1">
        <v>10.212899999999999</v>
      </c>
      <c r="L10" s="1">
        <f>SUM(B10:J10)</f>
        <v>522.62400000000002</v>
      </c>
    </row>
    <row r="11" spans="1:12" ht="48.75" customHeight="1" x14ac:dyDescent="0.25">
      <c r="A11" s="1" t="s">
        <v>0</v>
      </c>
      <c r="C11" s="1">
        <v>2.77269E-3</v>
      </c>
      <c r="D11" s="1">
        <v>2.4752200000000002E-3</v>
      </c>
      <c r="E11" s="1">
        <v>3.2816500000000001E-3</v>
      </c>
      <c r="F11" s="1">
        <v>2.9937599999999998E-3</v>
      </c>
      <c r="G11" s="1">
        <v>1.23946E-2</v>
      </c>
      <c r="H11" s="1">
        <v>0.34088200000000002</v>
      </c>
      <c r="I11" s="1">
        <v>7.3035299999999997E-2</v>
      </c>
      <c r="J11" s="1">
        <v>1.35146E-2</v>
      </c>
      <c r="K11" s="1">
        <v>2.8314099999999998E-2</v>
      </c>
      <c r="L11" s="1">
        <f t="shared" si="0"/>
        <v>0.45134981999999996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2020-11-20T12:11:51Z</dcterms:modified>
</cp:coreProperties>
</file>