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PC-DS\DW_project\Results_sf_1\"/>
    </mc:Choice>
  </mc:AlternateContent>
  <xr:revisionPtr revIDLastSave="0" documentId="13_ncr:1_{BA063466-A1BD-45ED-8762-F1D3D08787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D8" i="1"/>
  <c r="E8" i="1"/>
  <c r="C8" i="1"/>
  <c r="B8" i="1"/>
  <c r="A8" i="1"/>
</calcChain>
</file>

<file path=xl/sharedStrings.xml><?xml version="1.0" encoding="utf-8"?>
<sst xmlns="http://schemas.openxmlformats.org/spreadsheetml/2006/main" count="7" uniqueCount="7">
  <si>
    <t>load_test</t>
  </si>
  <si>
    <t>power_test</t>
  </si>
  <si>
    <t>maintenance2</t>
  </si>
  <si>
    <t>throughput2</t>
  </si>
  <si>
    <t>maintenance1</t>
  </si>
  <si>
    <t>throughput1</t>
  </si>
  <si>
    <t>db_postprocessing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</si>
</sst>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7" sqref="I7"/>
    </sheetView>
  </sheetViews>
  <sheetFormatPr defaultRowHeight="14.4" x14ac:dyDescent="0.3"/>
  <cols>
    <col min="1" max="1" width="16.21875" customWidth="1"/>
    <col min="2" max="2" width="17.109375" customWidth="1"/>
    <col min="3" max="3" width="18.109375" customWidth="1"/>
    <col min="4" max="4" width="20" customWidth="1"/>
    <col min="5" max="5" width="17.44140625" customWidth="1"/>
    <col min="6" max="6" width="14.88671875" customWidth="1"/>
    <col min="7" max="7" width="20" customWidth="1"/>
  </cols>
  <sheetData>
    <row r="1" spans="1:7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6</v>
      </c>
    </row>
    <row r="2" spans="1:7" x14ac:dyDescent="0.3">
      <c r="A2">
        <v>80.415412000000003</v>
      </c>
      <c r="B2">
        <v>332.39355499999999</v>
      </c>
      <c r="C2">
        <v>545.40467599999999</v>
      </c>
      <c r="D2">
        <v>20.875354000000002</v>
      </c>
      <c r="E2">
        <v>552.48743999999999</v>
      </c>
      <c r="F2">
        <v>20.268965999999999</v>
      </c>
      <c r="G2">
        <v>0.40780899999999998</v>
      </c>
    </row>
    <row r="3" spans="1:7" x14ac:dyDescent="0.3">
      <c r="A3">
        <v>77.730637000000002</v>
      </c>
      <c r="B3">
        <v>299.39738699999998</v>
      </c>
      <c r="C3">
        <v>538.03109600000005</v>
      </c>
      <c r="D3">
        <v>21.355022999999999</v>
      </c>
      <c r="E3">
        <v>549.02414399999998</v>
      </c>
      <c r="F3">
        <v>21.203710000000001</v>
      </c>
      <c r="G3">
        <v>0.42458000000000001</v>
      </c>
    </row>
    <row r="4" spans="1:7" x14ac:dyDescent="0.3">
      <c r="A4">
        <v>77.323929000000007</v>
      </c>
      <c r="B4">
        <v>287.08276000000001</v>
      </c>
      <c r="C4">
        <v>547.08044700000005</v>
      </c>
      <c r="D4">
        <v>22.44107</v>
      </c>
      <c r="E4">
        <v>556.941552</v>
      </c>
      <c r="F4">
        <v>22.324473999999999</v>
      </c>
      <c r="G4">
        <v>0.36005599999999999</v>
      </c>
    </row>
    <row r="5" spans="1:7" x14ac:dyDescent="0.3">
      <c r="A5">
        <v>81.957898999999998</v>
      </c>
      <c r="B5">
        <v>357.07349099999999</v>
      </c>
      <c r="C5">
        <v>511.11038000000002</v>
      </c>
      <c r="D5">
        <v>26.931822</v>
      </c>
      <c r="E5">
        <v>522.53372400000001</v>
      </c>
      <c r="F5">
        <v>20.012813000000001</v>
      </c>
      <c r="G5">
        <v>0.392708</v>
      </c>
    </row>
    <row r="6" spans="1:7" x14ac:dyDescent="0.3">
      <c r="A6">
        <v>83.600421999999995</v>
      </c>
      <c r="B6">
        <v>323.85798499999999</v>
      </c>
      <c r="C6">
        <v>525.83275900000001</v>
      </c>
      <c r="D6">
        <v>21.064726</v>
      </c>
      <c r="E6">
        <v>512.200649</v>
      </c>
      <c r="F6">
        <v>19.131692999999999</v>
      </c>
      <c r="G6">
        <v>0.43071100000000001</v>
      </c>
    </row>
    <row r="7" spans="1:7" x14ac:dyDescent="0.3">
      <c r="A7">
        <v>81.645230999999995</v>
      </c>
      <c r="B7">
        <v>307.47778799999998</v>
      </c>
      <c r="C7">
        <v>599.733788</v>
      </c>
      <c r="D7">
        <v>20.727298999999999</v>
      </c>
      <c r="E7">
        <v>548.31227999999999</v>
      </c>
      <c r="F7">
        <v>20.915272999999999</v>
      </c>
      <c r="G7">
        <v>0.32370599999999999</v>
      </c>
    </row>
    <row r="8" spans="1:7" x14ac:dyDescent="0.3">
      <c r="A8" s="1">
        <f>AVERAGE(A2:A7)</f>
        <v>80.445588333333333</v>
      </c>
      <c r="B8" s="1">
        <f>AVERAGE(B2:B7)</f>
        <v>317.88049433333333</v>
      </c>
      <c r="C8" s="1">
        <f>AVERAGE(C2:C7)</f>
        <v>544.53219100000001</v>
      </c>
      <c r="D8" s="1">
        <f>AVERAGE(D2:D7)</f>
        <v>22.232548999999995</v>
      </c>
      <c r="E8" s="1">
        <f>AVERAGE(E2:E7)</f>
        <v>540.24996483333337</v>
      </c>
      <c r="F8" s="1">
        <f>AVERAGE(F2:F7)</f>
        <v>20.6428215</v>
      </c>
      <c r="G8" s="1">
        <f>AVERAGE(G2:G7)</f>
        <v>0.38992833333333338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SAMAL</dc:creator>
  <cp:lastModifiedBy>Arijit Samal</cp:lastModifiedBy>
  <dcterms:created xsi:type="dcterms:W3CDTF">2015-06-05T18:17:20Z</dcterms:created>
  <dcterms:modified xsi:type="dcterms:W3CDTF">2023-10-31T22:46:15Z</dcterms:modified>
</cp:coreProperties>
</file>