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TPC-DS\DW_project\Results_sf_6\"/>
    </mc:Choice>
  </mc:AlternateContent>
  <xr:revisionPtr revIDLastSave="0" documentId="13_ncr:1_{9FBE1DD6-158B-4F61-A5B1-DF647030DC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A8" i="1"/>
  <c r="B8" i="1"/>
  <c r="C8" i="1"/>
  <c r="G8" i="1"/>
  <c r="F8" i="1"/>
</calcChain>
</file>

<file path=xl/sharedStrings.xml><?xml version="1.0" encoding="utf-8"?>
<sst xmlns="http://schemas.openxmlformats.org/spreadsheetml/2006/main" count="7" uniqueCount="7">
  <si>
    <t>load_test</t>
  </si>
  <si>
    <t>power_test</t>
  </si>
  <si>
    <t>maintenance2</t>
  </si>
  <si>
    <t>throughput2</t>
  </si>
  <si>
    <t>maintenance1</t>
  </si>
  <si>
    <t>throughput1</t>
  </si>
  <si>
    <t>db_postprocessing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</si>
</sst>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B6" sqref="B6"/>
    </sheetView>
  </sheetViews>
  <sheetFormatPr defaultRowHeight="14.4" x14ac:dyDescent="0.3"/>
  <cols>
    <col min="1" max="1" width="16.21875" customWidth="1"/>
    <col min="2" max="2" width="17.109375" customWidth="1"/>
    <col min="3" max="3" width="18.109375" customWidth="1"/>
    <col min="4" max="4" width="20" customWidth="1"/>
    <col min="5" max="5" width="17.44140625" customWidth="1"/>
    <col min="6" max="6" width="14.88671875" customWidth="1"/>
    <col min="7" max="7" width="20" customWidth="1"/>
  </cols>
  <sheetData>
    <row r="1" spans="1:7" x14ac:dyDescent="0.3">
      <c r="A1" s="2" t="s">
        <v>0</v>
      </c>
      <c r="B1" s="2" t="s">
        <v>1</v>
      </c>
      <c r="C1" s="2" t="s">
        <v>5</v>
      </c>
      <c r="D1" s="2" t="s">
        <v>4</v>
      </c>
      <c r="E1" s="2" t="s">
        <v>3</v>
      </c>
      <c r="F1" s="2" t="s">
        <v>2</v>
      </c>
      <c r="G1" s="2" t="s">
        <v>6</v>
      </c>
    </row>
    <row r="2" spans="1:7" x14ac:dyDescent="0.3">
      <c r="A2">
        <v>677.39108999999996</v>
      </c>
      <c r="B2">
        <v>2542.1026780000002</v>
      </c>
      <c r="C2">
        <v>4686.639322</v>
      </c>
      <c r="D2">
        <v>142.56234499999999</v>
      </c>
      <c r="E2">
        <v>4794.6789319999998</v>
      </c>
      <c r="F2">
        <v>161.71163799999999</v>
      </c>
      <c r="G2">
        <v>1.276214</v>
      </c>
    </row>
    <row r="3" spans="1:7" x14ac:dyDescent="0.3">
      <c r="A3">
        <v>681.44921599999998</v>
      </c>
      <c r="B3">
        <v>2365.9856260000001</v>
      </c>
      <c r="C3">
        <v>4043.5122769999998</v>
      </c>
      <c r="D3">
        <v>136.043284</v>
      </c>
      <c r="E3">
        <v>4058.6088709999999</v>
      </c>
      <c r="F3">
        <v>138.316632</v>
      </c>
      <c r="G3">
        <v>1.3960509999999999</v>
      </c>
    </row>
    <row r="4" spans="1:7" x14ac:dyDescent="0.3">
      <c r="A4">
        <v>671.81678999999997</v>
      </c>
      <c r="B4">
        <v>2354.1914230000002</v>
      </c>
      <c r="C4">
        <v>4462.343339</v>
      </c>
      <c r="D4">
        <v>162.66742400000001</v>
      </c>
      <c r="E4">
        <v>4397.8708580000002</v>
      </c>
      <c r="F4">
        <v>168.14911699999999</v>
      </c>
      <c r="G4">
        <v>1.2680910000000001</v>
      </c>
    </row>
    <row r="8" spans="1:7" x14ac:dyDescent="0.3">
      <c r="A8" s="1">
        <f t="shared" ref="A8:G8" si="0">AVERAGE(A2:A7)</f>
        <v>676.8856986666666</v>
      </c>
      <c r="B8" s="1">
        <f t="shared" si="0"/>
        <v>2420.7599090000003</v>
      </c>
      <c r="C8" s="1">
        <f t="shared" si="0"/>
        <v>4397.4983126666666</v>
      </c>
      <c r="D8" s="1">
        <f t="shared" si="0"/>
        <v>147.09101766666666</v>
      </c>
      <c r="E8" s="1">
        <f t="shared" si="0"/>
        <v>4417.0528869999998</v>
      </c>
      <c r="F8" s="1">
        <f t="shared" si="0"/>
        <v>156.05912900000001</v>
      </c>
      <c r="G8" s="1">
        <f t="shared" si="0"/>
        <v>1.3134520000000001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SAMAL</dc:creator>
  <cp:lastModifiedBy>Arijit Samal</cp:lastModifiedBy>
  <dcterms:created xsi:type="dcterms:W3CDTF">2015-06-05T18:17:20Z</dcterms:created>
  <dcterms:modified xsi:type="dcterms:W3CDTF">2023-11-01T16:22:23Z</dcterms:modified>
</cp:coreProperties>
</file>