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bxE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<sst xmlns="http://schemas.openxmlformats.org/spreadsheetml/2006/main" count="8" uniqueCount="8">
  <si>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day</t>
  </si>
  <si>
    <t xml:space="preserve">date</t>
  </si>
  <si>
    <t xml:space="preserve">new_positives</t>
  </si>
  <si>
    <t xml:space="preserve">new_negative</t>
  </si>
  <si>
    <t xml:space="preserve">new_tests</t>
  </si>
  <si>
    <t xml:space="preserve">cum_positive</t>
  </si>
  <si>
    <t xml:space="preserve">cum_negative</t>
  </si>
  <si>
    <t xml:space="preserve">cum_tests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</si>
</sst>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1.07"/>
    <col collapsed="false" customWidth="true" hidden="false" outlineLevel="0" max="3" min="3" style="0" width="16.73"/>
    <col collapsed="false" customWidth="true" hidden="false" outlineLevel="0" max="4" min="4" style="0" width="12.93"/>
    <col collapsed="false" customWidth="true" hidden="false" outlineLevel="0" max="6" min="5" style="0" width="18"/>
    <col collapsed="false" customWidth="true" hidden="false" outlineLevel="0" max="7" min="7" style="0" width="16.79"/>
    <col collapsed="false" customWidth="true" hidden="false" outlineLevel="0" max="8" min="8" style="0" width="14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0</v>
      </c>
      <c r="B2" s="3" t="n">
        <v>43882</v>
      </c>
      <c r="C2" s="0" t="n">
        <v>0</v>
      </c>
      <c r="D2" s="0" t="n">
        <v>0</v>
      </c>
      <c r="E2" s="0" t="n">
        <v>0</v>
      </c>
      <c r="F2" s="4" t="n">
        <f aca="false">C2</f>
        <v>0</v>
      </c>
      <c r="G2" s="4" t="n">
        <f aca="false">D2</f>
        <v>0</v>
      </c>
      <c r="H2" s="4" t="n">
        <f aca="false">E2</f>
        <v>0</v>
      </c>
    </row>
    <row r="3" customFormat="false" ht="13.8" hidden="false" customHeight="false" outlineLevel="0" collapsed="false">
      <c r="A3" s="0" t="n">
        <v>1</v>
      </c>
      <c r="B3" s="3" t="n">
        <v>43883</v>
      </c>
      <c r="C3" s="0" t="n">
        <v>0</v>
      </c>
      <c r="D3" s="0" t="n">
        <v>0</v>
      </c>
      <c r="E3" s="0" t="n">
        <v>0</v>
      </c>
      <c r="F3" s="0" t="n">
        <f aca="false">F2+C3</f>
        <v>0</v>
      </c>
      <c r="G3" s="0" t="n">
        <f aca="false">G2+D3</f>
        <v>0</v>
      </c>
      <c r="H3" s="0" t="n">
        <f aca="false">H2+E3</f>
        <v>0</v>
      </c>
    </row>
    <row r="4" customFormat="false" ht="13.8" hidden="false" customHeight="false" outlineLevel="0" collapsed="false">
      <c r="A4" s="0" t="n">
        <v>2</v>
      </c>
      <c r="B4" s="3" t="n">
        <v>43884</v>
      </c>
      <c r="C4" s="0" t="n">
        <v>0</v>
      </c>
      <c r="D4" s="0" t="n">
        <v>0</v>
      </c>
      <c r="E4" s="0" t="n">
        <v>0</v>
      </c>
      <c r="F4" s="0" t="n">
        <f aca="false">F3+C4</f>
        <v>0</v>
      </c>
      <c r="G4" s="0" t="n">
        <f aca="false">G3+D4</f>
        <v>0</v>
      </c>
      <c r="H4" s="0" t="n">
        <f aca="false">H3+E4</f>
        <v>0</v>
      </c>
    </row>
    <row r="5" customFormat="false" ht="13.8" hidden="false" customHeight="false" outlineLevel="0" collapsed="false">
      <c r="A5" s="0" t="n">
        <v>3</v>
      </c>
      <c r="B5" s="3" t="n">
        <v>43885</v>
      </c>
      <c r="C5" s="0" t="n">
        <v>0</v>
      </c>
      <c r="D5" s="0" t="n">
        <v>0</v>
      </c>
      <c r="E5" s="0" t="n">
        <v>0</v>
      </c>
      <c r="F5" s="0" t="n">
        <f aca="false">F4+C5</f>
        <v>0</v>
      </c>
      <c r="G5" s="0" t="n">
        <f aca="false">G4+D5</f>
        <v>0</v>
      </c>
      <c r="H5" s="0" t="n">
        <f aca="false">H4+E5</f>
        <v>0</v>
      </c>
    </row>
    <row r="6" customFormat="false" ht="13.8" hidden="false" customHeight="false" outlineLevel="0" collapsed="false">
      <c r="A6" s="0" t="n">
        <v>4</v>
      </c>
      <c r="B6" s="3" t="n">
        <v>43886</v>
      </c>
      <c r="C6" s="0" t="n">
        <v>0</v>
      </c>
      <c r="D6" s="0" t="n">
        <v>0</v>
      </c>
      <c r="E6" s="0" t="n">
        <v>0</v>
      </c>
      <c r="F6" s="0" t="n">
        <f aca="false">F5+C6</f>
        <v>0</v>
      </c>
      <c r="G6" s="0" t="n">
        <f aca="false">G5+D6</f>
        <v>0</v>
      </c>
      <c r="H6" s="0" t="n">
        <f aca="false">H5+E6</f>
        <v>0</v>
      </c>
    </row>
    <row r="7" customFormat="false" ht="13.8" hidden="false" customHeight="false" outlineLevel="0" collapsed="false">
      <c r="A7" s="0" t="n">
        <v>5</v>
      </c>
      <c r="B7" s="3" t="n">
        <v>43887</v>
      </c>
      <c r="C7" s="0" t="n">
        <v>0</v>
      </c>
      <c r="D7" s="0" t="n">
        <v>0</v>
      </c>
      <c r="E7" s="0" t="n">
        <v>0</v>
      </c>
      <c r="F7" s="0" t="n">
        <f aca="false">F6+C7</f>
        <v>0</v>
      </c>
      <c r="G7" s="0" t="n">
        <f aca="false">G6+D7</f>
        <v>0</v>
      </c>
      <c r="H7" s="0" t="n">
        <f aca="false">H6+E7</f>
        <v>0</v>
      </c>
    </row>
    <row r="8" customFormat="false" ht="13.8" hidden="false" customHeight="false" outlineLevel="0" collapsed="false">
      <c r="A8" s="0" t="n">
        <v>6</v>
      </c>
      <c r="B8" s="3" t="n">
        <v>43888</v>
      </c>
      <c r="C8" s="0" t="n">
        <v>0</v>
      </c>
      <c r="D8" s="0" t="n">
        <v>0</v>
      </c>
      <c r="E8" s="0" t="n">
        <v>0</v>
      </c>
      <c r="F8" s="0" t="n">
        <f aca="false">F7+C8</f>
        <v>0</v>
      </c>
      <c r="G8" s="0" t="n">
        <f aca="false">G7+D8</f>
        <v>0</v>
      </c>
      <c r="H8" s="0" t="n">
        <f aca="false">H7+E8</f>
        <v>0</v>
      </c>
    </row>
    <row r="9" customFormat="false" ht="13.8" hidden="false" customHeight="false" outlineLevel="0" collapsed="false">
      <c r="A9" s="0" t="n">
        <v>7</v>
      </c>
      <c r="B9" s="3" t="n">
        <v>43889</v>
      </c>
      <c r="C9" s="0" t="n">
        <v>0</v>
      </c>
      <c r="D9" s="0" t="n">
        <v>0</v>
      </c>
      <c r="E9" s="0" t="n">
        <v>0</v>
      </c>
      <c r="F9" s="0" t="n">
        <f aca="false">F8+C9</f>
        <v>0</v>
      </c>
      <c r="G9" s="0" t="n">
        <f aca="false">G8+D9</f>
        <v>0</v>
      </c>
      <c r="H9" s="0" t="n">
        <f aca="false">H8+E9</f>
        <v>0</v>
      </c>
    </row>
    <row r="10" customFormat="false" ht="13.8" hidden="false" customHeight="false" outlineLevel="0" collapsed="false">
      <c r="A10" s="0" t="n">
        <v>8</v>
      </c>
      <c r="B10" s="3" t="n">
        <v>43890</v>
      </c>
      <c r="C10" s="4" t="n">
        <v>1</v>
      </c>
      <c r="D10" s="4" t="n">
        <v>3</v>
      </c>
      <c r="E10" s="4" t="n">
        <f aca="false">C10+D10</f>
        <v>4</v>
      </c>
      <c r="F10" s="0" t="n">
        <f aca="false">F9+C10</f>
        <v>1</v>
      </c>
      <c r="G10" s="0" t="n">
        <f aca="false">G9+D10</f>
        <v>3</v>
      </c>
      <c r="H10" s="0" t="n">
        <f aca="false">H9+E10</f>
        <v>4</v>
      </c>
    </row>
    <row r="11" customFormat="false" ht="13.8" hidden="false" customHeight="false" outlineLevel="0" collapsed="false">
      <c r="A11" s="0" t="n">
        <v>9</v>
      </c>
      <c r="B11" s="3" t="n">
        <v>43891</v>
      </c>
      <c r="C11" s="4" t="n">
        <v>0</v>
      </c>
      <c r="D11" s="4" t="n">
        <v>0</v>
      </c>
      <c r="E11" s="4" t="n">
        <f aca="false">C11+D11</f>
        <v>0</v>
      </c>
      <c r="F11" s="0" t="n">
        <f aca="false">F10+C11</f>
        <v>1</v>
      </c>
      <c r="G11" s="0" t="n">
        <f aca="false">G10+D11</f>
        <v>3</v>
      </c>
      <c r="H11" s="0" t="n">
        <f aca="false">H10+E11</f>
        <v>4</v>
      </c>
    </row>
    <row r="12" customFormat="false" ht="13.8" hidden="false" customHeight="false" outlineLevel="0" collapsed="false">
      <c r="A12" s="0" t="n">
        <v>10</v>
      </c>
      <c r="B12" s="3" t="n">
        <v>43892</v>
      </c>
      <c r="C12" s="4" t="n">
        <v>0</v>
      </c>
      <c r="D12" s="4" t="n">
        <v>0</v>
      </c>
      <c r="E12" s="4" t="n">
        <f aca="false">C12+D12</f>
        <v>0</v>
      </c>
      <c r="F12" s="0" t="n">
        <f aca="false">F11+C12</f>
        <v>1</v>
      </c>
      <c r="G12" s="0" t="n">
        <f aca="false">G11+D12</f>
        <v>3</v>
      </c>
      <c r="H12" s="0" t="n">
        <f aca="false">H11+E12</f>
        <v>4</v>
      </c>
    </row>
    <row r="13" customFormat="false" ht="13.8" hidden="false" customHeight="false" outlineLevel="0" collapsed="false">
      <c r="A13" s="0" t="n">
        <v>11</v>
      </c>
      <c r="B13" s="3" t="n">
        <v>43893</v>
      </c>
      <c r="C13" s="4" t="n">
        <v>2</v>
      </c>
      <c r="D13" s="4" t="n">
        <v>26</v>
      </c>
      <c r="E13" s="4" t="n">
        <f aca="false">C13+D13</f>
        <v>28</v>
      </c>
      <c r="F13" s="0" t="n">
        <f aca="false">F12+C13</f>
        <v>3</v>
      </c>
      <c r="G13" s="0" t="n">
        <f aca="false">G12+D13</f>
        <v>29</v>
      </c>
      <c r="H13" s="0" t="n">
        <f aca="false">H12+E13</f>
        <v>32</v>
      </c>
    </row>
    <row r="14" customFormat="false" ht="13.8" hidden="false" customHeight="false" outlineLevel="0" collapsed="false">
      <c r="A14" s="0" t="n">
        <v>12</v>
      </c>
      <c r="B14" s="3" t="n">
        <v>43894</v>
      </c>
      <c r="C14" s="4" t="n">
        <v>0</v>
      </c>
      <c r="D14" s="4" t="n">
        <v>16</v>
      </c>
      <c r="E14" s="4" t="n">
        <f aca="false">C14+D14</f>
        <v>16</v>
      </c>
      <c r="F14" s="0" t="n">
        <f aca="false">F13+C14</f>
        <v>3</v>
      </c>
      <c r="G14" s="0" t="n">
        <f aca="false">G13+D14</f>
        <v>45</v>
      </c>
      <c r="H14" s="0" t="n">
        <f aca="false">H13+E14</f>
        <v>48</v>
      </c>
    </row>
    <row r="15" customFormat="false" ht="13.8" hidden="false" customHeight="false" outlineLevel="0" collapsed="false">
      <c r="A15" s="0" t="n">
        <v>13</v>
      </c>
      <c r="B15" s="3" t="n">
        <v>43895</v>
      </c>
      <c r="C15" s="4" t="n">
        <v>0</v>
      </c>
      <c r="D15" s="4" t="n">
        <v>0</v>
      </c>
      <c r="E15" s="4" t="n">
        <f aca="false">C15+D15</f>
        <v>0</v>
      </c>
      <c r="F15" s="0" t="n">
        <f aca="false">F14+C15</f>
        <v>3</v>
      </c>
      <c r="G15" s="0" t="n">
        <f aca="false">G14+D15</f>
        <v>45</v>
      </c>
      <c r="H15" s="0" t="n">
        <f aca="false">H14+E15</f>
        <v>48</v>
      </c>
    </row>
    <row r="16" customFormat="false" ht="13.8" hidden="false" customHeight="false" outlineLevel="0" collapsed="false">
      <c r="A16" s="0" t="n">
        <v>14</v>
      </c>
      <c r="B16" s="3" t="n">
        <v>43896</v>
      </c>
      <c r="C16" s="4" t="n">
        <v>0</v>
      </c>
      <c r="D16" s="4" t="n">
        <v>19</v>
      </c>
      <c r="E16" s="4" t="n">
        <f aca="false">C16+D16</f>
        <v>19</v>
      </c>
      <c r="F16" s="0" t="n">
        <f aca="false">F15+C16</f>
        <v>3</v>
      </c>
      <c r="G16" s="0" t="n">
        <f aca="false">G15+D16</f>
        <v>64</v>
      </c>
      <c r="H16" s="0" t="n">
        <f aca="false">H15+E16</f>
        <v>67</v>
      </c>
    </row>
    <row r="17" customFormat="false" ht="13.8" hidden="false" customHeight="false" outlineLevel="0" collapsed="false">
      <c r="A17" s="0" t="n">
        <v>15</v>
      </c>
      <c r="B17" s="3" t="n">
        <v>43897</v>
      </c>
      <c r="C17" s="4" t="n">
        <v>4</v>
      </c>
      <c r="D17" s="4" t="n">
        <v>13</v>
      </c>
      <c r="E17" s="4" t="n">
        <f aca="false">C17+D17</f>
        <v>17</v>
      </c>
      <c r="F17" s="0" t="n">
        <f aca="false">F16+C17</f>
        <v>7</v>
      </c>
      <c r="G17" s="0" t="n">
        <f aca="false">G16+D17</f>
        <v>77</v>
      </c>
      <c r="H17" s="0" t="n">
        <f aca="false">H16+E17</f>
        <v>84</v>
      </c>
    </row>
    <row r="18" customFormat="false" ht="13.8" hidden="false" customHeight="false" outlineLevel="0" collapsed="false">
      <c r="A18" s="0" t="n">
        <v>16</v>
      </c>
      <c r="B18" s="3" t="n">
        <v>43898</v>
      </c>
      <c r="C18" s="4" t="n">
        <v>7</v>
      </c>
      <c r="D18" s="4" t="n">
        <v>23</v>
      </c>
      <c r="E18" s="4" t="n">
        <f aca="false">C18+D18</f>
        <v>30</v>
      </c>
      <c r="F18" s="0" t="n">
        <f aca="false">F17+C18</f>
        <v>14</v>
      </c>
      <c r="G18" s="0" t="n">
        <f aca="false">G17+D18</f>
        <v>100</v>
      </c>
      <c r="H18" s="0" t="n">
        <f aca="false">H17+E18</f>
        <v>114</v>
      </c>
    </row>
    <row r="19" customFormat="false" ht="13.8" hidden="false" customHeight="false" outlineLevel="0" collapsed="false">
      <c r="A19" s="0" t="n">
        <v>17</v>
      </c>
      <c r="B19" s="3" t="n">
        <v>43899</v>
      </c>
      <c r="C19" s="4" t="n">
        <v>0</v>
      </c>
      <c r="D19" s="4" t="n">
        <v>65</v>
      </c>
      <c r="E19" s="4" t="n">
        <f aca="false">C19+D19</f>
        <v>65</v>
      </c>
      <c r="F19" s="0" t="n">
        <f aca="false">F18+C19</f>
        <v>14</v>
      </c>
      <c r="G19" s="0" t="n">
        <f aca="false">G18+D19</f>
        <v>165</v>
      </c>
      <c r="H19" s="0" t="n">
        <f aca="false">H18+E19</f>
        <v>179</v>
      </c>
    </row>
    <row r="20" customFormat="false" ht="13.8" hidden="false" customHeight="false" outlineLevel="0" collapsed="false">
      <c r="A20" s="0" t="n">
        <v>18</v>
      </c>
      <c r="B20" s="3" t="n">
        <v>43900</v>
      </c>
      <c r="C20" s="4" t="n">
        <v>1</v>
      </c>
      <c r="D20" s="4" t="n">
        <v>48</v>
      </c>
      <c r="E20" s="4" t="n">
        <f aca="false">C20+D20</f>
        <v>49</v>
      </c>
      <c r="F20" s="0" t="n">
        <f aca="false">F19+C20</f>
        <v>15</v>
      </c>
      <c r="G20" s="0" t="n">
        <f aca="false">G19+D20</f>
        <v>213</v>
      </c>
      <c r="H20" s="0" t="n">
        <f aca="false">H19+E20</f>
        <v>228</v>
      </c>
    </row>
    <row r="21" customFormat="false" ht="13.8" hidden="false" customHeight="false" outlineLevel="0" collapsed="false">
      <c r="A21" s="0" t="n">
        <v>19</v>
      </c>
      <c r="B21" s="3" t="n">
        <v>43901</v>
      </c>
      <c r="C21" s="4" t="n">
        <v>6</v>
      </c>
      <c r="D21" s="4" t="n">
        <v>73</v>
      </c>
      <c r="E21" s="4" t="n">
        <f aca="false">C21+D21</f>
        <v>79</v>
      </c>
      <c r="F21" s="0" t="n">
        <f aca="false">F20+C21</f>
        <v>21</v>
      </c>
      <c r="G21" s="0" t="n">
        <f aca="false">G20+D21</f>
        <v>286</v>
      </c>
      <c r="H21" s="0" t="n">
        <f aca="false">H20+E21</f>
        <v>307</v>
      </c>
    </row>
    <row r="22" customFormat="false" ht="13.8" hidden="false" customHeight="false" outlineLevel="0" collapsed="false">
      <c r="A22" s="0" t="n">
        <v>20</v>
      </c>
      <c r="B22" s="3" t="n">
        <v>43902</v>
      </c>
      <c r="C22" s="4" t="n">
        <v>9</v>
      </c>
      <c r="D22" s="4" t="n">
        <v>31</v>
      </c>
      <c r="E22" s="4" t="n">
        <f aca="false">C22+D22</f>
        <v>40</v>
      </c>
      <c r="F22" s="0" t="n">
        <f aca="false">F21+C22</f>
        <v>30</v>
      </c>
      <c r="G22" s="0" t="n">
        <f aca="false">G21+D22</f>
        <v>317</v>
      </c>
      <c r="H22" s="0" t="n">
        <f aca="false">H21+E22</f>
        <v>347</v>
      </c>
    </row>
    <row r="23" customFormat="false" ht="13.8" hidden="false" customHeight="false" outlineLevel="0" collapsed="false">
      <c r="A23" s="0" t="n">
        <v>21</v>
      </c>
      <c r="B23" s="3" t="n">
        <v>43903</v>
      </c>
      <c r="C23" s="4" t="n">
        <v>2</v>
      </c>
      <c r="D23" s="4" t="n">
        <v>20</v>
      </c>
      <c r="E23" s="4" t="n">
        <f aca="false">C23+D23</f>
        <v>22</v>
      </c>
      <c r="F23" s="0" t="n">
        <f aca="false">F22+C23</f>
        <v>32</v>
      </c>
      <c r="G23" s="0" t="n">
        <f aca="false">G22+D23</f>
        <v>337</v>
      </c>
      <c r="H23" s="0" t="n">
        <f aca="false">H22+E23</f>
        <v>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2020-03-14T06:48:48Z</dcterms:created>
  <dc:creator/>
  <dc:description/>
  <dc:language>en-US</dc:language>
  <cp:lastModifiedBy/>
  <dcterms:modified xsi:type="dcterms:W3CDTF">2020-03-14T16:24:52Z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