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-bxEv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<sst xmlns="http://schemas.openxmlformats.org/spreadsheetml/2006/main" count="8" uniqueCount="8">
  <si>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day</t>
  </si>
  <si>
    <t xml:space="preserve">date</t>
  </si>
  <si>
    <t xml:space="preserve">new_positives</t>
  </si>
  <si>
    <t xml:space="preserve">new_negative</t>
  </si>
  <si>
    <t xml:space="preserve">new_tests</t>
  </si>
  <si>
    <t xml:space="preserve">cum_positive</t>
  </si>
  <si>
    <t xml:space="preserve">cum_negative</t>
  </si>
  <si>
    <t xml:space="preserve">cum_tests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</si>
</sst>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0" width="7.22"/>
    <col collapsed="false" customWidth="true" hidden="false" outlineLevel="0" max="2" min="2" style="0" width="21.07"/>
    <col collapsed="false" customWidth="true" hidden="false" outlineLevel="0" max="3" min="3" style="0" width="16.73"/>
    <col collapsed="false" customWidth="true" hidden="false" outlineLevel="0" max="4" min="4" style="0" width="12.93"/>
    <col collapsed="false" customWidth="true" hidden="false" outlineLevel="0" max="6" min="5" style="0" width="18"/>
    <col collapsed="false" customWidth="true" hidden="false" outlineLevel="0" max="7" min="7" style="0" width="16.79"/>
    <col collapsed="false" customWidth="true" hidden="false" outlineLevel="0" max="8" min="8" style="0" width="14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customFormat="false" ht="13.8" hidden="false" customHeight="false" outlineLevel="0" collapsed="false">
      <c r="A2" s="0" t="n">
        <v>0</v>
      </c>
      <c r="B2" s="3" t="n">
        <v>43890</v>
      </c>
      <c r="C2" s="4" t="n">
        <v>1</v>
      </c>
      <c r="D2" s="4" t="n">
        <v>3</v>
      </c>
      <c r="E2" s="4" t="n">
        <f aca="false">C2+D2</f>
        <v>4</v>
      </c>
      <c r="F2" s="4" t="n">
        <f aca="false">C2</f>
        <v>1</v>
      </c>
      <c r="G2" s="4" t="n">
        <f aca="false">D2</f>
        <v>3</v>
      </c>
      <c r="H2" s="0" t="n">
        <f aca="false">F2+G2</f>
        <v>4</v>
      </c>
    </row>
    <row r="3" customFormat="false" ht="13.8" hidden="false" customHeight="false" outlineLevel="0" collapsed="false">
      <c r="A3" s="0" t="n">
        <v>1</v>
      </c>
      <c r="B3" s="3" t="n">
        <v>43891</v>
      </c>
      <c r="C3" s="4" t="n">
        <v>0</v>
      </c>
      <c r="D3" s="4" t="n">
        <v>0</v>
      </c>
      <c r="E3" s="4" t="n">
        <f aca="false">C3+D3</f>
        <v>0</v>
      </c>
      <c r="F3" s="4" t="n">
        <f aca="false">F2+C3</f>
        <v>1</v>
      </c>
      <c r="G3" s="4" t="n">
        <f aca="false">G2+D3</f>
        <v>3</v>
      </c>
      <c r="H3" s="0" t="n">
        <f aca="false">F3+G3</f>
        <v>4</v>
      </c>
    </row>
    <row r="4" customFormat="false" ht="13.8" hidden="false" customHeight="false" outlineLevel="0" collapsed="false">
      <c r="A4" s="0" t="n">
        <v>2</v>
      </c>
      <c r="B4" s="3" t="n">
        <v>43892</v>
      </c>
      <c r="C4" s="4" t="n">
        <v>0</v>
      </c>
      <c r="D4" s="4" t="n">
        <v>0</v>
      </c>
      <c r="E4" s="4" t="n">
        <f aca="false">C4+D4</f>
        <v>0</v>
      </c>
      <c r="F4" s="4" t="n">
        <f aca="false">F3+C4</f>
        <v>1</v>
      </c>
      <c r="G4" s="4" t="n">
        <f aca="false">G3+D4</f>
        <v>3</v>
      </c>
      <c r="H4" s="0" t="n">
        <f aca="false">F4+G4</f>
        <v>4</v>
      </c>
    </row>
    <row r="5" customFormat="false" ht="13.8" hidden="false" customHeight="false" outlineLevel="0" collapsed="false">
      <c r="A5" s="0" t="n">
        <v>3</v>
      </c>
      <c r="B5" s="3" t="n">
        <v>43893</v>
      </c>
      <c r="C5" s="4" t="n">
        <v>2</v>
      </c>
      <c r="D5" s="4" t="n">
        <v>26</v>
      </c>
      <c r="E5" s="4" t="n">
        <f aca="false">C5+D5</f>
        <v>28</v>
      </c>
      <c r="F5" s="4" t="n">
        <f aca="false">F4+C5</f>
        <v>3</v>
      </c>
      <c r="G5" s="4" t="n">
        <f aca="false">G4+D5</f>
        <v>29</v>
      </c>
      <c r="H5" s="0" t="n">
        <f aca="false">F5+G5</f>
        <v>32</v>
      </c>
    </row>
    <row r="6" customFormat="false" ht="13.8" hidden="false" customHeight="false" outlineLevel="0" collapsed="false">
      <c r="A6" s="0" t="n">
        <v>4</v>
      </c>
      <c r="B6" s="3" t="n">
        <v>43894</v>
      </c>
      <c r="C6" s="4" t="n">
        <v>0</v>
      </c>
      <c r="D6" s="4" t="n">
        <v>16</v>
      </c>
      <c r="E6" s="4" t="n">
        <f aca="false">C6+D6</f>
        <v>16</v>
      </c>
      <c r="F6" s="4" t="n">
        <f aca="false">F5+C6</f>
        <v>3</v>
      </c>
      <c r="G6" s="4" t="n">
        <f aca="false">G5+D6</f>
        <v>45</v>
      </c>
      <c r="H6" s="0" t="n">
        <f aca="false">F6+G6</f>
        <v>48</v>
      </c>
    </row>
    <row r="7" customFormat="false" ht="13.8" hidden="false" customHeight="false" outlineLevel="0" collapsed="false">
      <c r="A7" s="0" t="n">
        <v>5</v>
      </c>
      <c r="B7" s="3" t="n">
        <v>43895</v>
      </c>
      <c r="C7" s="4" t="n">
        <v>0</v>
      </c>
      <c r="D7" s="4" t="n">
        <v>0</v>
      </c>
      <c r="E7" s="4" t="n">
        <f aca="false">C7+D7</f>
        <v>0</v>
      </c>
      <c r="F7" s="4" t="n">
        <f aca="false">F6+C7</f>
        <v>3</v>
      </c>
      <c r="G7" s="4" t="n">
        <f aca="false">G6+D7</f>
        <v>45</v>
      </c>
      <c r="H7" s="0" t="n">
        <f aca="false">F7+G7</f>
        <v>48</v>
      </c>
    </row>
    <row r="8" customFormat="false" ht="13.8" hidden="false" customHeight="false" outlineLevel="0" collapsed="false">
      <c r="A8" s="0" t="n">
        <v>6</v>
      </c>
      <c r="B8" s="3" t="n">
        <v>43896</v>
      </c>
      <c r="C8" s="4" t="n">
        <v>0</v>
      </c>
      <c r="D8" s="4" t="n">
        <v>19</v>
      </c>
      <c r="E8" s="4" t="n">
        <f aca="false">C8+D8</f>
        <v>19</v>
      </c>
      <c r="F8" s="4" t="n">
        <f aca="false">F7+C8</f>
        <v>3</v>
      </c>
      <c r="G8" s="4" t="n">
        <f aca="false">G7+D8</f>
        <v>64</v>
      </c>
      <c r="H8" s="0" t="n">
        <f aca="false">F8+G8</f>
        <v>67</v>
      </c>
    </row>
    <row r="9" customFormat="false" ht="13.8" hidden="false" customHeight="false" outlineLevel="0" collapsed="false">
      <c r="A9" s="0" t="n">
        <v>7</v>
      </c>
      <c r="B9" s="3" t="n">
        <v>43897</v>
      </c>
      <c r="C9" s="4" t="n">
        <v>4</v>
      </c>
      <c r="D9" s="4" t="n">
        <v>13</v>
      </c>
      <c r="E9" s="4" t="n">
        <f aca="false">C9+D9</f>
        <v>17</v>
      </c>
      <c r="F9" s="4" t="n">
        <f aca="false">F8+C9</f>
        <v>7</v>
      </c>
      <c r="G9" s="4" t="n">
        <f aca="false">G8+D9</f>
        <v>77</v>
      </c>
      <c r="H9" s="0" t="n">
        <f aca="false">F9+G9</f>
        <v>84</v>
      </c>
    </row>
    <row r="10" customFormat="false" ht="13.8" hidden="false" customHeight="false" outlineLevel="0" collapsed="false">
      <c r="A10" s="0" t="n">
        <v>8</v>
      </c>
      <c r="B10" s="3" t="n">
        <v>43898</v>
      </c>
      <c r="C10" s="4" t="n">
        <v>7</v>
      </c>
      <c r="D10" s="4" t="n">
        <v>23</v>
      </c>
      <c r="E10" s="4" t="n">
        <f aca="false">C10+D10</f>
        <v>30</v>
      </c>
      <c r="F10" s="4" t="n">
        <f aca="false">F9+C10</f>
        <v>14</v>
      </c>
      <c r="G10" s="4" t="n">
        <f aca="false">G9+D10</f>
        <v>100</v>
      </c>
      <c r="H10" s="0" t="n">
        <f aca="false">F10+G10</f>
        <v>114</v>
      </c>
    </row>
    <row r="11" customFormat="false" ht="13.8" hidden="false" customHeight="false" outlineLevel="0" collapsed="false">
      <c r="A11" s="0" t="n">
        <v>9</v>
      </c>
      <c r="B11" s="3" t="n">
        <v>43899</v>
      </c>
      <c r="C11" s="4" t="n">
        <v>0</v>
      </c>
      <c r="D11" s="4" t="n">
        <v>65</v>
      </c>
      <c r="E11" s="4" t="n">
        <f aca="false">C11+D11</f>
        <v>65</v>
      </c>
      <c r="F11" s="4" t="n">
        <f aca="false">F10+C11</f>
        <v>14</v>
      </c>
      <c r="G11" s="4" t="n">
        <f aca="false">G10+D11</f>
        <v>165</v>
      </c>
      <c r="H11" s="0" t="n">
        <f aca="false">F11+G11</f>
        <v>179</v>
      </c>
    </row>
    <row r="12" customFormat="false" ht="13.8" hidden="false" customHeight="false" outlineLevel="0" collapsed="false">
      <c r="A12" s="0" t="n">
        <v>10</v>
      </c>
      <c r="B12" s="3" t="n">
        <v>43900</v>
      </c>
      <c r="C12" s="4" t="n">
        <v>1</v>
      </c>
      <c r="D12" s="4" t="n">
        <v>48</v>
      </c>
      <c r="E12" s="4" t="n">
        <f aca="false">C12+D12</f>
        <v>49</v>
      </c>
      <c r="F12" s="4" t="n">
        <f aca="false">F11+C12</f>
        <v>15</v>
      </c>
      <c r="G12" s="4" t="n">
        <f aca="false">G11+D12</f>
        <v>213</v>
      </c>
      <c r="H12" s="0" t="n">
        <f aca="false">F12+G12</f>
        <v>228</v>
      </c>
    </row>
    <row r="13" customFormat="false" ht="13.8" hidden="false" customHeight="false" outlineLevel="0" collapsed="false">
      <c r="A13" s="0" t="n">
        <v>11</v>
      </c>
      <c r="B13" s="3" t="n">
        <v>43901</v>
      </c>
      <c r="C13" s="4" t="n">
        <v>6</v>
      </c>
      <c r="D13" s="4" t="n">
        <v>73</v>
      </c>
      <c r="E13" s="4" t="n">
        <f aca="false">C13+D13</f>
        <v>79</v>
      </c>
      <c r="F13" s="4" t="n">
        <f aca="false">F12+C13</f>
        <v>21</v>
      </c>
      <c r="G13" s="4" t="n">
        <f aca="false">G12+D13</f>
        <v>286</v>
      </c>
      <c r="H13" s="0" t="n">
        <f aca="false">F13+G13</f>
        <v>307</v>
      </c>
    </row>
    <row r="14" customFormat="false" ht="13.8" hidden="false" customHeight="false" outlineLevel="0" collapsed="false">
      <c r="A14" s="0" t="n">
        <v>12</v>
      </c>
      <c r="B14" s="3" t="n">
        <v>43902</v>
      </c>
      <c r="C14" s="4" t="n">
        <v>9</v>
      </c>
      <c r="D14" s="4" t="n">
        <v>31</v>
      </c>
      <c r="E14" s="4" t="n">
        <f aca="false">C14+D14</f>
        <v>40</v>
      </c>
      <c r="F14" s="4" t="n">
        <f aca="false">F13+C14</f>
        <v>30</v>
      </c>
      <c r="G14" s="4" t="n">
        <f aca="false">G13+D14</f>
        <v>317</v>
      </c>
      <c r="H14" s="0" t="n">
        <f aca="false">F14+G14</f>
        <v>347</v>
      </c>
    </row>
    <row r="15" customFormat="false" ht="13.8" hidden="false" customHeight="false" outlineLevel="0" collapsed="false">
      <c r="A15" s="0" t="n">
        <v>13</v>
      </c>
      <c r="B15" s="3" t="n">
        <v>43903</v>
      </c>
      <c r="C15" s="4" t="n">
        <v>2</v>
      </c>
      <c r="D15" s="4" t="n">
        <v>20</v>
      </c>
      <c r="E15" s="4" t="n">
        <f aca="false">C15+D15</f>
        <v>22</v>
      </c>
      <c r="F15" s="4" t="n">
        <f aca="false">F14+C15</f>
        <v>32</v>
      </c>
      <c r="G15" s="4" t="n">
        <f aca="false">G14+D15</f>
        <v>337</v>
      </c>
      <c r="H15" s="0" t="n">
        <f aca="false">F15+G15</f>
        <v>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2020-03-14T06:48:48Z</dcterms:created>
  <dc:creator/>
  <dc:description/>
  <dc:language>en-US</dc:language>
  <cp:lastModifiedBy/>
  <dcterms:modified xsi:type="dcterms:W3CDTF">2020-03-14T16:01:55Z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