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isna\Documents\Fox_Chase\new_files\v28\final_submission_files\"/>
    </mc:Choice>
  </mc:AlternateContent>
  <bookViews>
    <workbookView xWindow="0" yWindow="0" windowWidth="19200" windowHeight="6993"/>
  </bookViews>
  <sheets>
    <sheet name="Table S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<sst xmlns="http://schemas.openxmlformats.org/spreadsheetml/2006/main" count="314" uniqueCount="307">
  <si>
    <t>ZIPK/DAPK3</t>
  </si>
  <si>
    <t>ZAP70</t>
  </si>
  <si>
    <t>ZAK/MLTK</t>
  </si>
  <si>
    <t>YES/YES1</t>
  </si>
  <si>
    <t>WNK3</t>
  </si>
  <si>
    <t>WNK2</t>
  </si>
  <si>
    <t>WEE1</t>
  </si>
  <si>
    <t>VRK1</t>
  </si>
  <si>
    <t>NA</t>
  </si>
  <si>
    <t>ULK3</t>
  </si>
  <si>
    <t>ULK2</t>
  </si>
  <si>
    <t>ULK1</t>
  </si>
  <si>
    <t>TYRO3 SKY</t>
  </si>
  <si>
    <t>TYK2</t>
  </si>
  <si>
    <t>TYK1/LTK</t>
  </si>
  <si>
    <t>TXK</t>
  </si>
  <si>
    <t>TTK</t>
  </si>
  <si>
    <t>TSSK2</t>
  </si>
  <si>
    <t>TRKC</t>
  </si>
  <si>
    <t>TRKB</t>
  </si>
  <si>
    <t>TRKA</t>
  </si>
  <si>
    <t>TLK2</t>
  </si>
  <si>
    <t>TIE2/TEK</t>
  </si>
  <si>
    <t>TGFBR2</t>
  </si>
  <si>
    <t>TEC</t>
  </si>
  <si>
    <t>TBK1</t>
  </si>
  <si>
    <t>TAOK3/JIK</t>
  </si>
  <si>
    <t>TAOK2/TAO1</t>
  </si>
  <si>
    <t>TAOK1</t>
  </si>
  <si>
    <t>TAK1</t>
  </si>
  <si>
    <t>SYK</t>
  </si>
  <si>
    <t>STK39/STLK3</t>
  </si>
  <si>
    <t>STK38/NDR1</t>
  </si>
  <si>
    <t>STK33</t>
  </si>
  <si>
    <t>STK25/YSK1</t>
  </si>
  <si>
    <t>STK22D/TSSK1</t>
  </si>
  <si>
    <t>STK16</t>
  </si>
  <si>
    <t>SRPK2</t>
  </si>
  <si>
    <t>SRPK1</t>
  </si>
  <si>
    <t>SRMS</t>
  </si>
  <si>
    <t>SNARK/NUAK2</t>
  </si>
  <si>
    <t>SLK/STK2</t>
  </si>
  <si>
    <t>SIK2</t>
  </si>
  <si>
    <t>SGK3/SGKL</t>
  </si>
  <si>
    <t>SGK2</t>
  </si>
  <si>
    <t>SGK1</t>
  </si>
  <si>
    <t>RSK4</t>
  </si>
  <si>
    <t>RSK3</t>
  </si>
  <si>
    <t>RSK2</t>
  </si>
  <si>
    <t>RSK1</t>
  </si>
  <si>
    <t>ROS/ROS1</t>
  </si>
  <si>
    <t>RON/MST1R</t>
  </si>
  <si>
    <t>ROCK2</t>
  </si>
  <si>
    <t>ROCK1</t>
  </si>
  <si>
    <t>RIPK5</t>
  </si>
  <si>
    <t>RIPK2</t>
  </si>
  <si>
    <t>RET</t>
  </si>
  <si>
    <t>RAF1</t>
  </si>
  <si>
    <t>PYK2</t>
  </si>
  <si>
    <t>PRKX</t>
  </si>
  <si>
    <t>PLK3</t>
  </si>
  <si>
    <t>PLK2</t>
  </si>
  <si>
    <t>PLK1</t>
  </si>
  <si>
    <t>PKN2/PRK2</t>
  </si>
  <si>
    <t>PKN1/PRK1</t>
  </si>
  <si>
    <t>PKG2/PRKG2</t>
  </si>
  <si>
    <t>PKD2/PRKD2</t>
  </si>
  <si>
    <t>PKA</t>
  </si>
  <si>
    <t>PIM3</t>
  </si>
  <si>
    <t>PIM2</t>
  </si>
  <si>
    <t>PIM1</t>
  </si>
  <si>
    <t>PDK1/PDPK1</t>
  </si>
  <si>
    <t>PBK/TOPK</t>
  </si>
  <si>
    <t>PASK</t>
  </si>
  <si>
    <t>PAK6</t>
  </si>
  <si>
    <t>PAK5</t>
  </si>
  <si>
    <t>PAK4</t>
  </si>
  <si>
    <t>PAK3</t>
  </si>
  <si>
    <t>PAK2</t>
  </si>
  <si>
    <t>PAK1</t>
  </si>
  <si>
    <t>p70S6Kb/RPS6KB2</t>
  </si>
  <si>
    <t>p70S6K/RPS6KB1</t>
  </si>
  <si>
    <t>OSR1/OXSR1</t>
  </si>
  <si>
    <t>NLK</t>
  </si>
  <si>
    <t>NIK/MAP3K14</t>
  </si>
  <si>
    <t>NEK9</t>
  </si>
  <si>
    <t>NEK7</t>
  </si>
  <si>
    <t>NEK6</t>
  </si>
  <si>
    <t>NEK4</t>
  </si>
  <si>
    <t>NEK3</t>
  </si>
  <si>
    <t>NEK2</t>
  </si>
  <si>
    <t>NEK11</t>
  </si>
  <si>
    <t>NEK1</t>
  </si>
  <si>
    <t>MUSK</t>
  </si>
  <si>
    <t>MST4</t>
  </si>
  <si>
    <t>MST3/STK24</t>
  </si>
  <si>
    <t>MST2/STK3</t>
  </si>
  <si>
    <t>MST1/STK4</t>
  </si>
  <si>
    <t>MSSK1/STK23</t>
  </si>
  <si>
    <t>MSK2/RPS6KA4</t>
  </si>
  <si>
    <t>MSK1/RPS6KA5</t>
  </si>
  <si>
    <t>MNK2</t>
  </si>
  <si>
    <t>MNK1</t>
  </si>
  <si>
    <t>MLK3/MAP3K11</t>
  </si>
  <si>
    <t>MLK2/MAP3K10</t>
  </si>
  <si>
    <t>MLK1/MAP3K9</t>
  </si>
  <si>
    <t>MLCK2/MYLK2</t>
  </si>
  <si>
    <t>MLCK/MYLK</t>
  </si>
  <si>
    <t>MKK6</t>
  </si>
  <si>
    <t>MINK/MINK1</t>
  </si>
  <si>
    <t>MELK</t>
  </si>
  <si>
    <t>MEKK3</t>
  </si>
  <si>
    <t>MEKK2</t>
  </si>
  <si>
    <t>MEK2</t>
  </si>
  <si>
    <t>MEK1</t>
  </si>
  <si>
    <t>MARK4</t>
  </si>
  <si>
    <t>MARK3</t>
  </si>
  <si>
    <t>MARK1</t>
  </si>
  <si>
    <t>MAPKAPK5/PRAK</t>
  </si>
  <si>
    <t>MAPKAPK3</t>
  </si>
  <si>
    <t>MAPKAPK2</t>
  </si>
  <si>
    <t>LYN B</t>
  </si>
  <si>
    <t>LYN</t>
  </si>
  <si>
    <t>LRRK2</t>
  </si>
  <si>
    <t>LOK/STK10</t>
  </si>
  <si>
    <t>LKB1</t>
  </si>
  <si>
    <t>LIMK1</t>
  </si>
  <si>
    <t>LCK</t>
  </si>
  <si>
    <t>KHS MAP4K5</t>
  </si>
  <si>
    <t>KDR/VEGFR2</t>
  </si>
  <si>
    <t>JNK3</t>
  </si>
  <si>
    <t>JNK2</t>
  </si>
  <si>
    <t>JNK1</t>
  </si>
  <si>
    <t>JAK3</t>
  </si>
  <si>
    <t>JAK2</t>
  </si>
  <si>
    <t>JAK1</t>
  </si>
  <si>
    <t>ITK</t>
  </si>
  <si>
    <t>IRR/INSRR</t>
  </si>
  <si>
    <t>IRAK4</t>
  </si>
  <si>
    <t>IRAK1</t>
  </si>
  <si>
    <t>IR</t>
  </si>
  <si>
    <t>IGF1R</t>
  </si>
  <si>
    <t>HIPK4</t>
  </si>
  <si>
    <t>HIPK3</t>
  </si>
  <si>
    <t>HIPK2</t>
  </si>
  <si>
    <t>HIPK1</t>
  </si>
  <si>
    <t>HGK MAP4K4</t>
  </si>
  <si>
    <t>HCK</t>
  </si>
  <si>
    <t>GRK7</t>
  </si>
  <si>
    <t>GRK6</t>
  </si>
  <si>
    <t>GRK5</t>
  </si>
  <si>
    <t>GRK4</t>
  </si>
  <si>
    <t>GRK3</t>
  </si>
  <si>
    <t>GRK2</t>
  </si>
  <si>
    <t>GCK MAP4K2</t>
  </si>
  <si>
    <t>FYN</t>
  </si>
  <si>
    <t>FRK/PTK5</t>
  </si>
  <si>
    <t>FMS</t>
  </si>
  <si>
    <t>FLT4/VEGFR3</t>
  </si>
  <si>
    <t>FLT3</t>
  </si>
  <si>
    <t>FLT1/VEGFR1</t>
  </si>
  <si>
    <t>FGR</t>
  </si>
  <si>
    <t>FGFR4</t>
  </si>
  <si>
    <t>FGFR3</t>
  </si>
  <si>
    <t>FGFR2</t>
  </si>
  <si>
    <t>FGFR1</t>
  </si>
  <si>
    <t>FES/FPS</t>
  </si>
  <si>
    <t>FER</t>
  </si>
  <si>
    <t>FAK/PTK2</t>
  </si>
  <si>
    <t>ERK2 MAPK1</t>
  </si>
  <si>
    <t>ERK1</t>
  </si>
  <si>
    <t>ERBB4/HER4</t>
  </si>
  <si>
    <t>ERBB2/HER2</t>
  </si>
  <si>
    <t>EPHB4</t>
  </si>
  <si>
    <t>EPHB3</t>
  </si>
  <si>
    <t>EPHB2</t>
  </si>
  <si>
    <t>EPHB1</t>
  </si>
  <si>
    <t>EPHA8</t>
  </si>
  <si>
    <t>EPHA7</t>
  </si>
  <si>
    <t>EPHA6</t>
  </si>
  <si>
    <t>EPHA5</t>
  </si>
  <si>
    <t>EPHA4</t>
  </si>
  <si>
    <t>EPHA3</t>
  </si>
  <si>
    <t>EPHA2</t>
  </si>
  <si>
    <t>EPHA1</t>
  </si>
  <si>
    <t>EGFR</t>
  </si>
  <si>
    <t>DYRK4</t>
  </si>
  <si>
    <t>DYRK3</t>
  </si>
  <si>
    <t>DYRK2</t>
  </si>
  <si>
    <t>DYRK1B</t>
  </si>
  <si>
    <t>DYRK1/DYRK1A</t>
  </si>
  <si>
    <t>DRAK1/STK17A</t>
  </si>
  <si>
    <t>DMPK</t>
  </si>
  <si>
    <t>DDR2</t>
  </si>
  <si>
    <t>DCAMKL2</t>
  </si>
  <si>
    <t>DAPK2</t>
  </si>
  <si>
    <t>DAPK1</t>
  </si>
  <si>
    <t>CTK MATK</t>
  </si>
  <si>
    <t>CSK</t>
  </si>
  <si>
    <t>COT1/MAP3K8</t>
  </si>
  <si>
    <t>CLK4</t>
  </si>
  <si>
    <t>CLK3</t>
  </si>
  <si>
    <t>CLK2</t>
  </si>
  <si>
    <t>CLK1</t>
  </si>
  <si>
    <t>CHK2</t>
  </si>
  <si>
    <t>CHK1</t>
  </si>
  <si>
    <t>CDK5/p35</t>
  </si>
  <si>
    <t>CDK5/p25</t>
  </si>
  <si>
    <t>CAMKK2</t>
  </si>
  <si>
    <t>CAMKK1</t>
  </si>
  <si>
    <t>CAMK4</t>
  </si>
  <si>
    <t>BTK</t>
  </si>
  <si>
    <t>BRSK2</t>
  </si>
  <si>
    <t>BRSK1</t>
  </si>
  <si>
    <t>BRK</t>
  </si>
  <si>
    <t>BRAF</t>
  </si>
  <si>
    <t>BMX/ETK</t>
  </si>
  <si>
    <t>BLK</t>
  </si>
  <si>
    <t>AXL</t>
  </si>
  <si>
    <t>ASK1/MAP3K5</t>
  </si>
  <si>
    <t>ARK5/NUAK1</t>
  </si>
  <si>
    <t>ARAF</t>
  </si>
  <si>
    <t>ALK5/TGFBR1</t>
  </si>
  <si>
    <t>ALK4/ACVR1B</t>
  </si>
  <si>
    <t>ALK2/ACVR1</t>
  </si>
  <si>
    <t>ALK1/ACVRL1</t>
  </si>
  <si>
    <t>ALK</t>
  </si>
  <si>
    <t>AKT3</t>
  </si>
  <si>
    <t>AKT2</t>
  </si>
  <si>
    <t>AKT1</t>
  </si>
  <si>
    <t>ACK1</t>
  </si>
  <si>
    <t>ABL2/ARG</t>
  </si>
  <si>
    <t>ABL1</t>
  </si>
  <si>
    <t>439081-18-2</t>
  </si>
  <si>
    <t>881001-19-0</t>
  </si>
  <si>
    <t>Afatinib</t>
  </si>
  <si>
    <t>Compound name</t>
  </si>
  <si>
    <t>Compound CAS No.</t>
  </si>
  <si>
    <t xml:space="preserve">EGFR/ErbB2/ErbB4 Inhibitor </t>
  </si>
  <si>
    <r>
      <t>CAMK1</t>
    </r>
    <r>
      <rPr>
        <b/>
        <sz val="11"/>
        <color indexed="8"/>
        <rFont val="Calibri"/>
        <family val="2"/>
      </rPr>
      <t>α</t>
    </r>
  </si>
  <si>
    <r>
      <t>CAMK1</t>
    </r>
    <r>
      <rPr>
        <b/>
        <sz val="11"/>
        <color indexed="8"/>
        <rFont val="Calibri"/>
        <family val="2"/>
      </rPr>
      <t>β</t>
    </r>
  </si>
  <si>
    <t>CAMK1δ</t>
  </si>
  <si>
    <r>
      <t>CAMK1</t>
    </r>
    <r>
      <rPr>
        <b/>
        <sz val="11"/>
        <color indexed="8"/>
        <rFont val="Calibri"/>
        <family val="2"/>
      </rPr>
      <t>γ</t>
    </r>
  </si>
  <si>
    <r>
      <t>CAMK2</t>
    </r>
    <r>
      <rPr>
        <b/>
        <sz val="11"/>
        <color indexed="8"/>
        <rFont val="Calibri"/>
        <family val="2"/>
      </rPr>
      <t>α</t>
    </r>
  </si>
  <si>
    <r>
      <t>CAMK2</t>
    </r>
    <r>
      <rPr>
        <b/>
        <sz val="11"/>
        <color indexed="8"/>
        <rFont val="Calibri"/>
        <family val="2"/>
      </rPr>
      <t>β</t>
    </r>
  </si>
  <si>
    <t>CAMK2δ</t>
  </si>
  <si>
    <r>
      <t>CAMK2</t>
    </r>
    <r>
      <rPr>
        <b/>
        <sz val="11"/>
        <color indexed="8"/>
        <rFont val="Calibri"/>
        <family val="2"/>
      </rPr>
      <t>γ</t>
    </r>
  </si>
  <si>
    <r>
      <t>CK1</t>
    </r>
    <r>
      <rPr>
        <b/>
        <sz val="11"/>
        <color indexed="8"/>
        <rFont val="Calibri"/>
        <family val="2"/>
      </rPr>
      <t>α</t>
    </r>
    <r>
      <rPr>
        <b/>
        <sz val="11"/>
        <color indexed="8"/>
        <rFont val="Arial"/>
        <family val="2"/>
      </rPr>
      <t>1</t>
    </r>
  </si>
  <si>
    <t>CK1δ</t>
  </si>
  <si>
    <t>CK1ε</t>
  </si>
  <si>
    <r>
      <t>CK1</t>
    </r>
    <r>
      <rPr>
        <b/>
        <sz val="11"/>
        <color indexed="8"/>
        <rFont val="Calibri"/>
        <family val="2"/>
      </rPr>
      <t>γ</t>
    </r>
    <r>
      <rPr>
        <b/>
        <sz val="11"/>
        <color indexed="8"/>
        <rFont val="Arial"/>
        <family val="2"/>
      </rPr>
      <t>1</t>
    </r>
  </si>
  <si>
    <r>
      <t>CK1</t>
    </r>
    <r>
      <rPr>
        <b/>
        <sz val="11"/>
        <color indexed="8"/>
        <rFont val="Calibri"/>
        <family val="2"/>
      </rPr>
      <t>γ</t>
    </r>
    <r>
      <rPr>
        <b/>
        <sz val="11"/>
        <color indexed="8"/>
        <rFont val="Arial"/>
        <family val="2"/>
      </rPr>
      <t>2</t>
    </r>
  </si>
  <si>
    <r>
      <t>CK1</t>
    </r>
    <r>
      <rPr>
        <b/>
        <sz val="11"/>
        <color indexed="8"/>
        <rFont val="Calibri"/>
        <family val="2"/>
      </rPr>
      <t>γ</t>
    </r>
    <r>
      <rPr>
        <b/>
        <sz val="11"/>
        <color indexed="8"/>
        <rFont val="Arial"/>
        <family val="2"/>
      </rPr>
      <t>3</t>
    </r>
  </si>
  <si>
    <r>
      <t>CK2</t>
    </r>
    <r>
      <rPr>
        <b/>
        <sz val="11"/>
        <color indexed="8"/>
        <rFont val="Calibri"/>
        <family val="2"/>
      </rPr>
      <t>α</t>
    </r>
  </si>
  <si>
    <r>
      <t>CK2</t>
    </r>
    <r>
      <rPr>
        <b/>
        <sz val="11"/>
        <color indexed="8"/>
        <rFont val="Calibri"/>
        <family val="2"/>
      </rPr>
      <t>α</t>
    </r>
    <r>
      <rPr>
        <b/>
        <sz val="11"/>
        <color indexed="8"/>
        <rFont val="Arial"/>
        <family val="2"/>
      </rPr>
      <t>2</t>
    </r>
  </si>
  <si>
    <r>
      <t>GSK3</t>
    </r>
    <r>
      <rPr>
        <b/>
        <sz val="11"/>
        <color indexed="8"/>
        <rFont val="Calibri"/>
        <family val="2"/>
      </rPr>
      <t>α</t>
    </r>
  </si>
  <si>
    <r>
      <t>GSK3</t>
    </r>
    <r>
      <rPr>
        <b/>
        <sz val="11"/>
        <color indexed="8"/>
        <rFont val="Calibri"/>
        <family val="2"/>
      </rPr>
      <t>β</t>
    </r>
  </si>
  <si>
    <r>
      <t>IKK</t>
    </r>
    <r>
      <rPr>
        <b/>
        <sz val="11"/>
        <color indexed="8"/>
        <rFont val="Calibri"/>
        <family val="2"/>
      </rPr>
      <t>α</t>
    </r>
    <r>
      <rPr>
        <b/>
        <sz val="11"/>
        <color indexed="8"/>
        <rFont val="Arial"/>
        <family val="2"/>
      </rPr>
      <t>/CHUK</t>
    </r>
  </si>
  <si>
    <r>
      <t>IKK</t>
    </r>
    <r>
      <rPr>
        <b/>
        <sz val="11"/>
        <color indexed="8"/>
        <rFont val="Calibri"/>
        <family val="2"/>
      </rPr>
      <t>β</t>
    </r>
    <r>
      <rPr>
        <b/>
        <sz val="11"/>
        <color indexed="8"/>
        <rFont val="Arial"/>
        <family val="2"/>
      </rPr>
      <t>/IKBKB</t>
    </r>
  </si>
  <si>
    <t>IKKε/IKBKE</t>
  </si>
  <si>
    <r>
      <t>MARK2/PAR-1B</t>
    </r>
    <r>
      <rPr>
        <b/>
        <sz val="11"/>
        <color indexed="8"/>
        <rFont val="Calibri"/>
        <family val="2"/>
      </rPr>
      <t>α</t>
    </r>
  </si>
  <si>
    <r>
      <t>MRCK</t>
    </r>
    <r>
      <rPr>
        <b/>
        <sz val="11"/>
        <color indexed="8"/>
        <rFont val="Calibri"/>
        <family val="2"/>
      </rPr>
      <t>α</t>
    </r>
    <r>
      <rPr>
        <b/>
        <sz val="11"/>
        <color indexed="8"/>
        <rFont val="Arial"/>
        <family val="2"/>
      </rPr>
      <t>/CDC42BPA</t>
    </r>
  </si>
  <si>
    <r>
      <t>MRCK</t>
    </r>
    <r>
      <rPr>
        <b/>
        <sz val="11"/>
        <color indexed="8"/>
        <rFont val="Calibri"/>
        <family val="2"/>
      </rPr>
      <t>β</t>
    </r>
    <r>
      <rPr>
        <b/>
        <sz val="11"/>
        <color indexed="8"/>
        <rFont val="Arial"/>
        <family val="2"/>
      </rPr>
      <t>/CDC42BPB</t>
    </r>
  </si>
  <si>
    <r>
      <t>MYO3</t>
    </r>
    <r>
      <rPr>
        <b/>
        <sz val="11"/>
        <color indexed="8"/>
        <rFont val="Calibri"/>
        <family val="2"/>
      </rPr>
      <t>β</t>
    </r>
  </si>
  <si>
    <r>
      <t>p38</t>
    </r>
    <r>
      <rPr>
        <b/>
        <sz val="11"/>
        <color indexed="8"/>
        <rFont val="Calibri"/>
        <family val="2"/>
      </rPr>
      <t>α</t>
    </r>
    <r>
      <rPr>
        <b/>
        <sz val="11"/>
        <color indexed="8"/>
        <rFont val="Arial"/>
        <family val="2"/>
      </rPr>
      <t>/MAPK14</t>
    </r>
  </si>
  <si>
    <r>
      <t>p38</t>
    </r>
    <r>
      <rPr>
        <b/>
        <sz val="11"/>
        <color indexed="8"/>
        <rFont val="Calibri"/>
        <family val="2"/>
      </rPr>
      <t>β</t>
    </r>
    <r>
      <rPr>
        <b/>
        <sz val="11"/>
        <color indexed="8"/>
        <rFont val="Arial"/>
        <family val="2"/>
      </rPr>
      <t>/MAPK11</t>
    </r>
  </si>
  <si>
    <t>p38δ/MAPK13</t>
  </si>
  <si>
    <r>
      <t>p38</t>
    </r>
    <r>
      <rPr>
        <b/>
        <sz val="11"/>
        <color indexed="8"/>
        <rFont val="Calibri"/>
        <family val="2"/>
      </rPr>
      <t>γ</t>
    </r>
  </si>
  <si>
    <r>
      <t>PDGFR</t>
    </r>
    <r>
      <rPr>
        <b/>
        <sz val="11"/>
        <color indexed="8"/>
        <rFont val="Calibri"/>
        <family val="2"/>
      </rPr>
      <t>α</t>
    </r>
  </si>
  <si>
    <r>
      <t>PDGFR</t>
    </r>
    <r>
      <rPr>
        <b/>
        <sz val="11"/>
        <color indexed="8"/>
        <rFont val="Calibri"/>
        <family val="2"/>
      </rPr>
      <t>β</t>
    </r>
  </si>
  <si>
    <r>
      <t>PHK</t>
    </r>
    <r>
      <rPr>
        <b/>
        <sz val="11"/>
        <color indexed="8"/>
        <rFont val="Calibri"/>
        <family val="2"/>
      </rPr>
      <t>γ</t>
    </r>
    <r>
      <rPr>
        <b/>
        <sz val="11"/>
        <color indexed="8"/>
        <rFont val="Arial"/>
        <family val="2"/>
      </rPr>
      <t>1</t>
    </r>
  </si>
  <si>
    <r>
      <t>PHK</t>
    </r>
    <r>
      <rPr>
        <b/>
        <sz val="11"/>
        <color indexed="8"/>
        <rFont val="Calibri"/>
        <family val="2"/>
      </rPr>
      <t>γ</t>
    </r>
    <r>
      <rPr>
        <b/>
        <sz val="11"/>
        <color indexed="8"/>
        <rFont val="Arial"/>
        <family val="2"/>
      </rPr>
      <t>2</t>
    </r>
  </si>
  <si>
    <r>
      <t>PKAc</t>
    </r>
    <r>
      <rPr>
        <b/>
        <sz val="11"/>
        <color indexed="8"/>
        <rFont val="Calibri"/>
        <family val="2"/>
      </rPr>
      <t>γ</t>
    </r>
  </si>
  <si>
    <r>
      <t>PKC</t>
    </r>
    <r>
      <rPr>
        <b/>
        <sz val="11"/>
        <color indexed="8"/>
        <rFont val="Calibri"/>
        <family val="2"/>
      </rPr>
      <t>α</t>
    </r>
  </si>
  <si>
    <r>
      <t>PKC</t>
    </r>
    <r>
      <rPr>
        <b/>
        <sz val="11"/>
        <color indexed="8"/>
        <rFont val="Calibri"/>
        <family val="2"/>
      </rPr>
      <t>β</t>
    </r>
    <r>
      <rPr>
        <b/>
        <sz val="11"/>
        <color indexed="8"/>
        <rFont val="Arial"/>
        <family val="2"/>
      </rPr>
      <t>1</t>
    </r>
  </si>
  <si>
    <r>
      <t>PKC</t>
    </r>
    <r>
      <rPr>
        <b/>
        <sz val="11"/>
        <color indexed="8"/>
        <rFont val="Calibri"/>
        <family val="2"/>
      </rPr>
      <t>β</t>
    </r>
    <r>
      <rPr>
        <b/>
        <sz val="11"/>
        <color indexed="8"/>
        <rFont val="Arial"/>
        <family val="2"/>
      </rPr>
      <t>2</t>
    </r>
  </si>
  <si>
    <t>PKCδ</t>
  </si>
  <si>
    <t>PKCε</t>
  </si>
  <si>
    <t>PKCη</t>
  </si>
  <si>
    <r>
      <t>PKC</t>
    </r>
    <r>
      <rPr>
        <b/>
        <sz val="11"/>
        <color indexed="8"/>
        <rFont val="Calibri"/>
        <family val="2"/>
      </rPr>
      <t>γ</t>
    </r>
  </si>
  <si>
    <t>PKCι</t>
  </si>
  <si>
    <t>PKCμ/PRKD1</t>
  </si>
  <si>
    <t>PKCν/PRKD3</t>
  </si>
  <si>
    <t>PKCθ</t>
  </si>
  <si>
    <t>PKCζ</t>
  </si>
  <si>
    <r>
      <t>PKG1</t>
    </r>
    <r>
      <rPr>
        <b/>
        <sz val="11"/>
        <color indexed="8"/>
        <rFont val="Calibri"/>
        <family val="2"/>
      </rPr>
      <t>α</t>
    </r>
  </si>
  <si>
    <r>
      <t>PKG1</t>
    </r>
    <r>
      <rPr>
        <b/>
        <sz val="11"/>
        <color indexed="8"/>
        <rFont val="Calibri"/>
        <family val="2"/>
      </rPr>
      <t>β</t>
    </r>
  </si>
  <si>
    <t>AURORA A</t>
  </si>
  <si>
    <t>AURORA B</t>
  </si>
  <si>
    <t>AURORA C</t>
  </si>
  <si>
    <t>C-KIT</t>
  </si>
  <si>
    <t>C-MER</t>
  </si>
  <si>
    <t>C-MET</t>
  </si>
  <si>
    <t>C-SRC</t>
  </si>
  <si>
    <t>CDK1/CYCLIN A</t>
  </si>
  <si>
    <t>CDK1/CYCLIN B</t>
  </si>
  <si>
    <t>CDK2/CYCLIN A</t>
  </si>
  <si>
    <t>CDK2/CYCLIN E</t>
  </si>
  <si>
    <t>CDK3/CYCLIN E</t>
  </si>
  <si>
    <t>CDK4/CYCLIN D1</t>
  </si>
  <si>
    <t>CDK4/CYCLIN D3</t>
  </si>
  <si>
    <t>CDK6/CYCLIN D1</t>
  </si>
  <si>
    <t>CDK6/CYCLIN D3</t>
  </si>
  <si>
    <t>CDK7/CYCLIN H</t>
  </si>
  <si>
    <t>CDK9 CYCLIN K</t>
  </si>
  <si>
    <t>CDK9/CYCLIN T1</t>
  </si>
  <si>
    <t>HASPIN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</si>
</sst>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ill>
        <patternFill>
          <bgColor theme="0" tint="-0.14996795556505021"/>
        </patternFill>
      </fill>
    </dxf>
    <dxf>
      <fill>
        <patternFill>
          <bgColor indexed="43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2"/>
  <sheetViews>
    <sheetView tabSelected="1" topLeftCell="A280" workbookViewId="0">
      <selection activeCell="A305" sqref="A305"/>
    </sheetView>
  </sheetViews>
  <sheetFormatPr defaultRowHeight="14.35" x14ac:dyDescent="0.5"/>
  <cols>
    <col min="1" max="1" width="20.52734375" style="5" customWidth="1"/>
    <col min="2" max="2" width="19.29296875" style="1" customWidth="1"/>
    <col min="3" max="3" width="13.703125" style="2" customWidth="1"/>
  </cols>
  <sheetData>
    <row r="1" spans="1:3" s="6" customFormat="1" ht="27.35" x14ac:dyDescent="0.5">
      <c r="A1" s="7" t="s">
        <v>236</v>
      </c>
      <c r="B1" s="8" t="s">
        <v>238</v>
      </c>
      <c r="C1" s="8" t="s">
        <v>235</v>
      </c>
    </row>
    <row r="2" spans="1:3" x14ac:dyDescent="0.5">
      <c r="A2" s="7" t="s">
        <v>237</v>
      </c>
      <c r="B2" s="9" t="s">
        <v>234</v>
      </c>
      <c r="C2" s="9" t="s">
        <v>233</v>
      </c>
    </row>
    <row r="3" spans="1:3" x14ac:dyDescent="0.5">
      <c r="A3" s="3" t="s">
        <v>232</v>
      </c>
      <c r="B3" s="4">
        <v>97.775799109025172</v>
      </c>
      <c r="C3" s="4">
        <v>57.863604584148618</v>
      </c>
    </row>
    <row r="4" spans="1:3" x14ac:dyDescent="0.5">
      <c r="A4" s="3" t="s">
        <v>231</v>
      </c>
      <c r="B4" s="4">
        <v>89.370885182590825</v>
      </c>
      <c r="C4" s="4">
        <v>69.50598326351971</v>
      </c>
    </row>
    <row r="5" spans="1:3" x14ac:dyDescent="0.5">
      <c r="A5" s="3" t="s">
        <v>230</v>
      </c>
      <c r="B5" s="4">
        <v>95.131595500199353</v>
      </c>
      <c r="C5" s="4">
        <v>73.562374276011155</v>
      </c>
    </row>
    <row r="6" spans="1:3" x14ac:dyDescent="0.5">
      <c r="A6" s="3" t="s">
        <v>229</v>
      </c>
      <c r="B6" s="4">
        <v>98.148837081093205</v>
      </c>
      <c r="C6" s="4">
        <v>104.85187565873824</v>
      </c>
    </row>
    <row r="7" spans="1:3" x14ac:dyDescent="0.5">
      <c r="A7" s="3" t="s">
        <v>228</v>
      </c>
      <c r="B7" s="4">
        <v>102.98712432186466</v>
      </c>
      <c r="C7" s="4">
        <v>114.76438618198272</v>
      </c>
    </row>
    <row r="8" spans="1:3" x14ac:dyDescent="0.5">
      <c r="A8" s="3" t="s">
        <v>227</v>
      </c>
      <c r="B8" s="4">
        <v>97.833270607730185</v>
      </c>
      <c r="C8" s="4">
        <v>98.960701073593782</v>
      </c>
    </row>
    <row r="9" spans="1:3" x14ac:dyDescent="0.5">
      <c r="A9" s="3" t="s">
        <v>226</v>
      </c>
      <c r="B9" s="4">
        <v>103.17768418213291</v>
      </c>
      <c r="C9" s="4">
        <v>75.26056890371072</v>
      </c>
    </row>
    <row r="10" spans="1:3" x14ac:dyDescent="0.5">
      <c r="A10" s="3" t="s">
        <v>225</v>
      </c>
      <c r="B10" s="4">
        <v>100.92414629675554</v>
      </c>
      <c r="C10" s="4">
        <v>84.035398910719408</v>
      </c>
    </row>
    <row r="11" spans="1:3" x14ac:dyDescent="0.5">
      <c r="A11" s="3" t="s">
        <v>224</v>
      </c>
      <c r="B11" s="4">
        <v>104.6370749173453</v>
      </c>
      <c r="C11" s="4">
        <v>114.77669942935941</v>
      </c>
    </row>
    <row r="12" spans="1:3" x14ac:dyDescent="0.5">
      <c r="A12" s="3" t="s">
        <v>223</v>
      </c>
      <c r="B12" s="4">
        <v>103.75791112310728</v>
      </c>
      <c r="C12" s="4">
        <v>96.461294948455105</v>
      </c>
    </row>
    <row r="13" spans="1:3" x14ac:dyDescent="0.5">
      <c r="A13" s="3" t="s">
        <v>222</v>
      </c>
      <c r="B13" s="4">
        <v>98.663027252638358</v>
      </c>
      <c r="C13" s="4">
        <v>111.06849792247587</v>
      </c>
    </row>
    <row r="14" spans="1:3" x14ac:dyDescent="0.5">
      <c r="A14" s="3" t="s">
        <v>221</v>
      </c>
      <c r="B14" s="4">
        <v>74.085197131036352</v>
      </c>
      <c r="C14" s="4">
        <v>83.057617991365717</v>
      </c>
    </row>
    <row r="15" spans="1:3" x14ac:dyDescent="0.5">
      <c r="A15" s="3" t="s">
        <v>220</v>
      </c>
      <c r="B15" s="4">
        <v>98.069871109432967</v>
      </c>
      <c r="C15" s="4">
        <v>91.964767576612161</v>
      </c>
    </row>
    <row r="16" spans="1:3" x14ac:dyDescent="0.5">
      <c r="A16" s="3" t="s">
        <v>219</v>
      </c>
      <c r="B16" s="4">
        <v>98.850524514527478</v>
      </c>
      <c r="C16" s="4">
        <v>106.63762725662968</v>
      </c>
    </row>
    <row r="17" spans="1:3" x14ac:dyDescent="0.5">
      <c r="A17" s="3" t="s">
        <v>287</v>
      </c>
      <c r="B17" s="4">
        <v>96.541925709517244</v>
      </c>
      <c r="C17" s="4">
        <v>91.995692932871748</v>
      </c>
    </row>
    <row r="18" spans="1:3" x14ac:dyDescent="0.5">
      <c r="A18" s="3" t="s">
        <v>288</v>
      </c>
      <c r="B18" s="4">
        <v>101.24483694134994</v>
      </c>
      <c r="C18" s="4">
        <v>101.55958291564238</v>
      </c>
    </row>
    <row r="19" spans="1:3" x14ac:dyDescent="0.5">
      <c r="A19" s="3" t="s">
        <v>289</v>
      </c>
      <c r="B19" s="4">
        <v>95.913295814474537</v>
      </c>
      <c r="C19" s="4">
        <v>96.46180167267147</v>
      </c>
    </row>
    <row r="20" spans="1:3" x14ac:dyDescent="0.5">
      <c r="A20" s="3" t="s">
        <v>218</v>
      </c>
      <c r="B20" s="4">
        <v>100.42513604739186</v>
      </c>
      <c r="C20" s="4">
        <v>57.824753392119206</v>
      </c>
    </row>
    <row r="21" spans="1:3" x14ac:dyDescent="0.5">
      <c r="A21" s="3" t="s">
        <v>217</v>
      </c>
      <c r="B21" s="4">
        <v>21.316653630343374</v>
      </c>
      <c r="C21" s="4">
        <v>8.5022036327628285</v>
      </c>
    </row>
    <row r="22" spans="1:3" x14ac:dyDescent="0.5">
      <c r="A22" s="3" t="s">
        <v>216</v>
      </c>
      <c r="B22" s="4">
        <v>2.5362527498486771</v>
      </c>
      <c r="C22" s="4">
        <v>100.4057337110666</v>
      </c>
    </row>
    <row r="23" spans="1:3" x14ac:dyDescent="0.5">
      <c r="A23" s="3" t="s">
        <v>215</v>
      </c>
      <c r="B23" s="4">
        <v>82.062250186141057</v>
      </c>
      <c r="C23" s="4">
        <v>84.320520210041309</v>
      </c>
    </row>
    <row r="24" spans="1:3" x14ac:dyDescent="0.5">
      <c r="A24" s="3" t="s">
        <v>214</v>
      </c>
      <c r="B24" s="4">
        <v>56.789531564316476</v>
      </c>
      <c r="C24" s="4">
        <v>57.002484047021383</v>
      </c>
    </row>
    <row r="25" spans="1:3" x14ac:dyDescent="0.5">
      <c r="A25" s="3" t="s">
        <v>213</v>
      </c>
      <c r="B25" s="4">
        <v>102.27748548414181</v>
      </c>
      <c r="C25" s="4">
        <v>96.805423859249714</v>
      </c>
    </row>
    <row r="26" spans="1:3" x14ac:dyDescent="0.5">
      <c r="A26" s="3" t="s">
        <v>212</v>
      </c>
      <c r="B26" s="4">
        <v>93.260974768444953</v>
      </c>
      <c r="C26" s="4">
        <v>90.446103578931925</v>
      </c>
    </row>
    <row r="27" spans="1:3" x14ac:dyDescent="0.5">
      <c r="A27" s="3" t="s">
        <v>211</v>
      </c>
      <c r="B27" s="4">
        <v>2.8833506552944224</v>
      </c>
      <c r="C27" s="4">
        <v>22.969073415608769</v>
      </c>
    </row>
    <row r="28" spans="1:3" x14ac:dyDescent="0.5">
      <c r="A28" s="3" t="s">
        <v>290</v>
      </c>
      <c r="B28" s="4">
        <v>98.480382901919185</v>
      </c>
      <c r="C28" s="4">
        <v>91.527275573456492</v>
      </c>
    </row>
    <row r="29" spans="1:3" x14ac:dyDescent="0.5">
      <c r="A29" s="3" t="s">
        <v>291</v>
      </c>
      <c r="B29" s="4">
        <v>84.534238042889314</v>
      </c>
      <c r="C29" s="4">
        <v>13.408257659172749</v>
      </c>
    </row>
    <row r="30" spans="1:3" x14ac:dyDescent="0.5">
      <c r="A30" s="3" t="s">
        <v>292</v>
      </c>
      <c r="B30" s="4">
        <v>96.26504942405144</v>
      </c>
      <c r="C30" s="4">
        <v>59.534772354620721</v>
      </c>
    </row>
    <row r="31" spans="1:3" x14ac:dyDescent="0.5">
      <c r="A31" s="3" t="s">
        <v>293</v>
      </c>
      <c r="B31" s="4">
        <v>97.718529320367665</v>
      </c>
      <c r="C31" s="4">
        <v>43.446076869876393</v>
      </c>
    </row>
    <row r="32" spans="1:3" x14ac:dyDescent="0.5">
      <c r="A32" s="3" t="s">
        <v>239</v>
      </c>
      <c r="B32" s="4">
        <v>97.932122749046414</v>
      </c>
      <c r="C32" s="4">
        <v>100.92550621389472</v>
      </c>
    </row>
    <row r="33" spans="1:3" x14ac:dyDescent="0.5">
      <c r="A33" s="3" t="s">
        <v>240</v>
      </c>
      <c r="B33" s="4">
        <v>99.430893246430145</v>
      </c>
      <c r="C33" s="4">
        <v>100.91487095369015</v>
      </c>
    </row>
    <row r="34" spans="1:3" x14ac:dyDescent="0.5">
      <c r="A34" s="3" t="s">
        <v>241</v>
      </c>
      <c r="B34" s="4">
        <v>106.73575726858159</v>
      </c>
      <c r="C34" s="4">
        <v>94.537703910320516</v>
      </c>
    </row>
    <row r="35" spans="1:3" x14ac:dyDescent="0.5">
      <c r="A35" s="3" t="s">
        <v>242</v>
      </c>
      <c r="B35" s="4">
        <v>99.195954062684365</v>
      </c>
      <c r="C35" s="4">
        <v>97.949705954716649</v>
      </c>
    </row>
    <row r="36" spans="1:3" x14ac:dyDescent="0.5">
      <c r="A36" s="3" t="s">
        <v>243</v>
      </c>
      <c r="B36" s="4">
        <v>107.79374363234058</v>
      </c>
      <c r="C36" s="4">
        <v>93.600141395841703</v>
      </c>
    </row>
    <row r="37" spans="1:3" x14ac:dyDescent="0.5">
      <c r="A37" s="3" t="s">
        <v>244</v>
      </c>
      <c r="B37" s="4">
        <v>99.551078573701673</v>
      </c>
      <c r="C37" s="4">
        <v>93.503037183856179</v>
      </c>
    </row>
    <row r="38" spans="1:3" x14ac:dyDescent="0.5">
      <c r="A38" s="3" t="s">
        <v>245</v>
      </c>
      <c r="B38" s="4">
        <v>100.4144162536204</v>
      </c>
      <c r="C38" s="4">
        <v>91.007661937197469</v>
      </c>
    </row>
    <row r="39" spans="1:3" x14ac:dyDescent="0.5">
      <c r="A39" s="3" t="s">
        <v>246</v>
      </c>
      <c r="B39" s="4">
        <v>97.65300324533618</v>
      </c>
      <c r="C39" s="4">
        <v>95.632976176848388</v>
      </c>
    </row>
    <row r="40" spans="1:3" x14ac:dyDescent="0.5">
      <c r="A40" s="3" t="s">
        <v>210</v>
      </c>
      <c r="B40" s="4">
        <v>97.392056101317422</v>
      </c>
      <c r="C40" s="4">
        <v>111.22925857170063</v>
      </c>
    </row>
    <row r="41" spans="1:3" x14ac:dyDescent="0.5">
      <c r="A41" s="3" t="s">
        <v>209</v>
      </c>
      <c r="B41" s="4">
        <v>123.93908055246497</v>
      </c>
      <c r="C41" s="4">
        <v>89.200491197518261</v>
      </c>
    </row>
    <row r="42" spans="1:3" x14ac:dyDescent="0.5">
      <c r="A42" s="3" t="s">
        <v>208</v>
      </c>
      <c r="B42" s="4">
        <v>102.59770047642766</v>
      </c>
      <c r="C42" s="4">
        <v>89.774994780276927</v>
      </c>
    </row>
    <row r="43" spans="1:3" x14ac:dyDescent="0.5">
      <c r="A43" s="3" t="s">
        <v>294</v>
      </c>
      <c r="B43" s="4">
        <v>96.492361968704643</v>
      </c>
      <c r="C43" s="4">
        <v>95.637925597120784</v>
      </c>
    </row>
    <row r="44" spans="1:3" x14ac:dyDescent="0.5">
      <c r="A44" s="3" t="s">
        <v>295</v>
      </c>
      <c r="B44" s="4">
        <v>99.46810654262714</v>
      </c>
      <c r="C44" s="4">
        <v>91.983472432100768</v>
      </c>
    </row>
    <row r="45" spans="1:3" x14ac:dyDescent="0.5">
      <c r="A45" s="3" t="s">
        <v>296</v>
      </c>
      <c r="B45" s="4">
        <v>97.754175029957324</v>
      </c>
      <c r="C45" s="4">
        <v>94.770381827713081</v>
      </c>
    </row>
    <row r="46" spans="1:3" x14ac:dyDescent="0.5">
      <c r="A46" s="3" t="s">
        <v>297</v>
      </c>
      <c r="B46" s="4">
        <v>98.138808003674185</v>
      </c>
      <c r="C46" s="4">
        <v>99.774962204674054</v>
      </c>
    </row>
    <row r="47" spans="1:3" x14ac:dyDescent="0.5">
      <c r="A47" s="3" t="s">
        <v>298</v>
      </c>
      <c r="B47" s="4">
        <v>96.848941428381636</v>
      </c>
      <c r="C47" s="4">
        <v>91.745350337204059</v>
      </c>
    </row>
    <row r="48" spans="1:3" x14ac:dyDescent="0.5">
      <c r="A48" s="3" t="s">
        <v>299</v>
      </c>
      <c r="B48" s="4">
        <v>98.604568054841252</v>
      </c>
      <c r="C48" s="4">
        <v>102.23282979440368</v>
      </c>
    </row>
    <row r="49" spans="1:3" x14ac:dyDescent="0.5">
      <c r="A49" s="3" t="s">
        <v>300</v>
      </c>
      <c r="B49" s="4">
        <v>104.52620967445918</v>
      </c>
      <c r="C49" s="4">
        <v>96.947874177920681</v>
      </c>
    </row>
    <row r="50" spans="1:3" x14ac:dyDescent="0.5">
      <c r="A50" s="3" t="s">
        <v>207</v>
      </c>
      <c r="B50" s="4">
        <v>99.211399403706608</v>
      </c>
      <c r="C50" s="4">
        <v>101.04047442540148</v>
      </c>
    </row>
    <row r="51" spans="1:3" x14ac:dyDescent="0.5">
      <c r="A51" s="3" t="s">
        <v>206</v>
      </c>
      <c r="B51" s="4">
        <v>97.888561645011322</v>
      </c>
      <c r="C51" s="4">
        <v>105.57168857616071</v>
      </c>
    </row>
    <row r="52" spans="1:3" x14ac:dyDescent="0.5">
      <c r="A52" s="3" t="s">
        <v>301</v>
      </c>
      <c r="B52" s="4">
        <v>98.978228814106785</v>
      </c>
      <c r="C52" s="4">
        <v>98.145333770540901</v>
      </c>
    </row>
    <row r="53" spans="1:3" x14ac:dyDescent="0.5">
      <c r="A53" s="3" t="s">
        <v>302</v>
      </c>
      <c r="B53" s="4">
        <v>102.59210796652994</v>
      </c>
      <c r="C53" s="4">
        <v>98.028467984117583</v>
      </c>
    </row>
    <row r="54" spans="1:3" x14ac:dyDescent="0.5">
      <c r="A54" s="3" t="s">
        <v>303</v>
      </c>
      <c r="B54" s="4">
        <v>101.04143016104641</v>
      </c>
      <c r="C54" s="4">
        <v>100.44327572752641</v>
      </c>
    </row>
    <row r="55" spans="1:3" x14ac:dyDescent="0.5">
      <c r="A55" s="3" t="s">
        <v>304</v>
      </c>
      <c r="B55" s="4">
        <v>98.357347814358775</v>
      </c>
      <c r="C55" s="4">
        <v>107.30912381875741</v>
      </c>
    </row>
    <row r="56" spans="1:3" x14ac:dyDescent="0.5">
      <c r="A56" s="3" t="s">
        <v>305</v>
      </c>
      <c r="B56" s="4">
        <v>90.575623393060425</v>
      </c>
      <c r="C56" s="4">
        <v>99.585792601294472</v>
      </c>
    </row>
    <row r="57" spans="1:3" x14ac:dyDescent="0.5">
      <c r="A57" s="3" t="s">
        <v>205</v>
      </c>
      <c r="B57" s="4">
        <v>106.37805498399057</v>
      </c>
      <c r="C57" s="4">
        <v>94.708556035939367</v>
      </c>
    </row>
    <row r="58" spans="1:3" x14ac:dyDescent="0.5">
      <c r="A58" s="3" t="s">
        <v>204</v>
      </c>
      <c r="B58" s="4">
        <v>98.836114997329219</v>
      </c>
      <c r="C58" s="4">
        <v>60.053256514949567</v>
      </c>
    </row>
    <row r="59" spans="1:3" x14ac:dyDescent="0.5">
      <c r="A59" s="3" t="s">
        <v>247</v>
      </c>
      <c r="B59" s="4">
        <v>107.22062051830333</v>
      </c>
      <c r="C59" s="4">
        <v>100.09675667963889</v>
      </c>
    </row>
    <row r="60" spans="1:3" x14ac:dyDescent="0.5">
      <c r="A60" s="3" t="s">
        <v>248</v>
      </c>
      <c r="B60" s="4">
        <v>99.258700010626399</v>
      </c>
      <c r="C60" s="4">
        <v>89.353364189354735</v>
      </c>
    </row>
    <row r="61" spans="1:3" x14ac:dyDescent="0.5">
      <c r="A61" s="3" t="s">
        <v>249</v>
      </c>
      <c r="B61" s="4">
        <v>93.551386500562387</v>
      </c>
      <c r="C61" s="4">
        <v>79.356481918005159</v>
      </c>
    </row>
    <row r="62" spans="1:3" x14ac:dyDescent="0.5">
      <c r="A62" s="3" t="s">
        <v>250</v>
      </c>
      <c r="B62" s="4">
        <v>95.474014434776223</v>
      </c>
      <c r="C62" s="4">
        <v>99.199446730105478</v>
      </c>
    </row>
    <row r="63" spans="1:3" x14ac:dyDescent="0.5">
      <c r="A63" s="3" t="s">
        <v>251</v>
      </c>
      <c r="B63" s="4">
        <v>94.861194334171827</v>
      </c>
      <c r="C63" s="4">
        <v>95.118686881814938</v>
      </c>
    </row>
    <row r="64" spans="1:3" x14ac:dyDescent="0.5">
      <c r="A64" s="3" t="s">
        <v>252</v>
      </c>
      <c r="B64" s="4">
        <v>110.81421734442449</v>
      </c>
      <c r="C64" s="4">
        <v>94.62277115889313</v>
      </c>
    </row>
    <row r="65" spans="1:3" x14ac:dyDescent="0.5">
      <c r="A65" s="3" t="s">
        <v>253</v>
      </c>
      <c r="B65" s="4">
        <v>90.877689537078581</v>
      </c>
      <c r="C65" s="4">
        <v>104.55332475258751</v>
      </c>
    </row>
    <row r="66" spans="1:3" x14ac:dyDescent="0.5">
      <c r="A66" s="3" t="s">
        <v>254</v>
      </c>
      <c r="B66" s="4">
        <v>96.544577527742732</v>
      </c>
      <c r="C66" s="4">
        <v>84.413178127105056</v>
      </c>
    </row>
    <row r="67" spans="1:3" x14ac:dyDescent="0.5">
      <c r="A67" s="3" t="s">
        <v>203</v>
      </c>
      <c r="B67" s="4">
        <v>82.543674100975068</v>
      </c>
      <c r="C67" s="4">
        <v>95.709539440900841</v>
      </c>
    </row>
    <row r="68" spans="1:3" x14ac:dyDescent="0.5">
      <c r="A68" s="3" t="s">
        <v>202</v>
      </c>
      <c r="B68" s="4">
        <v>100.40989950605612</v>
      </c>
      <c r="C68" s="4">
        <v>92.79277907732137</v>
      </c>
    </row>
    <row r="69" spans="1:3" x14ac:dyDescent="0.5">
      <c r="A69" s="3" t="s">
        <v>201</v>
      </c>
      <c r="B69" s="4">
        <v>47.133528346272357</v>
      </c>
      <c r="C69" s="4">
        <v>124.40743261076199</v>
      </c>
    </row>
    <row r="70" spans="1:3" x14ac:dyDescent="0.5">
      <c r="A70" s="3" t="s">
        <v>200</v>
      </c>
      <c r="B70" s="4">
        <v>90.420054219258887</v>
      </c>
      <c r="C70" s="4">
        <v>91.028572049635073</v>
      </c>
    </row>
    <row r="71" spans="1:3" x14ac:dyDescent="0.5">
      <c r="A71" s="3" t="s">
        <v>199</v>
      </c>
      <c r="B71" s="4">
        <v>94.235751285977599</v>
      </c>
      <c r="C71" s="4">
        <v>95.770078503694592</v>
      </c>
    </row>
    <row r="72" spans="1:3" x14ac:dyDescent="0.5">
      <c r="A72" s="3" t="s">
        <v>198</v>
      </c>
      <c r="B72" s="4">
        <v>100.38150416040706</v>
      </c>
      <c r="C72" s="4">
        <v>72.644176407038316</v>
      </c>
    </row>
    <row r="73" spans="1:3" x14ac:dyDescent="0.5">
      <c r="A73" s="3" t="s">
        <v>197</v>
      </c>
      <c r="B73" s="4">
        <v>95.816452619812139</v>
      </c>
      <c r="C73" s="4">
        <v>110.46704982456154</v>
      </c>
    </row>
    <row r="74" spans="1:3" x14ac:dyDescent="0.5">
      <c r="A74" s="3" t="s">
        <v>196</v>
      </c>
      <c r="B74" s="4">
        <v>94.654767045444487</v>
      </c>
      <c r="C74" s="4">
        <v>100.54383692402158</v>
      </c>
    </row>
    <row r="75" spans="1:3" x14ac:dyDescent="0.5">
      <c r="A75" s="3" t="s">
        <v>195</v>
      </c>
      <c r="B75" s="4">
        <v>105.30671501345152</v>
      </c>
      <c r="C75" s="4">
        <v>94.102739579813544</v>
      </c>
    </row>
    <row r="76" spans="1:3" x14ac:dyDescent="0.5">
      <c r="A76" s="3" t="s">
        <v>194</v>
      </c>
      <c r="B76" s="4">
        <v>102.00533854504224</v>
      </c>
      <c r="C76" s="4">
        <v>97.159005645080669</v>
      </c>
    </row>
    <row r="77" spans="1:3" x14ac:dyDescent="0.5">
      <c r="A77" s="3" t="s">
        <v>193</v>
      </c>
      <c r="B77" s="4">
        <v>108.31429133274283</v>
      </c>
      <c r="C77" s="4">
        <v>91.235072113621555</v>
      </c>
    </row>
    <row r="78" spans="1:3" x14ac:dyDescent="0.5">
      <c r="A78" s="3" t="s">
        <v>192</v>
      </c>
      <c r="B78" s="4">
        <v>104.49120394986235</v>
      </c>
      <c r="C78" s="4">
        <v>112.02307176214745</v>
      </c>
    </row>
    <row r="79" spans="1:3" x14ac:dyDescent="0.5">
      <c r="A79" s="3" t="s">
        <v>191</v>
      </c>
      <c r="B79" s="4">
        <v>92.875538286261033</v>
      </c>
      <c r="C79" s="4">
        <v>95.959971656542706</v>
      </c>
    </row>
    <row r="80" spans="1:3" x14ac:dyDescent="0.5">
      <c r="A80" s="3" t="s">
        <v>190</v>
      </c>
      <c r="B80" s="4">
        <v>96.41228906677577</v>
      </c>
      <c r="C80" s="4">
        <v>66.413861888155623</v>
      </c>
    </row>
    <row r="81" spans="1:3" x14ac:dyDescent="0.5">
      <c r="A81" s="3" t="s">
        <v>189</v>
      </c>
      <c r="B81" s="4">
        <v>102.78778582658198</v>
      </c>
      <c r="C81" s="4">
        <v>64.84513063519077</v>
      </c>
    </row>
    <row r="82" spans="1:3" x14ac:dyDescent="0.5">
      <c r="A82" s="3" t="s">
        <v>188</v>
      </c>
      <c r="B82" s="4">
        <v>91.280201942731367</v>
      </c>
      <c r="C82" s="4">
        <v>75.262555125307401</v>
      </c>
    </row>
    <row r="83" spans="1:3" x14ac:dyDescent="0.5">
      <c r="A83" s="3" t="s">
        <v>187</v>
      </c>
      <c r="B83" s="4">
        <v>101.07215153652416</v>
      </c>
      <c r="C83" s="4">
        <v>67.841923012044546</v>
      </c>
    </row>
    <row r="84" spans="1:3" x14ac:dyDescent="0.5">
      <c r="A84" s="3" t="s">
        <v>186</v>
      </c>
      <c r="B84" s="4">
        <v>98.018159368262076</v>
      </c>
      <c r="C84" s="4">
        <v>99.265605779891331</v>
      </c>
    </row>
    <row r="85" spans="1:3" x14ac:dyDescent="0.5">
      <c r="A85" s="3" t="s">
        <v>185</v>
      </c>
      <c r="B85" s="4">
        <v>1.157184557647049</v>
      </c>
      <c r="C85" s="4">
        <v>-0.17195597604657048</v>
      </c>
    </row>
    <row r="86" spans="1:3" x14ac:dyDescent="0.5">
      <c r="A86" s="3" t="s">
        <v>184</v>
      </c>
      <c r="B86" s="4">
        <v>88.265425118448974</v>
      </c>
      <c r="C86" s="4">
        <v>59.147243377823983</v>
      </c>
    </row>
    <row r="87" spans="1:3" x14ac:dyDescent="0.5">
      <c r="A87" s="3" t="s">
        <v>183</v>
      </c>
      <c r="B87" s="4">
        <v>102.75687371985461</v>
      </c>
      <c r="C87" s="4">
        <v>69.436463946988638</v>
      </c>
    </row>
    <row r="88" spans="1:3" x14ac:dyDescent="0.5">
      <c r="A88" s="3" t="s">
        <v>182</v>
      </c>
      <c r="B88" s="4">
        <v>99.816913295715352</v>
      </c>
      <c r="C88" s="4">
        <v>82.749552124265165</v>
      </c>
    </row>
    <row r="89" spans="1:3" x14ac:dyDescent="0.5">
      <c r="A89" s="3" t="s">
        <v>181</v>
      </c>
      <c r="B89" s="4">
        <v>94.628259534647043</v>
      </c>
      <c r="C89" s="4">
        <v>63.998357012034255</v>
      </c>
    </row>
    <row r="90" spans="1:3" x14ac:dyDescent="0.5">
      <c r="A90" s="3" t="s">
        <v>180</v>
      </c>
      <c r="B90" s="4">
        <v>100.73631562269645</v>
      </c>
      <c r="C90" s="4">
        <v>62.509046846410989</v>
      </c>
    </row>
    <row r="91" spans="1:3" x14ac:dyDescent="0.5">
      <c r="A91" s="3" t="s">
        <v>179</v>
      </c>
      <c r="B91" s="4" t="s">
        <v>8</v>
      </c>
      <c r="C91" s="4">
        <v>9.7100891309147528</v>
      </c>
    </row>
    <row r="92" spans="1:3" x14ac:dyDescent="0.5">
      <c r="A92" s="3" t="s">
        <v>178</v>
      </c>
      <c r="B92" s="4">
        <v>91.256531359559773</v>
      </c>
      <c r="C92" s="4">
        <v>51.371339739894402</v>
      </c>
    </row>
    <row r="93" spans="1:3" x14ac:dyDescent="0.5">
      <c r="A93" s="3" t="s">
        <v>177</v>
      </c>
      <c r="B93" s="4">
        <v>100.49645873286951</v>
      </c>
      <c r="C93" s="4">
        <v>82.413602455905988</v>
      </c>
    </row>
    <row r="94" spans="1:3" x14ac:dyDescent="0.5">
      <c r="A94" s="3" t="s">
        <v>176</v>
      </c>
      <c r="B94" s="4">
        <v>92.041521601642401</v>
      </c>
      <c r="C94" s="4">
        <v>52.317006446955233</v>
      </c>
    </row>
    <row r="95" spans="1:3" x14ac:dyDescent="0.5">
      <c r="A95" s="3" t="s">
        <v>175</v>
      </c>
      <c r="B95" s="4">
        <v>80.89658755502559</v>
      </c>
      <c r="C95" s="4">
        <v>54.130142698770094</v>
      </c>
    </row>
    <row r="96" spans="1:3" x14ac:dyDescent="0.5">
      <c r="A96" s="3" t="s">
        <v>174</v>
      </c>
      <c r="B96" s="4">
        <v>85.391183244647337</v>
      </c>
      <c r="C96" s="4">
        <v>94.94689682277054</v>
      </c>
    </row>
    <row r="97" spans="1:3" x14ac:dyDescent="0.5">
      <c r="A97" s="3" t="s">
        <v>173</v>
      </c>
      <c r="B97" s="4">
        <v>83.432899495350938</v>
      </c>
      <c r="C97" s="4">
        <v>39.793598891674449</v>
      </c>
    </row>
    <row r="98" spans="1:3" x14ac:dyDescent="0.5">
      <c r="A98" s="3" t="s">
        <v>172</v>
      </c>
      <c r="B98" s="4">
        <v>2.3554470152254714</v>
      </c>
      <c r="C98" s="4">
        <v>-2.5503798789302298E-2</v>
      </c>
    </row>
    <row r="99" spans="1:3" x14ac:dyDescent="0.5">
      <c r="A99" s="3" t="s">
        <v>171</v>
      </c>
      <c r="B99" s="4">
        <v>1.9452113946995697</v>
      </c>
      <c r="C99" s="4">
        <v>1.8409464349103835</v>
      </c>
    </row>
    <row r="100" spans="1:3" x14ac:dyDescent="0.5">
      <c r="A100" s="3" t="s">
        <v>170</v>
      </c>
      <c r="B100" s="4">
        <v>100.18793577565584</v>
      </c>
      <c r="C100" s="4">
        <v>93.392167786212696</v>
      </c>
    </row>
    <row r="101" spans="1:3" x14ac:dyDescent="0.5">
      <c r="A101" s="3" t="s">
        <v>169</v>
      </c>
      <c r="B101" s="4">
        <v>100.57393760084432</v>
      </c>
      <c r="C101" s="4">
        <v>108.51672844333041</v>
      </c>
    </row>
    <row r="102" spans="1:3" x14ac:dyDescent="0.5">
      <c r="A102" s="3" t="s">
        <v>168</v>
      </c>
      <c r="B102" s="4">
        <v>102.0626063925787</v>
      </c>
      <c r="C102" s="4">
        <v>93.409662768369373</v>
      </c>
    </row>
    <row r="103" spans="1:3" x14ac:dyDescent="0.5">
      <c r="A103" s="3" t="s">
        <v>167</v>
      </c>
      <c r="B103" s="4">
        <v>98.241507862820569</v>
      </c>
      <c r="C103" s="4">
        <v>91.068315261757448</v>
      </c>
    </row>
    <row r="104" spans="1:3" x14ac:dyDescent="0.5">
      <c r="A104" s="3" t="s">
        <v>166</v>
      </c>
      <c r="B104" s="4">
        <v>99.425978910764101</v>
      </c>
      <c r="C104" s="4">
        <v>97.674477143269868</v>
      </c>
    </row>
    <row r="105" spans="1:3" x14ac:dyDescent="0.5">
      <c r="A105" s="3" t="s">
        <v>165</v>
      </c>
      <c r="B105" s="4">
        <v>91.069800129178248</v>
      </c>
      <c r="C105" s="4">
        <v>92.432755209298804</v>
      </c>
    </row>
    <row r="106" spans="1:3" x14ac:dyDescent="0.5">
      <c r="A106" s="3" t="s">
        <v>164</v>
      </c>
      <c r="B106" s="4">
        <v>101.41419456362144</v>
      </c>
      <c r="C106" s="4">
        <v>89.193624829963596</v>
      </c>
    </row>
    <row r="107" spans="1:3" x14ac:dyDescent="0.5">
      <c r="A107" s="3" t="s">
        <v>163</v>
      </c>
      <c r="B107" s="4">
        <v>107.8714492049742</v>
      </c>
      <c r="C107" s="4">
        <v>97.608045906831762</v>
      </c>
    </row>
    <row r="108" spans="1:3" x14ac:dyDescent="0.5">
      <c r="A108" s="3" t="s">
        <v>162</v>
      </c>
      <c r="B108" s="4">
        <v>102.12188105097246</v>
      </c>
      <c r="C108" s="4">
        <v>102.10725167140225</v>
      </c>
    </row>
    <row r="109" spans="1:3" x14ac:dyDescent="0.5">
      <c r="A109" s="3" t="s">
        <v>161</v>
      </c>
      <c r="B109" s="4">
        <v>89.581598294176189</v>
      </c>
      <c r="C109" s="4">
        <v>47.700243324459322</v>
      </c>
    </row>
    <row r="110" spans="1:3" x14ac:dyDescent="0.5">
      <c r="A110" s="3" t="s">
        <v>160</v>
      </c>
      <c r="B110" s="4">
        <v>100.49626566848258</v>
      </c>
      <c r="C110" s="4">
        <v>98.16240309405903</v>
      </c>
    </row>
    <row r="111" spans="1:3" x14ac:dyDescent="0.5">
      <c r="A111" s="3" t="s">
        <v>159</v>
      </c>
      <c r="B111" s="4">
        <v>92.075205373250114</v>
      </c>
      <c r="C111" s="4">
        <v>61.513457397917762</v>
      </c>
    </row>
    <row r="112" spans="1:3" x14ac:dyDescent="0.5">
      <c r="A112" s="3" t="s">
        <v>158</v>
      </c>
      <c r="B112" s="4">
        <v>92.773795023571537</v>
      </c>
      <c r="C112" s="4">
        <v>89.604885406705819</v>
      </c>
    </row>
    <row r="113" spans="1:3" x14ac:dyDescent="0.5">
      <c r="A113" s="3" t="s">
        <v>157</v>
      </c>
      <c r="B113" s="4">
        <v>100.72350952464744</v>
      </c>
      <c r="C113" s="4">
        <v>99.057100284238103</v>
      </c>
    </row>
    <row r="114" spans="1:3" x14ac:dyDescent="0.5">
      <c r="A114" s="3" t="s">
        <v>156</v>
      </c>
      <c r="B114" s="4">
        <v>101.86321037625386</v>
      </c>
      <c r="C114" s="4">
        <v>60.932309935621042</v>
      </c>
    </row>
    <row r="115" spans="1:3" x14ac:dyDescent="0.5">
      <c r="A115" s="3" t="s">
        <v>155</v>
      </c>
      <c r="B115" s="4">
        <v>95.845056064400637</v>
      </c>
      <c r="C115" s="4">
        <v>73.189728783270311</v>
      </c>
    </row>
    <row r="116" spans="1:3" x14ac:dyDescent="0.5">
      <c r="A116" s="3" t="s">
        <v>154</v>
      </c>
      <c r="B116" s="4">
        <v>113.56878072145838</v>
      </c>
      <c r="C116" s="4">
        <v>97.19121915715769</v>
      </c>
    </row>
    <row r="117" spans="1:3" x14ac:dyDescent="0.5">
      <c r="A117" s="3" t="s">
        <v>153</v>
      </c>
      <c r="B117" s="4">
        <v>98.274431972750733</v>
      </c>
      <c r="C117" s="4">
        <v>100.93913012178984</v>
      </c>
    </row>
    <row r="118" spans="1:3" x14ac:dyDescent="0.5">
      <c r="A118" s="3" t="s">
        <v>152</v>
      </c>
      <c r="B118" s="4">
        <v>102.78202242941427</v>
      </c>
      <c r="C118" s="4">
        <v>95.653782689867981</v>
      </c>
    </row>
    <row r="119" spans="1:3" x14ac:dyDescent="0.5">
      <c r="A119" s="3" t="s">
        <v>151</v>
      </c>
      <c r="B119" s="4">
        <v>104.24147243030492</v>
      </c>
      <c r="C119" s="4">
        <v>98.102042696151045</v>
      </c>
    </row>
    <row r="120" spans="1:3" x14ac:dyDescent="0.5">
      <c r="A120" s="3" t="s">
        <v>150</v>
      </c>
      <c r="B120" s="4">
        <v>104.88676053895139</v>
      </c>
      <c r="C120" s="4">
        <v>97.668066796246762</v>
      </c>
    </row>
    <row r="121" spans="1:3" x14ac:dyDescent="0.5">
      <c r="A121" s="3" t="s">
        <v>149</v>
      </c>
      <c r="B121" s="4">
        <v>104.36975563379255</v>
      </c>
      <c r="C121" s="4">
        <v>98.935291567589132</v>
      </c>
    </row>
    <row r="122" spans="1:3" x14ac:dyDescent="0.5">
      <c r="A122" s="3" t="s">
        <v>148</v>
      </c>
      <c r="B122" s="4">
        <v>105.76139577730464</v>
      </c>
      <c r="C122" s="4">
        <v>100.45410468080499</v>
      </c>
    </row>
    <row r="123" spans="1:3" x14ac:dyDescent="0.5">
      <c r="A123" s="3" t="s">
        <v>255</v>
      </c>
      <c r="B123" s="4">
        <v>104.11060786969679</v>
      </c>
      <c r="C123" s="4">
        <v>98.010347237180994</v>
      </c>
    </row>
    <row r="124" spans="1:3" x14ac:dyDescent="0.5">
      <c r="A124" s="3" t="s">
        <v>256</v>
      </c>
      <c r="B124" s="4">
        <v>93.020052456601476</v>
      </c>
      <c r="C124" s="4">
        <v>84.064804375824622</v>
      </c>
    </row>
    <row r="125" spans="1:3" x14ac:dyDescent="0.5">
      <c r="A125" s="3" t="s">
        <v>306</v>
      </c>
      <c r="B125" s="4">
        <v>100.95908759527858</v>
      </c>
      <c r="C125" s="4">
        <v>96.552779656177449</v>
      </c>
    </row>
    <row r="126" spans="1:3" x14ac:dyDescent="0.5">
      <c r="A126" s="3" t="s">
        <v>147</v>
      </c>
      <c r="B126" s="4">
        <v>92.220055346532519</v>
      </c>
      <c r="C126" s="4">
        <v>47.324829946050627</v>
      </c>
    </row>
    <row r="127" spans="1:3" x14ac:dyDescent="0.5">
      <c r="A127" s="3" t="s">
        <v>146</v>
      </c>
      <c r="B127" s="4">
        <v>110.34780938512679</v>
      </c>
      <c r="C127" s="4">
        <v>93.992395952738434</v>
      </c>
    </row>
    <row r="128" spans="1:3" x14ac:dyDescent="0.5">
      <c r="A128" s="3" t="s">
        <v>145</v>
      </c>
      <c r="B128" s="4">
        <v>108.1927877921737</v>
      </c>
      <c r="C128" s="4">
        <v>103.94853002780181</v>
      </c>
    </row>
    <row r="129" spans="1:3" x14ac:dyDescent="0.5">
      <c r="A129" s="3" t="s">
        <v>144</v>
      </c>
      <c r="B129" s="4">
        <v>100.93838473679934</v>
      </c>
      <c r="C129" s="4">
        <v>97.545619935900277</v>
      </c>
    </row>
    <row r="130" spans="1:3" x14ac:dyDescent="0.5">
      <c r="A130" s="3" t="s">
        <v>143</v>
      </c>
      <c r="B130" s="4">
        <v>92.927438085221965</v>
      </c>
      <c r="C130" s="4">
        <v>101.4492717496743</v>
      </c>
    </row>
    <row r="131" spans="1:3" x14ac:dyDescent="0.5">
      <c r="A131" s="3" t="s">
        <v>142</v>
      </c>
      <c r="B131" s="4">
        <v>99.723297247422494</v>
      </c>
      <c r="C131" s="4">
        <v>64.427424286077056</v>
      </c>
    </row>
    <row r="132" spans="1:3" x14ac:dyDescent="0.5">
      <c r="A132" s="3" t="s">
        <v>141</v>
      </c>
      <c r="B132" s="4">
        <v>100.06288968013857</v>
      </c>
      <c r="C132" s="4">
        <v>94.697654714591323</v>
      </c>
    </row>
    <row r="133" spans="1:3" x14ac:dyDescent="0.5">
      <c r="A133" s="3" t="s">
        <v>257</v>
      </c>
      <c r="B133" s="4">
        <v>92.107267882316293</v>
      </c>
      <c r="C133" s="4">
        <v>95.97638959514596</v>
      </c>
    </row>
    <row r="134" spans="1:3" x14ac:dyDescent="0.5">
      <c r="A134" s="3" t="s">
        <v>258</v>
      </c>
      <c r="B134" s="4">
        <v>102.42072845671765</v>
      </c>
      <c r="C134" s="4">
        <v>102.4136160086889</v>
      </c>
    </row>
    <row r="135" spans="1:3" x14ac:dyDescent="0.5">
      <c r="A135" s="3" t="s">
        <v>259</v>
      </c>
      <c r="B135" s="4">
        <v>98.938985019821345</v>
      </c>
      <c r="C135" s="4">
        <v>97.039827192397837</v>
      </c>
    </row>
    <row r="136" spans="1:3" x14ac:dyDescent="0.5">
      <c r="A136" s="3" t="s">
        <v>140</v>
      </c>
      <c r="B136" s="4">
        <v>99.608521986897799</v>
      </c>
      <c r="C136" s="4">
        <v>95.112778579431875</v>
      </c>
    </row>
    <row r="137" spans="1:3" x14ac:dyDescent="0.5">
      <c r="A137" s="3" t="s">
        <v>139</v>
      </c>
      <c r="B137" s="4">
        <v>103.99367868698305</v>
      </c>
      <c r="C137" s="4">
        <v>47.413426874622658</v>
      </c>
    </row>
    <row r="138" spans="1:3" x14ac:dyDescent="0.5">
      <c r="A138" s="3" t="s">
        <v>138</v>
      </c>
      <c r="B138" s="4">
        <v>102.44707818834125</v>
      </c>
      <c r="C138" s="4">
        <v>91.045684807158125</v>
      </c>
    </row>
    <row r="139" spans="1:3" x14ac:dyDescent="0.5">
      <c r="A139" s="3" t="s">
        <v>137</v>
      </c>
      <c r="B139" s="4">
        <v>100.67089275950417</v>
      </c>
      <c r="C139" s="4">
        <v>93.717638214343253</v>
      </c>
    </row>
    <row r="140" spans="1:3" x14ac:dyDescent="0.5">
      <c r="A140" s="3" t="s">
        <v>136</v>
      </c>
      <c r="B140" s="4">
        <v>76.280502600098288</v>
      </c>
      <c r="C140" s="4">
        <v>53.880529363927579</v>
      </c>
    </row>
    <row r="141" spans="1:3" x14ac:dyDescent="0.5">
      <c r="A141" s="3" t="s">
        <v>135</v>
      </c>
      <c r="B141" s="4">
        <v>104.02616915225832</v>
      </c>
      <c r="C141" s="4">
        <v>90.995727685693168</v>
      </c>
    </row>
    <row r="142" spans="1:3" x14ac:dyDescent="0.5">
      <c r="A142" s="3" t="s">
        <v>134</v>
      </c>
      <c r="B142" s="4">
        <v>97.427954338995832</v>
      </c>
      <c r="C142" s="4">
        <v>101.9624945923014</v>
      </c>
    </row>
    <row r="143" spans="1:3" x14ac:dyDescent="0.5">
      <c r="A143" s="3" t="s">
        <v>133</v>
      </c>
      <c r="B143" s="4">
        <v>-0.18120570504604899</v>
      </c>
      <c r="C143" s="4">
        <v>86.418109509397823</v>
      </c>
    </row>
    <row r="144" spans="1:3" x14ac:dyDescent="0.5">
      <c r="A144" s="3" t="s">
        <v>132</v>
      </c>
      <c r="B144" s="4">
        <v>98.904109705187636</v>
      </c>
      <c r="C144" s="4">
        <v>96.282371553132975</v>
      </c>
    </row>
    <row r="145" spans="1:3" x14ac:dyDescent="0.5">
      <c r="A145" s="3" t="s">
        <v>131</v>
      </c>
      <c r="B145" s="4">
        <v>91.807357228945179</v>
      </c>
      <c r="C145" s="4">
        <v>91.947666224513313</v>
      </c>
    </row>
    <row r="146" spans="1:3" x14ac:dyDescent="0.5">
      <c r="A146" s="3" t="s">
        <v>130</v>
      </c>
      <c r="B146" s="4">
        <v>85.434978529099141</v>
      </c>
      <c r="C146" s="4">
        <v>102.00081434896288</v>
      </c>
    </row>
    <row r="147" spans="1:3" x14ac:dyDescent="0.5">
      <c r="A147" s="3" t="s">
        <v>129</v>
      </c>
      <c r="B147" s="4">
        <v>98.208404579686203</v>
      </c>
      <c r="C147" s="4">
        <v>96.059893590846727</v>
      </c>
    </row>
    <row r="148" spans="1:3" x14ac:dyDescent="0.5">
      <c r="A148" s="3" t="s">
        <v>128</v>
      </c>
      <c r="B148" s="4">
        <v>100.21483283911714</v>
      </c>
      <c r="C148" s="4">
        <v>74.02482916465695</v>
      </c>
    </row>
    <row r="149" spans="1:3" x14ac:dyDescent="0.5">
      <c r="A149" s="3" t="s">
        <v>127</v>
      </c>
      <c r="B149" s="4">
        <v>92.16233881249839</v>
      </c>
      <c r="C149" s="4">
        <v>34.137017618800485</v>
      </c>
    </row>
    <row r="150" spans="1:3" x14ac:dyDescent="0.5">
      <c r="A150" s="3" t="s">
        <v>126</v>
      </c>
      <c r="B150" s="4">
        <v>84.168381495469589</v>
      </c>
      <c r="C150" s="4">
        <v>99.738512642198742</v>
      </c>
    </row>
    <row r="151" spans="1:3" x14ac:dyDescent="0.5">
      <c r="A151" s="3" t="s">
        <v>125</v>
      </c>
      <c r="B151" s="4">
        <v>99.629566989109179</v>
      </c>
      <c r="C151" s="4">
        <v>101.11940865873548</v>
      </c>
    </row>
    <row r="152" spans="1:3" x14ac:dyDescent="0.5">
      <c r="A152" s="3" t="s">
        <v>124</v>
      </c>
      <c r="B152" s="4">
        <v>72.611852820382865</v>
      </c>
      <c r="C152" s="4">
        <v>63.134922347788716</v>
      </c>
    </row>
    <row r="153" spans="1:3" x14ac:dyDescent="0.5">
      <c r="A153" s="3" t="s">
        <v>123</v>
      </c>
      <c r="B153" s="4">
        <v>92.252907822905144</v>
      </c>
      <c r="C153" s="4">
        <v>82.835185223121414</v>
      </c>
    </row>
    <row r="154" spans="1:3" x14ac:dyDescent="0.5">
      <c r="A154" s="3" t="s">
        <v>122</v>
      </c>
      <c r="B154" s="4">
        <v>88.341714622476673</v>
      </c>
      <c r="C154" s="4">
        <v>28.958074688949502</v>
      </c>
    </row>
    <row r="155" spans="1:3" x14ac:dyDescent="0.5">
      <c r="A155" s="3" t="s">
        <v>121</v>
      </c>
      <c r="B155" s="4">
        <v>96.131712841669923</v>
      </c>
      <c r="C155" s="4">
        <v>55.310023076514426</v>
      </c>
    </row>
    <row r="156" spans="1:3" x14ac:dyDescent="0.5">
      <c r="A156" s="3" t="s">
        <v>120</v>
      </c>
      <c r="B156" s="4">
        <v>104.47778546538575</v>
      </c>
      <c r="C156" s="4">
        <v>102.27042243754127</v>
      </c>
    </row>
    <row r="157" spans="1:3" x14ac:dyDescent="0.5">
      <c r="A157" s="3" t="s">
        <v>119</v>
      </c>
      <c r="B157" s="4">
        <v>105.31549118584893</v>
      </c>
      <c r="C157" s="4">
        <v>97.417538108253552</v>
      </c>
    </row>
    <row r="158" spans="1:3" x14ac:dyDescent="0.5">
      <c r="A158" s="3" t="s">
        <v>118</v>
      </c>
      <c r="B158" s="4">
        <v>96.255857036327825</v>
      </c>
      <c r="C158" s="4">
        <v>105.08457593277289</v>
      </c>
    </row>
    <row r="159" spans="1:3" x14ac:dyDescent="0.5">
      <c r="A159" s="3" t="s">
        <v>117</v>
      </c>
      <c r="B159" s="4">
        <v>98.174288912001117</v>
      </c>
      <c r="C159" s="4">
        <v>92.93611219675131</v>
      </c>
    </row>
    <row r="160" spans="1:3" x14ac:dyDescent="0.5">
      <c r="A160" s="3" t="s">
        <v>260</v>
      </c>
      <c r="B160" s="4">
        <v>105.02328447900616</v>
      </c>
      <c r="C160" s="4">
        <v>107.57657303290524</v>
      </c>
    </row>
    <row r="161" spans="1:3" x14ac:dyDescent="0.5">
      <c r="A161" s="3" t="s">
        <v>116</v>
      </c>
      <c r="B161" s="4">
        <v>106.55229847989452</v>
      </c>
      <c r="C161" s="4">
        <v>102.73568391607567</v>
      </c>
    </row>
    <row r="162" spans="1:3" x14ac:dyDescent="0.5">
      <c r="A162" s="3" t="s">
        <v>115</v>
      </c>
      <c r="B162" s="4">
        <v>100.92264593725784</v>
      </c>
      <c r="C162" s="4">
        <v>103.47752103369785</v>
      </c>
    </row>
    <row r="163" spans="1:3" x14ac:dyDescent="0.5">
      <c r="A163" s="3" t="s">
        <v>114</v>
      </c>
      <c r="B163" s="4">
        <v>95.306957360476247</v>
      </c>
      <c r="C163" s="4">
        <v>97.477310814333066</v>
      </c>
    </row>
    <row r="164" spans="1:3" x14ac:dyDescent="0.5">
      <c r="A164" s="3" t="s">
        <v>113</v>
      </c>
      <c r="B164" s="4">
        <v>105.68686875366204</v>
      </c>
      <c r="C164" s="4">
        <v>96.452701697512893</v>
      </c>
    </row>
    <row r="165" spans="1:3" x14ac:dyDescent="0.5">
      <c r="A165" s="3" t="s">
        <v>112</v>
      </c>
      <c r="B165" s="4">
        <v>106.61917468961408</v>
      </c>
      <c r="C165" s="4">
        <v>103.51469373619607</v>
      </c>
    </row>
    <row r="166" spans="1:3" x14ac:dyDescent="0.5">
      <c r="A166" s="3" t="s">
        <v>111</v>
      </c>
      <c r="B166" s="4">
        <v>107.46369717234839</v>
      </c>
      <c r="C166" s="4">
        <v>105.30473686086498</v>
      </c>
    </row>
    <row r="167" spans="1:3" x14ac:dyDescent="0.5">
      <c r="A167" s="3" t="s">
        <v>110</v>
      </c>
      <c r="B167" s="4">
        <v>100.82889541915492</v>
      </c>
      <c r="C167" s="4">
        <v>92.111654715271428</v>
      </c>
    </row>
    <row r="168" spans="1:3" x14ac:dyDescent="0.5">
      <c r="A168" s="3" t="s">
        <v>109</v>
      </c>
      <c r="B168" s="4">
        <v>91.887858614723399</v>
      </c>
      <c r="C168" s="4">
        <v>96.935565208883503</v>
      </c>
    </row>
    <row r="169" spans="1:3" x14ac:dyDescent="0.5">
      <c r="A169" s="3" t="s">
        <v>108</v>
      </c>
      <c r="B169" s="4">
        <v>100.49698866536257</v>
      </c>
      <c r="C169" s="4">
        <v>108.66757700037952</v>
      </c>
    </row>
    <row r="170" spans="1:3" x14ac:dyDescent="0.5">
      <c r="A170" s="3" t="s">
        <v>107</v>
      </c>
      <c r="B170" s="4">
        <v>98.829937869135847</v>
      </c>
      <c r="C170" s="4">
        <v>101.82381835398571</v>
      </c>
    </row>
    <row r="171" spans="1:3" x14ac:dyDescent="0.5">
      <c r="A171" s="3" t="s">
        <v>106</v>
      </c>
      <c r="B171" s="4">
        <v>99.917622710646356</v>
      </c>
      <c r="C171" s="4">
        <v>93.982106403974512</v>
      </c>
    </row>
    <row r="172" spans="1:3" x14ac:dyDescent="0.5">
      <c r="A172" s="3" t="s">
        <v>105</v>
      </c>
      <c r="B172" s="4">
        <v>95.783081956348639</v>
      </c>
      <c r="C172" s="4">
        <v>97.300421115628353</v>
      </c>
    </row>
    <row r="173" spans="1:3" x14ac:dyDescent="0.5">
      <c r="A173" s="3" t="s">
        <v>104</v>
      </c>
      <c r="B173" s="4">
        <v>98.891527074691055</v>
      </c>
      <c r="C173" s="4">
        <v>96.28766728593321</v>
      </c>
    </row>
    <row r="174" spans="1:3" x14ac:dyDescent="0.5">
      <c r="A174" s="3" t="s">
        <v>103</v>
      </c>
      <c r="B174" s="4">
        <v>99.304013488024623</v>
      </c>
      <c r="C174" s="4">
        <v>94.121619330656898</v>
      </c>
    </row>
    <row r="175" spans="1:3" x14ac:dyDescent="0.5">
      <c r="A175" s="3" t="s">
        <v>102</v>
      </c>
      <c r="B175" s="4">
        <v>89.526984681591657</v>
      </c>
      <c r="C175" s="4">
        <v>43.215161649906449</v>
      </c>
    </row>
    <row r="176" spans="1:3" x14ac:dyDescent="0.5">
      <c r="A176" s="3" t="s">
        <v>101</v>
      </c>
      <c r="B176" s="4">
        <v>66.016572143426231</v>
      </c>
      <c r="C176" s="4">
        <v>48.626004999747501</v>
      </c>
    </row>
    <row r="177" spans="1:3" x14ac:dyDescent="0.5">
      <c r="A177" s="3" t="s">
        <v>261</v>
      </c>
      <c r="B177" s="4">
        <v>93.14191046793394</v>
      </c>
      <c r="C177" s="4">
        <v>97.761336503693997</v>
      </c>
    </row>
    <row r="178" spans="1:3" x14ac:dyDescent="0.5">
      <c r="A178" s="3" t="s">
        <v>262</v>
      </c>
      <c r="B178" s="4">
        <v>96.417313157969886</v>
      </c>
      <c r="C178" s="4">
        <v>103.14476476105111</v>
      </c>
    </row>
    <row r="179" spans="1:3" x14ac:dyDescent="0.5">
      <c r="A179" s="3" t="s">
        <v>100</v>
      </c>
      <c r="B179" s="4">
        <v>102.84371805219274</v>
      </c>
      <c r="C179" s="4">
        <v>106.88295235890101</v>
      </c>
    </row>
    <row r="180" spans="1:3" x14ac:dyDescent="0.5">
      <c r="A180" s="3" t="s">
        <v>99</v>
      </c>
      <c r="B180" s="4">
        <v>100.02938623524271</v>
      </c>
      <c r="C180" s="4">
        <v>103.63633711066107</v>
      </c>
    </row>
    <row r="181" spans="1:3" x14ac:dyDescent="0.5">
      <c r="A181" s="3" t="s">
        <v>98</v>
      </c>
      <c r="B181" s="4">
        <v>100.65914609950418</v>
      </c>
      <c r="C181" s="4">
        <v>96.552170625008614</v>
      </c>
    </row>
    <row r="182" spans="1:3" x14ac:dyDescent="0.5">
      <c r="A182" s="3" t="s">
        <v>97</v>
      </c>
      <c r="B182" s="4">
        <v>98.694169553444041</v>
      </c>
      <c r="C182" s="4">
        <v>100.47134929222898</v>
      </c>
    </row>
    <row r="183" spans="1:3" x14ac:dyDescent="0.5">
      <c r="A183" s="3" t="s">
        <v>96</v>
      </c>
      <c r="B183" s="4">
        <v>105.89188809094598</v>
      </c>
      <c r="C183" s="4">
        <v>97.679705680193052</v>
      </c>
    </row>
    <row r="184" spans="1:3" x14ac:dyDescent="0.5">
      <c r="A184" s="3" t="s">
        <v>95</v>
      </c>
      <c r="B184" s="4">
        <v>107.46021311381045</v>
      </c>
      <c r="C184" s="4">
        <v>91.360314140041183</v>
      </c>
    </row>
    <row r="185" spans="1:3" x14ac:dyDescent="0.5">
      <c r="A185" s="3" t="s">
        <v>94</v>
      </c>
      <c r="B185" s="4">
        <v>103.2023902785896</v>
      </c>
      <c r="C185" s="4">
        <v>85.545499037908542</v>
      </c>
    </row>
    <row r="186" spans="1:3" x14ac:dyDescent="0.5">
      <c r="A186" s="3" t="s">
        <v>93</v>
      </c>
      <c r="B186" s="4">
        <v>79.558875506435356</v>
      </c>
      <c r="C186" s="4">
        <v>81.869202534794653</v>
      </c>
    </row>
    <row r="187" spans="1:3" x14ac:dyDescent="0.5">
      <c r="A187" s="3" t="s">
        <v>263</v>
      </c>
      <c r="B187" s="4" t="s">
        <v>8</v>
      </c>
      <c r="C187" s="4">
        <v>92.247550366776991</v>
      </c>
    </row>
    <row r="188" spans="1:3" x14ac:dyDescent="0.5">
      <c r="A188" s="3" t="s">
        <v>92</v>
      </c>
      <c r="B188" s="4">
        <v>105.19404250166436</v>
      </c>
      <c r="C188" s="4">
        <v>97.2972261109486</v>
      </c>
    </row>
    <row r="189" spans="1:3" x14ac:dyDescent="0.5">
      <c r="A189" s="3" t="s">
        <v>91</v>
      </c>
      <c r="B189" s="4">
        <v>86.649017814168957</v>
      </c>
      <c r="C189" s="4">
        <v>83.203715358547285</v>
      </c>
    </row>
    <row r="190" spans="1:3" x14ac:dyDescent="0.5">
      <c r="A190" s="3" t="s">
        <v>90</v>
      </c>
      <c r="B190" s="4">
        <v>102.56627954529455</v>
      </c>
      <c r="C190" s="4">
        <v>100.86692824274084</v>
      </c>
    </row>
    <row r="191" spans="1:3" x14ac:dyDescent="0.5">
      <c r="A191" s="3" t="s">
        <v>89</v>
      </c>
      <c r="B191" s="4">
        <v>76.183592679311943</v>
      </c>
      <c r="C191" s="4">
        <v>94.450058092434787</v>
      </c>
    </row>
    <row r="192" spans="1:3" x14ac:dyDescent="0.5">
      <c r="A192" s="3" t="s">
        <v>88</v>
      </c>
      <c r="B192" s="4">
        <v>85.821735519816372</v>
      </c>
      <c r="C192" s="4">
        <v>97.214874546778049</v>
      </c>
    </row>
    <row r="193" spans="1:3" x14ac:dyDescent="0.5">
      <c r="A193" s="3" t="s">
        <v>87</v>
      </c>
      <c r="B193" s="4">
        <v>97.515810424380334</v>
      </c>
      <c r="C193" s="4">
        <v>101.65924926309523</v>
      </c>
    </row>
    <row r="194" spans="1:3" x14ac:dyDescent="0.5">
      <c r="A194" s="3" t="s">
        <v>86</v>
      </c>
      <c r="B194" s="4">
        <v>98.183898198256912</v>
      </c>
      <c r="C194" s="4">
        <v>102.40831086701733</v>
      </c>
    </row>
    <row r="195" spans="1:3" x14ac:dyDescent="0.5">
      <c r="A195" s="3" t="s">
        <v>85</v>
      </c>
      <c r="B195" s="4">
        <v>103.69453217991821</v>
      </c>
      <c r="C195" s="4">
        <v>94.229450309104749</v>
      </c>
    </row>
    <row r="196" spans="1:3" x14ac:dyDescent="0.5">
      <c r="A196" s="3" t="s">
        <v>84</v>
      </c>
      <c r="B196" s="4">
        <v>80.370446313886461</v>
      </c>
      <c r="C196" s="4" t="s">
        <v>8</v>
      </c>
    </row>
    <row r="197" spans="1:3" x14ac:dyDescent="0.5">
      <c r="A197" s="3" t="s">
        <v>83</v>
      </c>
      <c r="B197" s="4">
        <v>99.710198681311311</v>
      </c>
      <c r="C197" s="4">
        <v>93.005018976780008</v>
      </c>
    </row>
    <row r="198" spans="1:3" x14ac:dyDescent="0.5">
      <c r="A198" s="3" t="s">
        <v>82</v>
      </c>
      <c r="B198" s="4">
        <v>109.18495649901226</v>
      </c>
      <c r="C198" s="4">
        <v>96.340091951139016</v>
      </c>
    </row>
    <row r="199" spans="1:3" x14ac:dyDescent="0.5">
      <c r="A199" s="3" t="s">
        <v>264</v>
      </c>
      <c r="B199" s="4">
        <v>101.23433169919912</v>
      </c>
      <c r="C199" s="4">
        <v>40.008171362400603</v>
      </c>
    </row>
    <row r="200" spans="1:3" x14ac:dyDescent="0.5">
      <c r="A200" s="3" t="s">
        <v>265</v>
      </c>
      <c r="B200" s="4">
        <v>96.169996224361881</v>
      </c>
      <c r="C200" s="4">
        <v>86.31727250217925</v>
      </c>
    </row>
    <row r="201" spans="1:3" x14ac:dyDescent="0.5">
      <c r="A201" s="3" t="s">
        <v>266</v>
      </c>
      <c r="B201" s="4">
        <v>105.23592068903451</v>
      </c>
      <c r="C201" s="4">
        <v>103.57200152080529</v>
      </c>
    </row>
    <row r="202" spans="1:3" x14ac:dyDescent="0.5">
      <c r="A202" s="3" t="s">
        <v>267</v>
      </c>
      <c r="B202" s="4">
        <v>99.383676868391433</v>
      </c>
      <c r="C202" s="4">
        <v>103.22117201276947</v>
      </c>
    </row>
    <row r="203" spans="1:3" x14ac:dyDescent="0.5">
      <c r="A203" s="3" t="s">
        <v>81</v>
      </c>
      <c r="B203" s="4">
        <v>97.087991601421308</v>
      </c>
      <c r="C203" s="4">
        <v>99.590314195513216</v>
      </c>
    </row>
    <row r="204" spans="1:3" x14ac:dyDescent="0.5">
      <c r="A204" s="3" t="s">
        <v>80</v>
      </c>
      <c r="B204" s="4">
        <v>97.18820062653208</v>
      </c>
      <c r="C204" s="4">
        <v>100.27118001681907</v>
      </c>
    </row>
    <row r="205" spans="1:3" x14ac:dyDescent="0.5">
      <c r="A205" s="3" t="s">
        <v>79</v>
      </c>
      <c r="B205" s="4">
        <v>94.534914198517271</v>
      </c>
      <c r="C205" s="4">
        <v>91.298517206479858</v>
      </c>
    </row>
    <row r="206" spans="1:3" x14ac:dyDescent="0.5">
      <c r="A206" s="3" t="s">
        <v>78</v>
      </c>
      <c r="B206" s="4">
        <v>104.50810368848521</v>
      </c>
      <c r="C206" s="4">
        <v>98.097385820138953</v>
      </c>
    </row>
    <row r="207" spans="1:3" x14ac:dyDescent="0.5">
      <c r="A207" s="3" t="s">
        <v>77</v>
      </c>
      <c r="B207" s="4">
        <v>99.044499042217424</v>
      </c>
      <c r="C207" s="4">
        <v>98.042203040342912</v>
      </c>
    </row>
    <row r="208" spans="1:3" x14ac:dyDescent="0.5">
      <c r="A208" s="3" t="s">
        <v>76</v>
      </c>
      <c r="B208" s="4">
        <v>106.92593663464341</v>
      </c>
      <c r="C208" s="4">
        <v>96.944874967797006</v>
      </c>
    </row>
    <row r="209" spans="1:3" x14ac:dyDescent="0.5">
      <c r="A209" s="3" t="s">
        <v>75</v>
      </c>
      <c r="B209" s="4">
        <v>102.06864607606104</v>
      </c>
      <c r="C209" s="4">
        <v>93.160815750955351</v>
      </c>
    </row>
    <row r="210" spans="1:3" x14ac:dyDescent="0.5">
      <c r="A210" s="3" t="s">
        <v>74</v>
      </c>
      <c r="B210" s="4">
        <v>96.924780539833435</v>
      </c>
      <c r="C210" s="4">
        <v>97.822727547826076</v>
      </c>
    </row>
    <row r="211" spans="1:3" x14ac:dyDescent="0.5">
      <c r="A211" s="3" t="s">
        <v>73</v>
      </c>
      <c r="B211" s="4">
        <v>100.63602762684073</v>
      </c>
      <c r="C211" s="4">
        <v>97.316659693228218</v>
      </c>
    </row>
    <row r="212" spans="1:3" x14ac:dyDescent="0.5">
      <c r="A212" s="3" t="s">
        <v>72</v>
      </c>
      <c r="B212" s="4">
        <v>99.943027341375227</v>
      </c>
      <c r="C212" s="4">
        <v>99.599518114339887</v>
      </c>
    </row>
    <row r="213" spans="1:3" x14ac:dyDescent="0.5">
      <c r="A213" s="3" t="s">
        <v>268</v>
      </c>
      <c r="B213" s="4">
        <v>94.885652563163831</v>
      </c>
      <c r="C213" s="4">
        <v>90.815228505788269</v>
      </c>
    </row>
    <row r="214" spans="1:3" x14ac:dyDescent="0.5">
      <c r="A214" s="3" t="s">
        <v>269</v>
      </c>
      <c r="B214" s="4">
        <v>103.01220720884206</v>
      </c>
      <c r="C214" s="4">
        <v>89.271572042993085</v>
      </c>
    </row>
    <row r="215" spans="1:3" x14ac:dyDescent="0.5">
      <c r="A215" s="3" t="s">
        <v>71</v>
      </c>
      <c r="B215" s="4">
        <v>99.562881670411286</v>
      </c>
      <c r="C215" s="4">
        <v>96.821301685862011</v>
      </c>
    </row>
    <row r="216" spans="1:3" x14ac:dyDescent="0.5">
      <c r="A216" s="3" t="s">
        <v>270</v>
      </c>
      <c r="B216" s="4">
        <v>102.77459274513595</v>
      </c>
      <c r="C216" s="4">
        <v>51.870657727012599</v>
      </c>
    </row>
    <row r="217" spans="1:3" x14ac:dyDescent="0.5">
      <c r="A217" s="3" t="s">
        <v>271</v>
      </c>
      <c r="B217" s="4">
        <v>99.023873317655983</v>
      </c>
      <c r="C217" s="4">
        <v>80.621720514591061</v>
      </c>
    </row>
    <row r="218" spans="1:3" x14ac:dyDescent="0.5">
      <c r="A218" s="3" t="s">
        <v>70</v>
      </c>
      <c r="B218" s="4">
        <v>98.552539556695734</v>
      </c>
      <c r="C218" s="4">
        <v>97.848327681728506</v>
      </c>
    </row>
    <row r="219" spans="1:3" x14ac:dyDescent="0.5">
      <c r="A219" s="3" t="s">
        <v>69</v>
      </c>
      <c r="B219" s="4">
        <v>111.37251528768462</v>
      </c>
      <c r="C219" s="4">
        <v>94.309413244303499</v>
      </c>
    </row>
    <row r="220" spans="1:3" x14ac:dyDescent="0.5">
      <c r="A220" s="3" t="s">
        <v>68</v>
      </c>
      <c r="B220" s="4">
        <v>89.101579285090679</v>
      </c>
      <c r="C220" s="4">
        <v>95.522358807884245</v>
      </c>
    </row>
    <row r="221" spans="1:3" x14ac:dyDescent="0.5">
      <c r="A221" s="3" t="s">
        <v>67</v>
      </c>
      <c r="B221" s="4">
        <v>97.682415005284611</v>
      </c>
      <c r="C221" s="4">
        <v>99.473712705525969</v>
      </c>
    </row>
    <row r="222" spans="1:3" x14ac:dyDescent="0.5">
      <c r="A222" s="3" t="s">
        <v>272</v>
      </c>
      <c r="B222" s="4" t="s">
        <v>8</v>
      </c>
      <c r="C222" s="4">
        <v>91.130387950127698</v>
      </c>
    </row>
    <row r="223" spans="1:3" x14ac:dyDescent="0.5">
      <c r="A223" s="3" t="s">
        <v>273</v>
      </c>
      <c r="B223" s="4">
        <v>100.76089998805773</v>
      </c>
      <c r="C223" s="4">
        <v>97.813339930857637</v>
      </c>
    </row>
    <row r="224" spans="1:3" x14ac:dyDescent="0.5">
      <c r="A224" s="3" t="s">
        <v>274</v>
      </c>
      <c r="B224" s="4">
        <v>97.398881611323588</v>
      </c>
      <c r="C224" s="4">
        <v>97.454628861174555</v>
      </c>
    </row>
    <row r="225" spans="1:3" x14ac:dyDescent="0.5">
      <c r="A225" s="3" t="s">
        <v>275</v>
      </c>
      <c r="B225" s="4">
        <v>99.495802442544345</v>
      </c>
      <c r="C225" s="4">
        <v>100.66338630223626</v>
      </c>
    </row>
    <row r="226" spans="1:3" x14ac:dyDescent="0.5">
      <c r="A226" s="3" t="s">
        <v>276</v>
      </c>
      <c r="B226" s="4">
        <v>99.786485344882834</v>
      </c>
      <c r="C226" s="4">
        <v>114.20169523165853</v>
      </c>
    </row>
    <row r="227" spans="1:3" x14ac:dyDescent="0.5">
      <c r="A227" s="3" t="s">
        <v>277</v>
      </c>
      <c r="B227" s="4">
        <v>88.292190467242719</v>
      </c>
      <c r="C227" s="4">
        <v>99.428073194232411</v>
      </c>
    </row>
    <row r="228" spans="1:3" x14ac:dyDescent="0.5">
      <c r="A228" s="3" t="s">
        <v>278</v>
      </c>
      <c r="B228" s="4">
        <v>90.448825803750893</v>
      </c>
      <c r="C228" s="4">
        <v>97.493572052410371</v>
      </c>
    </row>
    <row r="229" spans="1:3" x14ac:dyDescent="0.5">
      <c r="A229" s="3" t="s">
        <v>279</v>
      </c>
      <c r="B229" s="4">
        <v>97.196619552952228</v>
      </c>
      <c r="C229" s="4">
        <v>92.992253852565653</v>
      </c>
    </row>
    <row r="230" spans="1:3" x14ac:dyDescent="0.5">
      <c r="A230" s="3" t="s">
        <v>280</v>
      </c>
      <c r="B230" s="4">
        <v>96.585347348429806</v>
      </c>
      <c r="C230" s="4">
        <v>98.921710752017759</v>
      </c>
    </row>
    <row r="231" spans="1:3" x14ac:dyDescent="0.5">
      <c r="A231" s="3" t="s">
        <v>281</v>
      </c>
      <c r="B231" s="4">
        <v>98.706779294743114</v>
      </c>
      <c r="C231" s="4">
        <v>96.814102106606811</v>
      </c>
    </row>
    <row r="232" spans="1:3" x14ac:dyDescent="0.5">
      <c r="A232" s="3" t="s">
        <v>282</v>
      </c>
      <c r="B232" s="4">
        <v>102.67096112681484</v>
      </c>
      <c r="C232" s="4">
        <v>94.577001730836173</v>
      </c>
    </row>
    <row r="233" spans="1:3" x14ac:dyDescent="0.5">
      <c r="A233" s="3" t="s">
        <v>283</v>
      </c>
      <c r="B233" s="4">
        <v>89.349850568614983</v>
      </c>
      <c r="C233" s="4">
        <v>97.354754948174588</v>
      </c>
    </row>
    <row r="234" spans="1:3" x14ac:dyDescent="0.5">
      <c r="A234" s="3" t="s">
        <v>284</v>
      </c>
      <c r="B234" s="4">
        <v>113.97402474250869</v>
      </c>
      <c r="C234" s="4">
        <v>98.144170882442978</v>
      </c>
    </row>
    <row r="235" spans="1:3" x14ac:dyDescent="0.5">
      <c r="A235" s="3" t="s">
        <v>66</v>
      </c>
      <c r="B235" s="4">
        <v>97.55685136194991</v>
      </c>
      <c r="C235" s="4">
        <v>95.519572487676356</v>
      </c>
    </row>
    <row r="236" spans="1:3" x14ac:dyDescent="0.5">
      <c r="A236" s="3" t="s">
        <v>285</v>
      </c>
      <c r="B236" s="4">
        <v>97.605751580770118</v>
      </c>
      <c r="C236" s="4">
        <v>99.82952072008294</v>
      </c>
    </row>
    <row r="237" spans="1:3" x14ac:dyDescent="0.5">
      <c r="A237" s="3" t="s">
        <v>286</v>
      </c>
      <c r="B237" s="4">
        <v>91.675994379509746</v>
      </c>
      <c r="C237" s="4">
        <v>103.17072311556595</v>
      </c>
    </row>
    <row r="238" spans="1:3" x14ac:dyDescent="0.5">
      <c r="A238" s="3" t="s">
        <v>65</v>
      </c>
      <c r="B238" s="4">
        <v>104.69561452771384</v>
      </c>
      <c r="C238" s="4">
        <v>116.29349095554309</v>
      </c>
    </row>
    <row r="239" spans="1:3" x14ac:dyDescent="0.5">
      <c r="A239" s="3" t="s">
        <v>64</v>
      </c>
      <c r="B239" s="4">
        <v>101.17310271173898</v>
      </c>
      <c r="C239" s="4">
        <v>96.402454090557569</v>
      </c>
    </row>
    <row r="240" spans="1:3" x14ac:dyDescent="0.5">
      <c r="A240" s="3" t="s">
        <v>63</v>
      </c>
      <c r="B240" s="4">
        <v>95.014120675812819</v>
      </c>
      <c r="C240" s="4">
        <v>101.3035735774877</v>
      </c>
    </row>
    <row r="241" spans="1:3" x14ac:dyDescent="0.5">
      <c r="A241" s="3" t="s">
        <v>62</v>
      </c>
      <c r="B241" s="4">
        <v>99.348755715225238</v>
      </c>
      <c r="C241" s="4">
        <v>92.297313688729403</v>
      </c>
    </row>
    <row r="242" spans="1:3" x14ac:dyDescent="0.5">
      <c r="A242" s="3" t="s">
        <v>61</v>
      </c>
      <c r="B242" s="4">
        <v>103.44133905590124</v>
      </c>
      <c r="C242" s="4">
        <v>99.101331437963466</v>
      </c>
    </row>
    <row r="243" spans="1:3" x14ac:dyDescent="0.5">
      <c r="A243" s="3" t="s">
        <v>60</v>
      </c>
      <c r="B243" s="4">
        <v>100.27993709133705</v>
      </c>
      <c r="C243" s="4">
        <v>98.947840241830306</v>
      </c>
    </row>
    <row r="244" spans="1:3" x14ac:dyDescent="0.5">
      <c r="A244" s="3" t="s">
        <v>59</v>
      </c>
      <c r="B244" s="4">
        <v>103.14543975417959</v>
      </c>
      <c r="C244" s="4">
        <v>105.60594952078591</v>
      </c>
    </row>
    <row r="245" spans="1:3" x14ac:dyDescent="0.5">
      <c r="A245" s="3" t="s">
        <v>58</v>
      </c>
      <c r="B245" s="4">
        <v>94.090969969441971</v>
      </c>
      <c r="C245" s="4">
        <v>99.553977837843377</v>
      </c>
    </row>
    <row r="246" spans="1:3" x14ac:dyDescent="0.5">
      <c r="A246" s="3" t="s">
        <v>57</v>
      </c>
      <c r="B246" s="4">
        <v>85.582129219267387</v>
      </c>
      <c r="C246" s="4">
        <v>95.242177133905329</v>
      </c>
    </row>
    <row r="247" spans="1:3" x14ac:dyDescent="0.5">
      <c r="A247" s="3" t="s">
        <v>56</v>
      </c>
      <c r="B247" s="4">
        <v>84.312343823791025</v>
      </c>
      <c r="C247" s="4">
        <v>78.405628711380075</v>
      </c>
    </row>
    <row r="248" spans="1:3" x14ac:dyDescent="0.5">
      <c r="A248" s="3" t="s">
        <v>55</v>
      </c>
      <c r="B248" s="4">
        <v>38.694942121926182</v>
      </c>
      <c r="C248" s="4">
        <v>108.57529016684511</v>
      </c>
    </row>
    <row r="249" spans="1:3" x14ac:dyDescent="0.5">
      <c r="A249" s="3" t="s">
        <v>54</v>
      </c>
      <c r="B249" s="4">
        <v>91.125982360373627</v>
      </c>
      <c r="C249" s="4">
        <v>92.501183254994118</v>
      </c>
    </row>
    <row r="250" spans="1:3" x14ac:dyDescent="0.5">
      <c r="A250" s="3" t="s">
        <v>53</v>
      </c>
      <c r="B250" s="4">
        <v>96.246497845639681</v>
      </c>
      <c r="C250" s="4">
        <v>95.594678043759799</v>
      </c>
    </row>
    <row r="251" spans="1:3" x14ac:dyDescent="0.5">
      <c r="A251" s="3" t="s">
        <v>52</v>
      </c>
      <c r="B251" s="4">
        <v>98.743213142690422</v>
      </c>
      <c r="C251" s="4">
        <v>94.532906152359374</v>
      </c>
    </row>
    <row r="252" spans="1:3" x14ac:dyDescent="0.5">
      <c r="A252" s="3" t="s">
        <v>51</v>
      </c>
      <c r="B252" s="4">
        <v>104.30499997715802</v>
      </c>
      <c r="C252" s="4">
        <v>99.749128270340393</v>
      </c>
    </row>
    <row r="253" spans="1:3" x14ac:dyDescent="0.5">
      <c r="A253" s="3" t="s">
        <v>50</v>
      </c>
      <c r="B253" s="4">
        <v>91.25177746262348</v>
      </c>
      <c r="C253" s="4">
        <v>83.126039606935109</v>
      </c>
    </row>
    <row r="254" spans="1:3" x14ac:dyDescent="0.5">
      <c r="A254" s="3" t="s">
        <v>49</v>
      </c>
      <c r="B254" s="4">
        <v>95.087537301016283</v>
      </c>
      <c r="C254" s="4">
        <v>97.95652544087875</v>
      </c>
    </row>
    <row r="255" spans="1:3" x14ac:dyDescent="0.5">
      <c r="A255" s="3" t="s">
        <v>48</v>
      </c>
      <c r="B255" s="4">
        <v>97.52559481078238</v>
      </c>
      <c r="C255" s="4">
        <v>96.46596817543724</v>
      </c>
    </row>
    <row r="256" spans="1:3" x14ac:dyDescent="0.5">
      <c r="A256" s="3" t="s">
        <v>47</v>
      </c>
      <c r="B256" s="4">
        <v>104.6518016805755</v>
      </c>
      <c r="C256" s="4">
        <v>92.401628760542451</v>
      </c>
    </row>
    <row r="257" spans="1:3" x14ac:dyDescent="0.5">
      <c r="A257" s="3" t="s">
        <v>46</v>
      </c>
      <c r="B257" s="4">
        <v>95.340910673666514</v>
      </c>
      <c r="C257" s="4">
        <v>98.11586921722224</v>
      </c>
    </row>
    <row r="258" spans="1:3" x14ac:dyDescent="0.5">
      <c r="A258" s="3" t="s">
        <v>45</v>
      </c>
      <c r="B258" s="4">
        <v>95.581011300897629</v>
      </c>
      <c r="C258" s="4">
        <v>107.04641641860684</v>
      </c>
    </row>
    <row r="259" spans="1:3" x14ac:dyDescent="0.5">
      <c r="A259" s="3" t="s">
        <v>44</v>
      </c>
      <c r="B259" s="4">
        <v>98.306176064031263</v>
      </c>
      <c r="C259" s="4">
        <v>110.88283401692061</v>
      </c>
    </row>
    <row r="260" spans="1:3" x14ac:dyDescent="0.5">
      <c r="A260" s="3" t="s">
        <v>43</v>
      </c>
      <c r="B260" s="4">
        <v>100.25041543092797</v>
      </c>
      <c r="C260" s="4">
        <v>103.65263870928175</v>
      </c>
    </row>
    <row r="261" spans="1:3" x14ac:dyDescent="0.5">
      <c r="A261" s="3" t="s">
        <v>42</v>
      </c>
      <c r="B261" s="4">
        <v>81.341898251763439</v>
      </c>
      <c r="C261" s="4">
        <v>73.200411041612909</v>
      </c>
    </row>
    <row r="262" spans="1:3" x14ac:dyDescent="0.5">
      <c r="A262" s="3" t="s">
        <v>41</v>
      </c>
      <c r="B262" s="4">
        <v>93.596809359972653</v>
      </c>
      <c r="C262" s="4">
        <v>86.51148732548036</v>
      </c>
    </row>
    <row r="263" spans="1:3" x14ac:dyDescent="0.5">
      <c r="A263" s="3" t="s">
        <v>40</v>
      </c>
      <c r="B263" s="4">
        <v>95.354408902155242</v>
      </c>
      <c r="C263" s="4">
        <v>84.767877207290752</v>
      </c>
    </row>
    <row r="264" spans="1:3" x14ac:dyDescent="0.5">
      <c r="A264" s="3" t="s">
        <v>39</v>
      </c>
      <c r="B264" s="4">
        <v>96.109953646120005</v>
      </c>
      <c r="C264" s="4">
        <v>98.137283555429889</v>
      </c>
    </row>
    <row r="265" spans="1:3" x14ac:dyDescent="0.5">
      <c r="A265" s="3" t="s">
        <v>38</v>
      </c>
      <c r="B265" s="4">
        <v>94.846820454966348</v>
      </c>
      <c r="C265" s="4">
        <v>98.307152880840079</v>
      </c>
    </row>
    <row r="266" spans="1:3" x14ac:dyDescent="0.5">
      <c r="A266" s="3" t="s">
        <v>37</v>
      </c>
      <c r="B266" s="4">
        <v>69.166303047550514</v>
      </c>
      <c r="C266" s="4">
        <v>93.071496238153841</v>
      </c>
    </row>
    <row r="267" spans="1:3" x14ac:dyDescent="0.5">
      <c r="A267" s="3" t="s">
        <v>36</v>
      </c>
      <c r="B267" s="4">
        <v>104.45334942549104</v>
      </c>
      <c r="C267" s="4">
        <v>100.82192271943185</v>
      </c>
    </row>
    <row r="268" spans="1:3" x14ac:dyDescent="0.5">
      <c r="A268" s="3" t="s">
        <v>35</v>
      </c>
      <c r="B268" s="4">
        <v>103.8018491975381</v>
      </c>
      <c r="C268" s="4">
        <v>87.527851372863438</v>
      </c>
    </row>
    <row r="269" spans="1:3" x14ac:dyDescent="0.5">
      <c r="A269" s="3" t="s">
        <v>34</v>
      </c>
      <c r="B269" s="4">
        <v>97.126710924830519</v>
      </c>
      <c r="C269" s="4">
        <v>98.970982734675829</v>
      </c>
    </row>
    <row r="270" spans="1:3" x14ac:dyDescent="0.5">
      <c r="A270" s="3" t="s">
        <v>33</v>
      </c>
      <c r="B270" s="4">
        <v>88.519581227022528</v>
      </c>
      <c r="C270" s="4">
        <v>78.261278374207649</v>
      </c>
    </row>
    <row r="271" spans="1:3" x14ac:dyDescent="0.5">
      <c r="A271" s="3" t="s">
        <v>32</v>
      </c>
      <c r="B271" s="4" t="s">
        <v>8</v>
      </c>
      <c r="C271" s="4">
        <v>94.916437789835697</v>
      </c>
    </row>
    <row r="272" spans="1:3" x14ac:dyDescent="0.5">
      <c r="A272" s="3" t="s">
        <v>31</v>
      </c>
      <c r="B272" s="4">
        <v>91.285461984042939</v>
      </c>
      <c r="C272" s="4">
        <v>99.081904650474144</v>
      </c>
    </row>
    <row r="273" spans="1:3" x14ac:dyDescent="0.5">
      <c r="A273" s="3" t="s">
        <v>30</v>
      </c>
      <c r="B273" s="4">
        <v>95.401417778464634</v>
      </c>
      <c r="C273" s="4">
        <v>94.751516060328015</v>
      </c>
    </row>
    <row r="274" spans="1:3" x14ac:dyDescent="0.5">
      <c r="A274" s="3" t="s">
        <v>29</v>
      </c>
      <c r="B274" s="4">
        <v>100.3417605663076</v>
      </c>
      <c r="C274" s="4">
        <v>101.44734653557143</v>
      </c>
    </row>
    <row r="275" spans="1:3" x14ac:dyDescent="0.5">
      <c r="A275" s="3" t="s">
        <v>28</v>
      </c>
      <c r="B275" s="4">
        <v>104.1623370018678</v>
      </c>
      <c r="C275" s="4">
        <v>97.97871510388741</v>
      </c>
    </row>
    <row r="276" spans="1:3" x14ac:dyDescent="0.5">
      <c r="A276" s="3" t="s">
        <v>27</v>
      </c>
      <c r="B276" s="4">
        <v>105.94433973299421</v>
      </c>
      <c r="C276" s="4">
        <v>97.937434129209819</v>
      </c>
    </row>
    <row r="277" spans="1:3" x14ac:dyDescent="0.5">
      <c r="A277" s="3" t="s">
        <v>26</v>
      </c>
      <c r="B277" s="4">
        <v>109.91314348088611</v>
      </c>
      <c r="C277" s="4">
        <v>89.516101342447172</v>
      </c>
    </row>
    <row r="278" spans="1:3" x14ac:dyDescent="0.5">
      <c r="A278" s="3" t="s">
        <v>25</v>
      </c>
      <c r="B278" s="4">
        <v>104.94421158189445</v>
      </c>
      <c r="C278" s="4">
        <v>101.57881161877839</v>
      </c>
    </row>
    <row r="279" spans="1:3" x14ac:dyDescent="0.5">
      <c r="A279" s="3" t="s">
        <v>24</v>
      </c>
      <c r="B279" s="4">
        <v>52.066273728323822</v>
      </c>
      <c r="C279" s="4">
        <v>93.013782817276095</v>
      </c>
    </row>
    <row r="280" spans="1:3" x14ac:dyDescent="0.5">
      <c r="A280" s="3" t="s">
        <v>23</v>
      </c>
      <c r="B280" s="4">
        <v>123.34845255191914</v>
      </c>
      <c r="C280" s="4">
        <v>90.201380611650649</v>
      </c>
    </row>
    <row r="281" spans="1:3" x14ac:dyDescent="0.5">
      <c r="A281" s="3" t="s">
        <v>22</v>
      </c>
      <c r="B281" s="4">
        <v>99.669165027025784</v>
      </c>
      <c r="C281" s="4">
        <v>93.58656295038115</v>
      </c>
    </row>
    <row r="282" spans="1:3" x14ac:dyDescent="0.5">
      <c r="A282" s="3" t="s">
        <v>21</v>
      </c>
      <c r="B282" s="4" t="s">
        <v>8</v>
      </c>
      <c r="C282" s="4">
        <v>101.79408920539083</v>
      </c>
    </row>
    <row r="283" spans="1:3" x14ac:dyDescent="0.5">
      <c r="A283" s="3" t="s">
        <v>20</v>
      </c>
      <c r="B283" s="4">
        <v>98.455631952933402</v>
      </c>
      <c r="C283" s="4">
        <v>95.330340396883201</v>
      </c>
    </row>
    <row r="284" spans="1:3" x14ac:dyDescent="0.5">
      <c r="A284" s="3" t="s">
        <v>19</v>
      </c>
      <c r="B284" s="4">
        <v>100.01188096139043</v>
      </c>
      <c r="C284" s="4">
        <v>95.477040154865364</v>
      </c>
    </row>
    <row r="285" spans="1:3" x14ac:dyDescent="0.5">
      <c r="A285" s="3" t="s">
        <v>18</v>
      </c>
      <c r="B285" s="4">
        <v>95.30403945179259</v>
      </c>
      <c r="C285" s="4">
        <v>97.049289349191781</v>
      </c>
    </row>
    <row r="286" spans="1:3" x14ac:dyDescent="0.5">
      <c r="A286" s="3" t="s">
        <v>17</v>
      </c>
      <c r="B286" s="4">
        <v>99.954391516436303</v>
      </c>
      <c r="C286" s="4">
        <v>104.17931672115917</v>
      </c>
    </row>
    <row r="287" spans="1:3" x14ac:dyDescent="0.5">
      <c r="A287" s="3" t="s">
        <v>16</v>
      </c>
      <c r="B287" s="4">
        <v>104.30081840757109</v>
      </c>
      <c r="C287" s="4" t="s">
        <v>8</v>
      </c>
    </row>
    <row r="288" spans="1:3" x14ac:dyDescent="0.5">
      <c r="A288" s="3" t="s">
        <v>15</v>
      </c>
      <c r="B288" s="4">
        <v>1.6626820296963887</v>
      </c>
      <c r="C288" s="4">
        <v>14.463967603191112</v>
      </c>
    </row>
    <row r="289" spans="1:3" x14ac:dyDescent="0.5">
      <c r="A289" s="3" t="s">
        <v>14</v>
      </c>
      <c r="B289" s="4">
        <v>92.956325491727142</v>
      </c>
      <c r="C289" s="4">
        <v>84.817470062979595</v>
      </c>
    </row>
    <row r="290" spans="1:3" x14ac:dyDescent="0.5">
      <c r="A290" s="3" t="s">
        <v>13</v>
      </c>
      <c r="B290" s="4">
        <v>106.38619622219014</v>
      </c>
      <c r="C290" s="4">
        <v>99.939063043945737</v>
      </c>
    </row>
    <row r="291" spans="1:3" x14ac:dyDescent="0.5">
      <c r="A291" s="3" t="s">
        <v>12</v>
      </c>
      <c r="B291" s="4">
        <v>99.9629764700544</v>
      </c>
      <c r="C291" s="4">
        <v>74.841540231522117</v>
      </c>
    </row>
    <row r="292" spans="1:3" x14ac:dyDescent="0.5">
      <c r="A292" s="3" t="s">
        <v>11</v>
      </c>
      <c r="B292" s="4">
        <v>96.590016337395866</v>
      </c>
      <c r="C292" s="4">
        <v>103.42355650587075</v>
      </c>
    </row>
    <row r="293" spans="1:3" x14ac:dyDescent="0.5">
      <c r="A293" s="3" t="s">
        <v>10</v>
      </c>
      <c r="B293" s="4">
        <v>96.665956814437152</v>
      </c>
      <c r="C293" s="4">
        <v>99.617100694896578</v>
      </c>
    </row>
    <row r="294" spans="1:3" x14ac:dyDescent="0.5">
      <c r="A294" s="3" t="s">
        <v>9</v>
      </c>
      <c r="B294" s="4" t="s">
        <v>8</v>
      </c>
      <c r="C294" s="4">
        <v>102.32228684109049</v>
      </c>
    </row>
    <row r="295" spans="1:3" x14ac:dyDescent="0.5">
      <c r="A295" s="3" t="s">
        <v>7</v>
      </c>
      <c r="B295" s="4">
        <v>87.80748009435284</v>
      </c>
      <c r="C295" s="4">
        <v>98.82589506443648</v>
      </c>
    </row>
    <row r="296" spans="1:3" x14ac:dyDescent="0.5">
      <c r="A296" s="3" t="s">
        <v>6</v>
      </c>
      <c r="B296" s="4">
        <v>93.18363720764998</v>
      </c>
      <c r="C296" s="4">
        <v>105.77751836086763</v>
      </c>
    </row>
    <row r="297" spans="1:3" x14ac:dyDescent="0.5">
      <c r="A297" s="3" t="s">
        <v>5</v>
      </c>
      <c r="B297" s="4">
        <v>106.61192190159933</v>
      </c>
      <c r="C297" s="4">
        <v>99.901368624576435</v>
      </c>
    </row>
    <row r="298" spans="1:3" x14ac:dyDescent="0.5">
      <c r="A298" s="3" t="s">
        <v>4</v>
      </c>
      <c r="B298" s="4">
        <v>95.101600448311757</v>
      </c>
      <c r="C298" s="4">
        <v>109.49345876056569</v>
      </c>
    </row>
    <row r="299" spans="1:3" x14ac:dyDescent="0.5">
      <c r="A299" s="3" t="s">
        <v>3</v>
      </c>
      <c r="B299" s="4">
        <v>82.268044625027187</v>
      </c>
      <c r="C299" s="4">
        <v>31.935883917266231</v>
      </c>
    </row>
    <row r="300" spans="1:3" x14ac:dyDescent="0.5">
      <c r="A300" s="3" t="s">
        <v>2</v>
      </c>
      <c r="B300" s="4">
        <v>85.784739064269871</v>
      </c>
      <c r="C300" s="4">
        <v>99.660413510031873</v>
      </c>
    </row>
    <row r="301" spans="1:3" x14ac:dyDescent="0.5">
      <c r="A301" s="3" t="s">
        <v>1</v>
      </c>
      <c r="B301" s="4">
        <v>90.363050799513104</v>
      </c>
      <c r="C301" s="4">
        <v>99.362617430576449</v>
      </c>
    </row>
    <row r="302" spans="1:3" x14ac:dyDescent="0.5">
      <c r="A302" s="3" t="s">
        <v>0</v>
      </c>
      <c r="B302" s="4">
        <v>97.846124684930061</v>
      </c>
      <c r="C302" s="4">
        <v>108.15392970403437</v>
      </c>
    </row>
  </sheetData>
  <conditionalFormatting sqref="B2">
    <cfRule type="expression" dxfId="5" priority="14" stopIfTrue="1">
      <formula>" =MOD(ROW(),2)=1."</formula>
    </cfRule>
  </conditionalFormatting>
  <conditionalFormatting sqref="B3:B302">
    <cfRule type="expression" dxfId="4" priority="15" stopIfTrue="1">
      <formula>MOD(ROW(),2)=0</formula>
    </cfRule>
  </conditionalFormatting>
  <conditionalFormatting sqref="A1:A2">
    <cfRule type="expression" dxfId="3" priority="8" stopIfTrue="1">
      <formula>" =MOD(ROW(),2)=1."</formula>
    </cfRule>
  </conditionalFormatting>
  <conditionalFormatting sqref="A3:A302">
    <cfRule type="expression" dxfId="2" priority="9" stopIfTrue="1">
      <formula>MOD(ROW(),2)=0</formula>
    </cfRule>
  </conditionalFormatting>
  <conditionalFormatting sqref="C2">
    <cfRule type="expression" dxfId="1" priority="2" stopIfTrue="1">
      <formula>" =MOD(ROW(),2)=1."</formula>
    </cfRule>
  </conditionalFormatting>
  <conditionalFormatting sqref="A3:C302">
    <cfRule type="expression" dxfId="0" priority="3" stopIfTrue="1">
      <formula>MOD(ROW(),2)=0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Krisna Duong-Ly</dc:creator>
  <cp:lastModifiedBy>Krisna Duong-Ly</cp:lastModifiedBy>
  <dcterms:created xsi:type="dcterms:W3CDTF">2015-04-04T19:52:52Z</dcterms:created>
  <dcterms:modified xsi:type="dcterms:W3CDTF">2015-10-29T17:58:45Z</dcterms:modified>
</cp:coreProperties>
</file>