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620" tabRatio="500" activeTab="6"/>
  </bookViews>
  <sheets>
    <sheet name="Chart2" sheetId="4" r:id="rId1"/>
    <sheet name="Chart3" sheetId="5" r:id="rId2"/>
    <sheet name="Chart4" sheetId="6" r:id="rId3"/>
    <sheet name="Chart5" sheetId="7" r:id="rId4"/>
    <sheet name="Chart6" sheetId="8" r:id="rId5"/>
    <sheet name="Chart7" sheetId="9" r:id="rId6"/>
    <sheet name="Chart8" sheetId="10" r:id="rId7"/>
    <sheet name="Chart10" sheetId="12" r:id="rId8"/>
    <sheet name="Chart11" sheetId="13" r:id="rId9"/>
    <sheet name="Sheet1" sheetId="1" r:id="rId10"/>
    <sheet name="Sheet2" sheetId="3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4" i="1" l="1"/>
  <c r="T64" i="1"/>
  <c r="S64" i="1"/>
  <c r="R64" i="1"/>
  <c r="Q64" i="1"/>
  <c r="P64" i="1"/>
  <c r="O64" i="1"/>
  <c r="N64" i="1"/>
  <c r="M64" i="1"/>
  <c r="U63" i="1"/>
  <c r="T63" i="1"/>
  <c r="S63" i="1"/>
  <c r="R63" i="1"/>
  <c r="Q63" i="1"/>
  <c r="P63" i="1"/>
  <c r="O63" i="1"/>
  <c r="N63" i="1"/>
  <c r="M63" i="1"/>
  <c r="U62" i="1"/>
  <c r="T62" i="1"/>
  <c r="S62" i="1"/>
  <c r="R62" i="1"/>
  <c r="Q62" i="1"/>
  <c r="P62" i="1"/>
  <c r="O62" i="1"/>
  <c r="N62" i="1"/>
  <c r="M62" i="1"/>
  <c r="U61" i="1"/>
  <c r="T61" i="1"/>
  <c r="S61" i="1"/>
  <c r="R61" i="1"/>
  <c r="Q61" i="1"/>
  <c r="P61" i="1"/>
  <c r="O61" i="1"/>
  <c r="N61" i="1"/>
  <c r="M61" i="1"/>
  <c r="U60" i="1"/>
  <c r="T60" i="1"/>
  <c r="S60" i="1"/>
  <c r="R60" i="1"/>
  <c r="Q60" i="1"/>
  <c r="P60" i="1"/>
  <c r="O60" i="1"/>
  <c r="N60" i="1"/>
  <c r="M60" i="1"/>
  <c r="U59" i="1"/>
  <c r="T59" i="1"/>
  <c r="S59" i="1"/>
  <c r="R59" i="1"/>
  <c r="Q59" i="1"/>
  <c r="P59" i="1"/>
  <c r="O59" i="1"/>
  <c r="N59" i="1"/>
  <c r="M59" i="1"/>
  <c r="U58" i="1"/>
  <c r="T58" i="1"/>
  <c r="S58" i="1"/>
  <c r="R58" i="1"/>
  <c r="Q58" i="1"/>
  <c r="P58" i="1"/>
  <c r="O58" i="1"/>
  <c r="N58" i="1"/>
  <c r="M58" i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U53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R50" i="1"/>
  <c r="Q50" i="1"/>
  <c r="P50" i="1"/>
  <c r="O50" i="1"/>
  <c r="N50" i="1"/>
  <c r="M50" i="1"/>
  <c r="U49" i="1"/>
  <c r="T49" i="1"/>
  <c r="S49" i="1"/>
  <c r="R49" i="1"/>
  <c r="Q49" i="1"/>
  <c r="P49" i="1"/>
  <c r="O49" i="1"/>
  <c r="N49" i="1"/>
  <c r="M49" i="1"/>
  <c r="U48" i="1"/>
  <c r="T48" i="1"/>
  <c r="S48" i="1"/>
  <c r="R48" i="1"/>
  <c r="Q48" i="1"/>
  <c r="P48" i="1"/>
  <c r="O48" i="1"/>
  <c r="N48" i="1"/>
  <c r="M48" i="1"/>
  <c r="U47" i="1"/>
  <c r="T47" i="1"/>
  <c r="S47" i="1"/>
  <c r="R47" i="1"/>
  <c r="Q47" i="1"/>
  <c r="P47" i="1"/>
  <c r="O47" i="1"/>
  <c r="N47" i="1"/>
  <c r="M47" i="1"/>
  <c r="U46" i="1"/>
  <c r="T46" i="1"/>
  <c r="S46" i="1"/>
  <c r="R46" i="1"/>
  <c r="Q46" i="1"/>
  <c r="P46" i="1"/>
  <c r="O46" i="1"/>
  <c r="N46" i="1"/>
  <c r="M46" i="1"/>
  <c r="U45" i="1"/>
  <c r="T45" i="1"/>
  <c r="S45" i="1"/>
  <c r="R45" i="1"/>
  <c r="Q45" i="1"/>
  <c r="P45" i="1"/>
  <c r="O45" i="1"/>
  <c r="N45" i="1"/>
  <c r="M45" i="1"/>
  <c r="U44" i="1"/>
  <c r="T44" i="1"/>
  <c r="S44" i="1"/>
  <c r="R44" i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T35" i="1"/>
  <c r="S35" i="1"/>
  <c r="R35" i="1"/>
  <c r="Q35" i="1"/>
  <c r="P35" i="1"/>
  <c r="O35" i="1"/>
  <c r="N35" i="1"/>
  <c r="M35" i="1"/>
  <c r="U34" i="1"/>
  <c r="T34" i="1"/>
  <c r="S34" i="1"/>
  <c r="R34" i="1"/>
  <c r="Q34" i="1"/>
  <c r="P34" i="1"/>
  <c r="O34" i="1"/>
  <c r="N34" i="1"/>
  <c r="M34" i="1"/>
  <c r="U33" i="1"/>
  <c r="T33" i="1"/>
  <c r="S33" i="1"/>
  <c r="R33" i="1"/>
  <c r="Q33" i="1"/>
  <c r="P33" i="1"/>
  <c r="O33" i="1"/>
  <c r="N33" i="1"/>
  <c r="M33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P31" i="1"/>
  <c r="O31" i="1"/>
  <c r="N31" i="1"/>
  <c r="M31" i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U21" i="1"/>
  <c r="T21" i="1"/>
  <c r="S21" i="1"/>
  <c r="R21" i="1"/>
  <c r="Q21" i="1"/>
  <c r="P21" i="1"/>
  <c r="O21" i="1"/>
  <c r="N21" i="1"/>
  <c r="M21" i="1"/>
  <c r="U20" i="1"/>
  <c r="T20" i="1"/>
  <c r="S20" i="1"/>
  <c r="R20" i="1"/>
  <c r="Q20" i="1"/>
  <c r="P20" i="1"/>
  <c r="O20" i="1"/>
  <c r="N20" i="1"/>
  <c r="M20" i="1"/>
  <c r="U19" i="1"/>
  <c r="T19" i="1"/>
  <c r="S19" i="1"/>
  <c r="R19" i="1"/>
  <c r="Q19" i="1"/>
  <c r="P19" i="1"/>
  <c r="O19" i="1"/>
  <c r="N19" i="1"/>
  <c r="M19" i="1"/>
  <c r="U18" i="1"/>
  <c r="T18" i="1"/>
  <c r="S18" i="1"/>
  <c r="R18" i="1"/>
  <c r="Q18" i="1"/>
  <c r="P18" i="1"/>
  <c r="O18" i="1"/>
  <c r="N18" i="1"/>
  <c r="M18" i="1"/>
  <c r="U17" i="1"/>
  <c r="T17" i="1"/>
  <c r="S17" i="1"/>
  <c r="R17" i="1"/>
  <c r="Q17" i="1"/>
  <c r="P17" i="1"/>
  <c r="O17" i="1"/>
  <c r="N17" i="1"/>
  <c r="M17" i="1"/>
  <c r="U16" i="1"/>
  <c r="T16" i="1"/>
  <c r="S16" i="1"/>
  <c r="R16" i="1"/>
  <c r="Q16" i="1"/>
  <c r="P16" i="1"/>
  <c r="O16" i="1"/>
  <c r="N16" i="1"/>
  <c r="M16" i="1"/>
  <c r="U15" i="1"/>
  <c r="T15" i="1"/>
  <c r="S15" i="1"/>
  <c r="R15" i="1"/>
  <c r="Q15" i="1"/>
  <c r="P15" i="1"/>
  <c r="O15" i="1"/>
  <c r="N15" i="1"/>
  <c r="M1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U6" i="1"/>
  <c r="T6" i="1"/>
  <c r="S6" i="1"/>
  <c r="R6" i="1"/>
  <c r="Q6" i="1"/>
  <c r="P6" i="1"/>
  <c r="O6" i="1"/>
  <c r="N6" i="1"/>
  <c r="M6" i="1"/>
  <c r="U5" i="1"/>
  <c r="T5" i="1"/>
  <c r="S5" i="1"/>
  <c r="R5" i="1"/>
  <c r="Q5" i="1"/>
  <c r="P5" i="1"/>
  <c r="O5" i="1"/>
  <c r="N5" i="1"/>
  <c r="M5" i="1"/>
  <c r="U4" i="1"/>
  <c r="T4" i="1"/>
  <c r="S4" i="1"/>
  <c r="R4" i="1"/>
  <c r="Q4" i="1"/>
  <c r="P4" i="1"/>
  <c r="O4" i="1"/>
  <c r="N4" i="1"/>
  <c r="M4" i="1"/>
  <c r="U3" i="1"/>
  <c r="T3" i="1"/>
  <c r="S3" i="1"/>
  <c r="R3" i="1"/>
  <c r="Q3" i="1"/>
  <c r="P3" i="1"/>
  <c r="O3" i="1"/>
  <c r="N3" i="1"/>
  <c r="M3" i="1"/>
  <c r="U2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<sst xmlns="http://schemas.openxmlformats.org/spreadsheetml/2006/main" count="79" uniqueCount="72">
  <si>
    <t>SVB</t>
  </si>
  <si>
    <t>SVI-1.5M-0.1</t>
  </si>
  <si>
    <t>SVI-1.5M-0.01</t>
  </si>
  <si>
    <t>Drift</t>
  </si>
  <si>
    <t>VAR01_NormalGamma_Parameter_{DEFAULTING = 0, GlobalHidden = 0}_0</t>
  </si>
  <si>
    <t>VAR01_NormalGamma_Parameter_{DEFAULTING = 1, GlobalHidden = 0}_1</t>
  </si>
  <si>
    <t>VAR01_NormalGamma_Parameter_{DEFAULTING = 0, GlobalHidden = 1}_2</t>
  </si>
  <si>
    <t>VAR01_NormalGamma_Parameter_{DEFAULTING = 1, GlobalHidden = 1}_3</t>
  </si>
  <si>
    <t>VAR01_NormalGamma_Parameter_{DEFAULTING = 0, GlobalHidden = 2}_4</t>
  </si>
  <si>
    <t>VAR01_NormalGamma_Parameter_{DEFAULTING = 1, GlobalHidden = 2}_5</t>
  </si>
  <si>
    <t>VAR01_NormalGamma_Parameter_{DEFAULTING = 0, GlobalHidden = 3}_6</t>
  </si>
  <si>
    <t>VAR01_NormalGamma_Parameter_{DEFAULTING = 1, GlobalHidden = 3}_7</t>
  </si>
  <si>
    <t>VAR01_NormalGamma_Parameter_{DEFAULTING = 0, GlobalHidden = 4}_8</t>
  </si>
  <si>
    <t>VAR01_NormalGamma_Parameter_{DEFAULTING = 1, GlobalHidden = 4}_9</t>
  </si>
  <si>
    <t>MultiDrift</t>
  </si>
  <si>
    <t>Popultaion-1k-0.1</t>
  </si>
  <si>
    <t>Popultaion-10k-0.1</t>
  </si>
  <si>
    <t>Lambda-Drift</t>
  </si>
  <si>
    <t>Lambda-Multi</t>
  </si>
  <si>
    <t>VAR01_NormalGamma_Parameter_{DEFAULTING = 0, GlobalHidden = 5}_10</t>
  </si>
  <si>
    <t>VAR01_NormalGamma_Parameter_{DEFAULTING = 1, GlobalHidden = 5}_11</t>
  </si>
  <si>
    <t>VAR01_NormalGamma_Parameter_{DEFAULTING = 0, GlobalHidden = 6}_12</t>
  </si>
  <si>
    <t>VAR01_NormalGamma_Parameter_{DEFAULTING = 1, GlobalHidden = 6}_13</t>
  </si>
  <si>
    <t>VAR01_NormalGamma_Parameter_{DEFAULTING = 0, GlobalHidden = 7}_14</t>
  </si>
  <si>
    <t>VAR01_NormalGamma_Parameter_{DEFAULTING = 1, GlobalHidden = 7}_15</t>
  </si>
  <si>
    <t>VAR01_NormalGamma_Parameter_{DEFAULTING = 0, GlobalHidden = 8}_16</t>
  </si>
  <si>
    <t>VAR01_NormalGamma_Parameter_{DEFAULTING = 1, GlobalHidden = 8}_17</t>
  </si>
  <si>
    <t>VAR01_NormalGamma_Parameter_{DEFAULTING = 0, GlobalHidden = 9}_18</t>
  </si>
  <si>
    <t>VAR01_NormalGamma_Parameter_{DEFAULTING = 1, GlobalHidden = 9}_19</t>
  </si>
  <si>
    <t>VAR02_NormalGamma_Parameter_{DEFAULTING = 0, GlobalHidden = 0}_20</t>
  </si>
  <si>
    <t>VAR02_NormalGamma_Parameter_{DEFAULTING = 1, GlobalHidden = 0}_21</t>
  </si>
  <si>
    <t>VAR02_NormalGamma_Parameter_{DEFAULTING = 0, GlobalHidden = 1}_22</t>
  </si>
  <si>
    <t>VAR02_NormalGamma_Parameter_{DEFAULTING = 1, GlobalHidden = 1}_23</t>
  </si>
  <si>
    <t>VAR02_NormalGamma_Parameter_{DEFAULTING = 0, GlobalHidden = 2}_24</t>
  </si>
  <si>
    <t>VAR02_NormalGamma_Parameter_{DEFAULTING = 1, GlobalHidden = 2}_25</t>
  </si>
  <si>
    <t>VAR02_NormalGamma_Parameter_{DEFAULTING = 0, GlobalHidden = 3}_26</t>
  </si>
  <si>
    <t>VAR02_NormalGamma_Parameter_{DEFAULTING = 1, GlobalHidden = 3}_27</t>
  </si>
  <si>
    <t>VAR02_NormalGamma_Parameter_{DEFAULTING = 0, GlobalHidden = 4}_28</t>
  </si>
  <si>
    <t>VAR02_NormalGamma_Parameter_{DEFAULTING = 1, GlobalHidden = 4}_29</t>
  </si>
  <si>
    <t>VAR02_NormalGamma_Parameter_{DEFAULTING = 0, GlobalHidden = 5}_30</t>
  </si>
  <si>
    <t>VAR02_NormalGamma_Parameter_{DEFAULTING = 1, GlobalHidden = 5}_31</t>
  </si>
  <si>
    <t>VAR02_NormalGamma_Parameter_{DEFAULTING = 0, GlobalHidden = 6}_32</t>
  </si>
  <si>
    <t>VAR02_NormalGamma_Parameter_{DEFAULTING = 1, GlobalHidden = 6}_33</t>
  </si>
  <si>
    <t>VAR02_NormalGamma_Parameter_{DEFAULTING = 0, GlobalHidden = 7}_34</t>
  </si>
  <si>
    <t>VAR02_NormalGamma_Parameter_{DEFAULTING = 1, GlobalHidden = 7}_35</t>
  </si>
  <si>
    <t>VAR02_NormalGamma_Parameter_{DEFAULTING = 0, GlobalHidden = 8}_36</t>
  </si>
  <si>
    <t>VAR02_NormalGamma_Parameter_{DEFAULTING = 1, GlobalHidden = 8}_37</t>
  </si>
  <si>
    <t>VAR02_NormalGamma_Parameter_{DEFAULTING = 0, GlobalHidden = 9}_38</t>
  </si>
  <si>
    <t>VAR02_NormalGamma_Parameter_{DEFAULTING = 1, GlobalHidden = 9}_39</t>
  </si>
  <si>
    <t>VAR03_NormalGamma_Parameter_{DEFAULTING = 0, GlobalHidden = 0}_40</t>
  </si>
  <si>
    <t>VAR03_NormalGamma_Parameter_{DEFAULTING = 1, GlobalHidden = 0}_41</t>
  </si>
  <si>
    <t>VAR03_NormalGamma_Parameter_{DEFAULTING = 0, GlobalHidden = 1}_42</t>
  </si>
  <si>
    <t>VAR03_NormalGamma_Parameter_{DEFAULTING = 1, GlobalHidden = 1}_43</t>
  </si>
  <si>
    <t>VAR03_NormalGamma_Parameter_{DEFAULTING = 0, GlobalHidden = 2}_44</t>
  </si>
  <si>
    <t>VAR03_NormalGamma_Parameter_{DEFAULTING = 1, GlobalHidden = 2}_45</t>
  </si>
  <si>
    <t>VAR03_NormalGamma_Parameter_{DEFAULTING = 0, GlobalHidden = 3}_46</t>
  </si>
  <si>
    <t>VAR03_NormalGamma_Parameter_{DEFAULTING = 1, GlobalHidden = 3}_47</t>
  </si>
  <si>
    <t>VAR03_NormalGamma_Parameter_{DEFAULTING = 0, GlobalHidden = 4}_48</t>
  </si>
  <si>
    <t>VAR03_NormalGamma_Parameter_{DEFAULTING = 1, GlobalHidden = 4}_49</t>
  </si>
  <si>
    <t>VAR03_NormalGamma_Parameter_{DEFAULTING = 0, GlobalHidden = 5}_50</t>
  </si>
  <si>
    <t>VAR03_NormalGamma_Parameter_{DEFAULTING = 1, GlobalHidden = 5}_51</t>
  </si>
  <si>
    <t>VAR03_NormalGamma_Parameter_{DEFAULTING = 0, GlobalHidden = 6}_52</t>
  </si>
  <si>
    <t>VAR03_NormalGamma_Parameter_{DEFAULTING = 1, GlobalHidden = 6}_53</t>
  </si>
  <si>
    <t>VAR03_NormalGamma_Parameter_{DEFAULTING = 0, GlobalHidden = 7}_54</t>
  </si>
  <si>
    <t>VAR03_NormalGamma_Parameter_{DEFAULTING = 1, GlobalHidden = 7}_55</t>
  </si>
  <si>
    <t>VAR03_NormalGamma_Parameter_{DEFAULTING = 0, GlobalHidden = 8}_56</t>
  </si>
  <si>
    <t>VAR03_NormalGamma_Parameter_{DEFAULTING = 1, GlobalHidden = 8}_57</t>
  </si>
  <si>
    <t>VAR03_NormalGamma_Parameter_{DEFAULTING = 0, GlobalHidden = 9}_58</t>
  </si>
  <si>
    <t>VAR03_NormalGamma_Parameter_{DEFAULTING = 1, GlobalHidden = 9}_59</t>
  </si>
  <si>
    <t>DEFAULTING_DirichletParameter__60</t>
  </si>
  <si>
    <t>GlobalHidden_DirichletParameter_{DEFAULTING = 0}_61</t>
  </si>
  <si>
    <t>GlobalHidden_DirichletParameter_{DEFAULTING = 1}_62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</si>
</sst>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Relationship Id="rId9" Type="http://schemas.openxmlformats.org/officeDocument/2006/relationships/chartsheet" Target="chartsheets/sheet9.xml"/><Relationship Id="rId10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Sheet1!$B$2:$B$85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-20.1246456872961</c:v>
                </c:pt>
                <c:pt idx="2">
                  <c:v>-20.046484776644</c:v>
                </c:pt>
                <c:pt idx="3">
                  <c:v>-19.6558226989543</c:v>
                </c:pt>
                <c:pt idx="4">
                  <c:v>-19.4372472588051</c:v>
                </c:pt>
                <c:pt idx="5">
                  <c:v>-19.4609458732097</c:v>
                </c:pt>
                <c:pt idx="6">
                  <c:v>-19.9128307284745</c:v>
                </c:pt>
                <c:pt idx="7">
                  <c:v>-19.6353542237593</c:v>
                </c:pt>
                <c:pt idx="8">
                  <c:v>-19.609596835246</c:v>
                </c:pt>
                <c:pt idx="9">
                  <c:v>-19.4589798154782</c:v>
                </c:pt>
                <c:pt idx="10">
                  <c:v>-19.4965528938456</c:v>
                </c:pt>
                <c:pt idx="11">
                  <c:v>-19.4864544944136</c:v>
                </c:pt>
                <c:pt idx="12">
                  <c:v>-19.6919417779235</c:v>
                </c:pt>
                <c:pt idx="13">
                  <c:v>-19.1220831034096</c:v>
                </c:pt>
                <c:pt idx="14">
                  <c:v>-19.1120397308792</c:v>
                </c:pt>
                <c:pt idx="15">
                  <c:v>-19.3907897578952</c:v>
                </c:pt>
                <c:pt idx="16">
                  <c:v>-18.9889033509682</c:v>
                </c:pt>
                <c:pt idx="17">
                  <c:v>-18.9467637610381</c:v>
                </c:pt>
                <c:pt idx="18">
                  <c:v>-18.7848043476559</c:v>
                </c:pt>
                <c:pt idx="19">
                  <c:v>-19.042618822923</c:v>
                </c:pt>
                <c:pt idx="20">
                  <c:v>-19.1421286428601</c:v>
                </c:pt>
                <c:pt idx="21">
                  <c:v>-18.7703542667731</c:v>
                </c:pt>
                <c:pt idx="22">
                  <c:v>-19.9560073916471</c:v>
                </c:pt>
                <c:pt idx="23">
                  <c:v>-18.6855972964216</c:v>
                </c:pt>
                <c:pt idx="24">
                  <c:v>-18.5926564191437</c:v>
                </c:pt>
                <c:pt idx="25">
                  <c:v>-18.5994467482489</c:v>
                </c:pt>
                <c:pt idx="26">
                  <c:v>-18.4626926400606</c:v>
                </c:pt>
                <c:pt idx="27">
                  <c:v>-18.3109222266853</c:v>
                </c:pt>
                <c:pt idx="28">
                  <c:v>-18.3603140597006</c:v>
                </c:pt>
                <c:pt idx="29">
                  <c:v>-18.7968349402717</c:v>
                </c:pt>
                <c:pt idx="30">
                  <c:v>-18.4471346899672</c:v>
                </c:pt>
                <c:pt idx="31">
                  <c:v>-18.5558365845383</c:v>
                </c:pt>
                <c:pt idx="32">
                  <c:v>-18.8005698129436</c:v>
                </c:pt>
                <c:pt idx="33">
                  <c:v>-17.742787422465</c:v>
                </c:pt>
                <c:pt idx="34">
                  <c:v>-18.0324345708177</c:v>
                </c:pt>
                <c:pt idx="35">
                  <c:v>-18.1042451228108</c:v>
                </c:pt>
                <c:pt idx="36">
                  <c:v>-18.2211334477673</c:v>
                </c:pt>
                <c:pt idx="37">
                  <c:v>-18.1551311956382</c:v>
                </c:pt>
                <c:pt idx="38">
                  <c:v>-18.1701099614679</c:v>
                </c:pt>
                <c:pt idx="39">
                  <c:v>-18.1578856123423</c:v>
                </c:pt>
                <c:pt idx="40">
                  <c:v>-18.0314147069103</c:v>
                </c:pt>
                <c:pt idx="41">
                  <c:v>-18.3843916014938</c:v>
                </c:pt>
                <c:pt idx="42">
                  <c:v>-17.6015913858851</c:v>
                </c:pt>
                <c:pt idx="43">
                  <c:v>-17.6827530669808</c:v>
                </c:pt>
                <c:pt idx="44">
                  <c:v>-17.8219795542327</c:v>
                </c:pt>
                <c:pt idx="45">
                  <c:v>-17.8029704034842</c:v>
                </c:pt>
                <c:pt idx="46">
                  <c:v>-17.6899603791622</c:v>
                </c:pt>
                <c:pt idx="47">
                  <c:v>-17.6931708092859</c:v>
                </c:pt>
                <c:pt idx="48">
                  <c:v>-17.9104723493364</c:v>
                </c:pt>
                <c:pt idx="49">
                  <c:v>-17.9770912391639</c:v>
                </c:pt>
                <c:pt idx="50">
                  <c:v>-17.6545984922796</c:v>
                </c:pt>
                <c:pt idx="51">
                  <c:v>-17.6966650750036</c:v>
                </c:pt>
                <c:pt idx="52">
                  <c:v>-17.6649927362654</c:v>
                </c:pt>
                <c:pt idx="53">
                  <c:v>-17.7434136491113</c:v>
                </c:pt>
                <c:pt idx="54">
                  <c:v>-17.3722166624914</c:v>
                </c:pt>
                <c:pt idx="55">
                  <c:v>-17.6221981267276</c:v>
                </c:pt>
                <c:pt idx="56">
                  <c:v>-17.8249325863676</c:v>
                </c:pt>
                <c:pt idx="57">
                  <c:v>-18.0303356716149</c:v>
                </c:pt>
                <c:pt idx="58">
                  <c:v>-17.2886630188667</c:v>
                </c:pt>
                <c:pt idx="59">
                  <c:v>-17.6235310618939</c:v>
                </c:pt>
                <c:pt idx="60">
                  <c:v>-17.5746766351712</c:v>
                </c:pt>
                <c:pt idx="61">
                  <c:v>-17.7016078484978</c:v>
                </c:pt>
                <c:pt idx="62">
                  <c:v>-17.652264539214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-20.2489880115228</c:v>
                </c:pt>
                <c:pt idx="1">
                  <c:v>-19.9211001167478</c:v>
                </c:pt>
                <c:pt idx="2">
                  <c:v>-19.7105334045045</c:v>
                </c:pt>
                <c:pt idx="3">
                  <c:v>-19.2439581959499</c:v>
                </c:pt>
                <c:pt idx="4">
                  <c:v>-18.849076679506</c:v>
                </c:pt>
                <c:pt idx="5">
                  <c:v>-18.8501905275722</c:v>
                </c:pt>
                <c:pt idx="6">
                  <c:v>-19.1575713293559</c:v>
                </c:pt>
                <c:pt idx="7">
                  <c:v>-18.9474072757164</c:v>
                </c:pt>
                <c:pt idx="8">
                  <c:v>-18.8950391349803</c:v>
                </c:pt>
                <c:pt idx="9">
                  <c:v>-18.6538332204954</c:v>
                </c:pt>
                <c:pt idx="10">
                  <c:v>-18.7209017092706</c:v>
                </c:pt>
                <c:pt idx="11">
                  <c:v>-18.7362379774628</c:v>
                </c:pt>
                <c:pt idx="12">
                  <c:v>-18.8966211890559</c:v>
                </c:pt>
                <c:pt idx="13">
                  <c:v>-18.3723369881579</c:v>
                </c:pt>
                <c:pt idx="14">
                  <c:v>-18.4063814631124</c:v>
                </c:pt>
                <c:pt idx="15">
                  <c:v>-18.6858480162466</c:v>
                </c:pt>
                <c:pt idx="16">
                  <c:v>-18.3193785040245</c:v>
                </c:pt>
                <c:pt idx="17">
                  <c:v>-18.2594887156778</c:v>
                </c:pt>
                <c:pt idx="18">
                  <c:v>-18.1131677616006</c:v>
                </c:pt>
                <c:pt idx="19">
                  <c:v>-18.3717774277821</c:v>
                </c:pt>
                <c:pt idx="20">
                  <c:v>-18.5179024158075</c:v>
                </c:pt>
                <c:pt idx="21">
                  <c:v>-18.1348081327484</c:v>
                </c:pt>
                <c:pt idx="22">
                  <c:v>-19.4140612795921</c:v>
                </c:pt>
                <c:pt idx="23">
                  <c:v>-18.1260353512028</c:v>
                </c:pt>
                <c:pt idx="24">
                  <c:v>-18.0755611503592</c:v>
                </c:pt>
                <c:pt idx="25">
                  <c:v>-18.0805910128956</c:v>
                </c:pt>
                <c:pt idx="26">
                  <c:v>-17.921711843959</c:v>
                </c:pt>
                <c:pt idx="27">
                  <c:v>-17.767937003649</c:v>
                </c:pt>
                <c:pt idx="28">
                  <c:v>-17.8253651974792</c:v>
                </c:pt>
                <c:pt idx="29">
                  <c:v>-18.2502226856459</c:v>
                </c:pt>
                <c:pt idx="30">
                  <c:v>-17.9058497706562</c:v>
                </c:pt>
                <c:pt idx="31">
                  <c:v>-18.0643902383293</c:v>
                </c:pt>
                <c:pt idx="32">
                  <c:v>-18.3656316063665</c:v>
                </c:pt>
                <c:pt idx="33">
                  <c:v>-17.2987510111668</c:v>
                </c:pt>
                <c:pt idx="34">
                  <c:v>-17.5809913698994</c:v>
                </c:pt>
                <c:pt idx="35">
                  <c:v>-17.6646827243101</c:v>
                </c:pt>
                <c:pt idx="36">
                  <c:v>-17.8493819463959</c:v>
                </c:pt>
                <c:pt idx="37">
                  <c:v>-17.7213812114762</c:v>
                </c:pt>
                <c:pt idx="38">
                  <c:v>-17.7794124815944</c:v>
                </c:pt>
                <c:pt idx="39">
                  <c:v>-17.7860197690293</c:v>
                </c:pt>
                <c:pt idx="40">
                  <c:v>-17.6640260933804</c:v>
                </c:pt>
                <c:pt idx="41">
                  <c:v>-18.0281223480353</c:v>
                </c:pt>
                <c:pt idx="42">
                  <c:v>-17.2656300232074</c:v>
                </c:pt>
                <c:pt idx="43">
                  <c:v>-17.3534519615465</c:v>
                </c:pt>
                <c:pt idx="44">
                  <c:v>-17.533687708319</c:v>
                </c:pt>
                <c:pt idx="45">
                  <c:v>-17.5037634723067</c:v>
                </c:pt>
                <c:pt idx="46">
                  <c:v>-17.3954649627275</c:v>
                </c:pt>
                <c:pt idx="47">
                  <c:v>-17.3958246749561</c:v>
                </c:pt>
                <c:pt idx="48">
                  <c:v>-17.6182643375508</c:v>
                </c:pt>
                <c:pt idx="49">
                  <c:v>-17.6737321050747</c:v>
                </c:pt>
                <c:pt idx="50">
                  <c:v>-17.4380962976428</c:v>
                </c:pt>
                <c:pt idx="51">
                  <c:v>-17.4249779209881</c:v>
                </c:pt>
                <c:pt idx="52">
                  <c:v>-17.4356688799591</c:v>
                </c:pt>
                <c:pt idx="53">
                  <c:v>-17.4648266349605</c:v>
                </c:pt>
                <c:pt idx="54">
                  <c:v>-17.1662905932493</c:v>
                </c:pt>
                <c:pt idx="55">
                  <c:v>-17.3452039659512</c:v>
                </c:pt>
                <c:pt idx="56">
                  <c:v>-17.5852490453026</c:v>
                </c:pt>
                <c:pt idx="57">
                  <c:v>-17.7536551713281</c:v>
                </c:pt>
                <c:pt idx="58">
                  <c:v>-17.0926108235447</c:v>
                </c:pt>
                <c:pt idx="59">
                  <c:v>-17.397808053311</c:v>
                </c:pt>
                <c:pt idx="60">
                  <c:v>-17.3828620198817</c:v>
                </c:pt>
                <c:pt idx="61">
                  <c:v>-17.4459564544646</c:v>
                </c:pt>
                <c:pt idx="62">
                  <c:v>-17.4157478031643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Sheet1!$D$2:$D$85</c:f>
              <c:numCache>
                <c:formatCode>General</c:formatCode>
                <c:ptCount val="84"/>
                <c:pt idx="0">
                  <c:v>-21.0003396405236</c:v>
                </c:pt>
                <c:pt idx="1">
                  <c:v>-20.5416040040027</c:v>
                </c:pt>
                <c:pt idx="2">
                  <c:v>-20.437770020944</c:v>
                </c:pt>
                <c:pt idx="3">
                  <c:v>-20.0282122223794</c:v>
                </c:pt>
                <c:pt idx="4">
                  <c:v>-19.719132984141</c:v>
                </c:pt>
                <c:pt idx="5">
                  <c:v>-19.8350835824836</c:v>
                </c:pt>
                <c:pt idx="6">
                  <c:v>-20.297450778049</c:v>
                </c:pt>
                <c:pt idx="7">
                  <c:v>-20.0756761066535</c:v>
                </c:pt>
                <c:pt idx="8">
                  <c:v>-20.0250130865661</c:v>
                </c:pt>
                <c:pt idx="9">
                  <c:v>-19.7133989642737</c:v>
                </c:pt>
                <c:pt idx="10">
                  <c:v>-19.8655502588993</c:v>
                </c:pt>
                <c:pt idx="11">
                  <c:v>-19.8804394883784</c:v>
                </c:pt>
                <c:pt idx="12">
                  <c:v>-20.1028480439293</c:v>
                </c:pt>
                <c:pt idx="13">
                  <c:v>-19.4960679816532</c:v>
                </c:pt>
                <c:pt idx="14">
                  <c:v>-19.3935057731319</c:v>
                </c:pt>
                <c:pt idx="15">
                  <c:v>-19.8006919110408</c:v>
                </c:pt>
                <c:pt idx="16">
                  <c:v>-19.3203455691918</c:v>
                </c:pt>
                <c:pt idx="17">
                  <c:v>-19.2648159917168</c:v>
                </c:pt>
                <c:pt idx="18">
                  <c:v>-19.0826813257992</c:v>
                </c:pt>
                <c:pt idx="19">
                  <c:v>-19.3888191205899</c:v>
                </c:pt>
                <c:pt idx="20">
                  <c:v>-19.5383183443058</c:v>
                </c:pt>
                <c:pt idx="21">
                  <c:v>-19.0984724602622</c:v>
                </c:pt>
                <c:pt idx="22">
                  <c:v>-20.3963688080039</c:v>
                </c:pt>
                <c:pt idx="23">
                  <c:v>-19.0188455342804</c:v>
                </c:pt>
                <c:pt idx="24">
                  <c:v>-18.8316394134986</c:v>
                </c:pt>
                <c:pt idx="25">
                  <c:v>-18.8921009582199</c:v>
                </c:pt>
                <c:pt idx="26">
                  <c:v>-18.6974623102937</c:v>
                </c:pt>
                <c:pt idx="27">
                  <c:v>-18.5668858716916</c:v>
                </c:pt>
                <c:pt idx="28">
                  <c:v>-18.5764420666652</c:v>
                </c:pt>
                <c:pt idx="29">
                  <c:v>-18.9667541814918</c:v>
                </c:pt>
                <c:pt idx="30">
                  <c:v>-18.5898220740024</c:v>
                </c:pt>
                <c:pt idx="31">
                  <c:v>-18.7613361698845</c:v>
                </c:pt>
                <c:pt idx="32">
                  <c:v>-19.0215818014288</c:v>
                </c:pt>
                <c:pt idx="33">
                  <c:v>-17.9474016628187</c:v>
                </c:pt>
                <c:pt idx="34">
                  <c:v>-18.1442041425786</c:v>
                </c:pt>
                <c:pt idx="35">
                  <c:v>-18.2580374793136</c:v>
                </c:pt>
                <c:pt idx="36">
                  <c:v>-18.3537029938209</c:v>
                </c:pt>
                <c:pt idx="37">
                  <c:v>-18.2526748037052</c:v>
                </c:pt>
                <c:pt idx="38">
                  <c:v>-18.3389997041659</c:v>
                </c:pt>
                <c:pt idx="39">
                  <c:v>-18.3104805312695</c:v>
                </c:pt>
                <c:pt idx="40">
                  <c:v>-18.1216493844603</c:v>
                </c:pt>
                <c:pt idx="41">
                  <c:v>-18.5077206743556</c:v>
                </c:pt>
                <c:pt idx="42">
                  <c:v>-17.7079229166545</c:v>
                </c:pt>
                <c:pt idx="43">
                  <c:v>-17.7700947250177</c:v>
                </c:pt>
                <c:pt idx="44">
                  <c:v>-17.8920116080316</c:v>
                </c:pt>
                <c:pt idx="45">
                  <c:v>-17.9239069453883</c:v>
                </c:pt>
                <c:pt idx="46">
                  <c:v>-17.7708337673884</c:v>
                </c:pt>
                <c:pt idx="47">
                  <c:v>-17.7237554862713</c:v>
                </c:pt>
                <c:pt idx="48">
                  <c:v>-17.9663141886894</c:v>
                </c:pt>
                <c:pt idx="49">
                  <c:v>-18.0374780118549</c:v>
                </c:pt>
                <c:pt idx="50">
                  <c:v>-17.72895181118</c:v>
                </c:pt>
                <c:pt idx="51">
                  <c:v>-17.6989359945208</c:v>
                </c:pt>
                <c:pt idx="52">
                  <c:v>-17.7494280454558</c:v>
                </c:pt>
                <c:pt idx="53">
                  <c:v>-17.7652155879458</c:v>
                </c:pt>
                <c:pt idx="54">
                  <c:v>-17.4066567113315</c:v>
                </c:pt>
                <c:pt idx="55">
                  <c:v>-17.6369115423975</c:v>
                </c:pt>
                <c:pt idx="56">
                  <c:v>-17.7784204099058</c:v>
                </c:pt>
                <c:pt idx="57">
                  <c:v>-18.010068073011</c:v>
                </c:pt>
                <c:pt idx="58">
                  <c:v>-17.3083325874157</c:v>
                </c:pt>
                <c:pt idx="59">
                  <c:v>-17.6353205543827</c:v>
                </c:pt>
                <c:pt idx="60">
                  <c:v>-17.5471662329184</c:v>
                </c:pt>
                <c:pt idx="61">
                  <c:v>-17.6916398055818</c:v>
                </c:pt>
                <c:pt idx="62">
                  <c:v>-17.6298660846456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Sheet1!$E$2:$E$85</c:f>
              <c:numCache>
                <c:formatCode>General</c:formatCode>
                <c:ptCount val="84"/>
                <c:pt idx="0">
                  <c:v>-21.8498428664757</c:v>
                </c:pt>
                <c:pt idx="1">
                  <c:v>-21.5053811463298</c:v>
                </c:pt>
                <c:pt idx="2">
                  <c:v>-21.3473108061453</c:v>
                </c:pt>
                <c:pt idx="3">
                  <c:v>-20.9229888680783</c:v>
                </c:pt>
                <c:pt idx="4">
                  <c:v>-20.6099968094041</c:v>
                </c:pt>
                <c:pt idx="5">
                  <c:v>-20.7589993469964</c:v>
                </c:pt>
                <c:pt idx="6">
                  <c:v>-20.9826110292494</c:v>
                </c:pt>
                <c:pt idx="7">
                  <c:v>-20.8842169902864</c:v>
                </c:pt>
                <c:pt idx="8">
                  <c:v>-20.7801380409647</c:v>
                </c:pt>
                <c:pt idx="9">
                  <c:v>-20.5895994337968</c:v>
                </c:pt>
                <c:pt idx="10">
                  <c:v>-20.6760022050564</c:v>
                </c:pt>
                <c:pt idx="11">
                  <c:v>-20.687850282148</c:v>
                </c:pt>
                <c:pt idx="12">
                  <c:v>-20.8693672284072</c:v>
                </c:pt>
                <c:pt idx="13">
                  <c:v>-20.3749950346692</c:v>
                </c:pt>
                <c:pt idx="14">
                  <c:v>-20.4001312900624</c:v>
                </c:pt>
                <c:pt idx="15">
                  <c:v>-20.6408685518132</c:v>
                </c:pt>
                <c:pt idx="16">
                  <c:v>-20.3102891107974</c:v>
                </c:pt>
                <c:pt idx="17">
                  <c:v>-20.2178589339414</c:v>
                </c:pt>
                <c:pt idx="18">
                  <c:v>-20.0745154343842</c:v>
                </c:pt>
                <c:pt idx="19">
                  <c:v>-20.2976067931227</c:v>
                </c:pt>
                <c:pt idx="20">
                  <c:v>-20.4378823559822</c:v>
                </c:pt>
                <c:pt idx="21">
                  <c:v>-20.0857068923425</c:v>
                </c:pt>
                <c:pt idx="22">
                  <c:v>-21.4019235885048</c:v>
                </c:pt>
                <c:pt idx="23">
                  <c:v>-20.0475053596272</c:v>
                </c:pt>
                <c:pt idx="24">
                  <c:v>-20.1004154842865</c:v>
                </c:pt>
                <c:pt idx="25">
                  <c:v>-20.0156113284332</c:v>
                </c:pt>
                <c:pt idx="26">
                  <c:v>-19.8829395299791</c:v>
                </c:pt>
                <c:pt idx="27">
                  <c:v>-19.7123235340498</c:v>
                </c:pt>
                <c:pt idx="28">
                  <c:v>-19.7651971274145</c:v>
                </c:pt>
                <c:pt idx="29">
                  <c:v>-20.1469922031646</c:v>
                </c:pt>
                <c:pt idx="30">
                  <c:v>-19.846712942307</c:v>
                </c:pt>
                <c:pt idx="31">
                  <c:v>-19.9861456470455</c:v>
                </c:pt>
                <c:pt idx="32">
                  <c:v>-20.2862190002484</c:v>
                </c:pt>
                <c:pt idx="33">
                  <c:v>-19.3558393535482</c:v>
                </c:pt>
                <c:pt idx="34">
                  <c:v>-19.5403581919754</c:v>
                </c:pt>
                <c:pt idx="35">
                  <c:v>-19.6238331846923</c:v>
                </c:pt>
                <c:pt idx="36">
                  <c:v>-19.8159309037869</c:v>
                </c:pt>
                <c:pt idx="37">
                  <c:v>-19.6719826061327</c:v>
                </c:pt>
                <c:pt idx="38">
                  <c:v>-19.7367485422146</c:v>
                </c:pt>
                <c:pt idx="39">
                  <c:v>-19.7554328988158</c:v>
                </c:pt>
                <c:pt idx="40">
                  <c:v>-19.6439593958906</c:v>
                </c:pt>
                <c:pt idx="41">
                  <c:v>-19.9738010795427</c:v>
                </c:pt>
                <c:pt idx="42">
                  <c:v>-19.3234704248845</c:v>
                </c:pt>
                <c:pt idx="43">
                  <c:v>-19.3554752455568</c:v>
                </c:pt>
                <c:pt idx="44">
                  <c:v>-19.507494144561</c:v>
                </c:pt>
                <c:pt idx="45">
                  <c:v>-19.4884060290922</c:v>
                </c:pt>
                <c:pt idx="46">
                  <c:v>-19.4053173008084</c:v>
                </c:pt>
                <c:pt idx="47">
                  <c:v>-19.4183389872666</c:v>
                </c:pt>
                <c:pt idx="48">
                  <c:v>-19.7154905288295</c:v>
                </c:pt>
                <c:pt idx="49">
                  <c:v>-19.6894998572207</c:v>
                </c:pt>
                <c:pt idx="50">
                  <c:v>-19.6400189289528</c:v>
                </c:pt>
                <c:pt idx="51">
                  <c:v>-19.4433800320246</c:v>
                </c:pt>
                <c:pt idx="52">
                  <c:v>-19.4369939815276</c:v>
                </c:pt>
                <c:pt idx="53">
                  <c:v>-19.4643793569772</c:v>
                </c:pt>
                <c:pt idx="54">
                  <c:v>-19.1947645289901</c:v>
                </c:pt>
                <c:pt idx="55">
                  <c:v>-19.3972154640949</c:v>
                </c:pt>
                <c:pt idx="56">
                  <c:v>-19.5897396066702</c:v>
                </c:pt>
                <c:pt idx="57">
                  <c:v>-19.7623309122876</c:v>
                </c:pt>
                <c:pt idx="58">
                  <c:v>-19.159681721376</c:v>
                </c:pt>
                <c:pt idx="59">
                  <c:v>-19.4347126903835</c:v>
                </c:pt>
                <c:pt idx="60">
                  <c:v>-19.3838773099013</c:v>
                </c:pt>
                <c:pt idx="61">
                  <c:v>-19.4612618897618</c:v>
                </c:pt>
                <c:pt idx="62">
                  <c:v>-19.4145445529741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Sheet1!$F$2:$F$85</c:f>
              <c:numCache>
                <c:formatCode>0.00E+00</c:formatCode>
                <c:ptCount val="84"/>
                <c:pt idx="0" formatCode="General">
                  <c:v>-23.1012465191335</c:v>
                </c:pt>
                <c:pt idx="1">
                  <c:v>-22.2966136360771</c:v>
                </c:pt>
                <c:pt idx="2" formatCode="General">
                  <c:v>-22.1868857218777</c:v>
                </c:pt>
                <c:pt idx="3" formatCode="General">
                  <c:v>-21.7986098826639</c:v>
                </c:pt>
                <c:pt idx="4">
                  <c:v>-21.5085491237954</c:v>
                </c:pt>
                <c:pt idx="5">
                  <c:v>-21.6846873549036</c:v>
                </c:pt>
                <c:pt idx="6">
                  <c:v>-21.9164619135903</c:v>
                </c:pt>
                <c:pt idx="7" formatCode="General">
                  <c:v>-21.8954084084848</c:v>
                </c:pt>
                <c:pt idx="8">
                  <c:v>-21.7680891206065</c:v>
                </c:pt>
                <c:pt idx="9" formatCode="General">
                  <c:v>-21.567118168941</c:v>
                </c:pt>
                <c:pt idx="10" formatCode="General">
                  <c:v>-21.6795016725221</c:v>
                </c:pt>
                <c:pt idx="11">
                  <c:v>-21.6867898798988</c:v>
                </c:pt>
                <c:pt idx="12">
                  <c:v>-21.9344833886802</c:v>
                </c:pt>
                <c:pt idx="13">
                  <c:v>-21.3566443944534</c:v>
                </c:pt>
                <c:pt idx="14">
                  <c:v>-21.3877059942343</c:v>
                </c:pt>
                <c:pt idx="15">
                  <c:v>-21.6480163036383</c:v>
                </c:pt>
                <c:pt idx="16">
                  <c:v>-21.3193418755094</c:v>
                </c:pt>
                <c:pt idx="17">
                  <c:v>-21.2156423336308</c:v>
                </c:pt>
                <c:pt idx="18">
                  <c:v>-21.1126748388689</c:v>
                </c:pt>
                <c:pt idx="19">
                  <c:v>-21.379175964574</c:v>
                </c:pt>
                <c:pt idx="20" formatCode="General">
                  <c:v>-21.4834426181764</c:v>
                </c:pt>
                <c:pt idx="21">
                  <c:v>-21.1613988869122</c:v>
                </c:pt>
                <c:pt idx="22">
                  <c:v>-22.7181764268724</c:v>
                </c:pt>
                <c:pt idx="23">
                  <c:v>-21.1223167781351</c:v>
                </c:pt>
                <c:pt idx="24">
                  <c:v>-21.2037268711248</c:v>
                </c:pt>
                <c:pt idx="25">
                  <c:v>-21.0796568045566</c:v>
                </c:pt>
                <c:pt idx="26">
                  <c:v>-20.9846233131931</c:v>
                </c:pt>
                <c:pt idx="27">
                  <c:v>-20.7826579774986</c:v>
                </c:pt>
                <c:pt idx="28">
                  <c:v>-20.847255820131</c:v>
                </c:pt>
                <c:pt idx="29">
                  <c:v>-21.2108792895973</c:v>
                </c:pt>
                <c:pt idx="30">
                  <c:v>-20.9611555137864</c:v>
                </c:pt>
                <c:pt idx="31" formatCode="General">
                  <c:v>-21.1049008740148</c:v>
                </c:pt>
                <c:pt idx="32" formatCode="General">
                  <c:v>-21.3514295787068</c:v>
                </c:pt>
                <c:pt idx="33" formatCode="General">
                  <c:v>-20.499366586268</c:v>
                </c:pt>
                <c:pt idx="34">
                  <c:v>-20.6407659561053</c:v>
                </c:pt>
                <c:pt idx="35">
                  <c:v>-20.7362634668707</c:v>
                </c:pt>
                <c:pt idx="36">
                  <c:v>-20.9265539938952</c:v>
                </c:pt>
                <c:pt idx="37">
                  <c:v>-20.7948235843255</c:v>
                </c:pt>
                <c:pt idx="38">
                  <c:v>-20.8246910718087</c:v>
                </c:pt>
                <c:pt idx="39" formatCode="General">
                  <c:v>-20.8665190904905</c:v>
                </c:pt>
                <c:pt idx="40">
                  <c:v>-20.7656691244748</c:v>
                </c:pt>
                <c:pt idx="41" formatCode="General">
                  <c:v>-21.0700879249075</c:v>
                </c:pt>
                <c:pt idx="42">
                  <c:v>-20.4496817219309</c:v>
                </c:pt>
                <c:pt idx="43">
                  <c:v>-20.4874415643269</c:v>
                </c:pt>
                <c:pt idx="44">
                  <c:v>-20.5748358251753</c:v>
                </c:pt>
                <c:pt idx="45">
                  <c:v>-20.5929348015579</c:v>
                </c:pt>
                <c:pt idx="46" formatCode="General">
                  <c:v>-20.515369807116</c:v>
                </c:pt>
                <c:pt idx="47">
                  <c:v>-20.5563526730787</c:v>
                </c:pt>
                <c:pt idx="48">
                  <c:v>-20.8621555862826</c:v>
                </c:pt>
                <c:pt idx="49">
                  <c:v>-20.8154747572898</c:v>
                </c:pt>
                <c:pt idx="50">
                  <c:v>-20.7837789791693</c:v>
                </c:pt>
                <c:pt idx="51">
                  <c:v>-20.5892745948118</c:v>
                </c:pt>
                <c:pt idx="52">
                  <c:v>-20.530090491735</c:v>
                </c:pt>
                <c:pt idx="53">
                  <c:v>-20.5973246838285</c:v>
                </c:pt>
                <c:pt idx="54">
                  <c:v>-20.2798748724353</c:v>
                </c:pt>
                <c:pt idx="55">
                  <c:v>-20.5462854988783</c:v>
                </c:pt>
                <c:pt idx="56">
                  <c:v>-20.777585509222</c:v>
                </c:pt>
                <c:pt idx="57">
                  <c:v>-20.8849785612157</c:v>
                </c:pt>
                <c:pt idx="58" formatCode="General">
                  <c:v>-20.2795465826688</c:v>
                </c:pt>
                <c:pt idx="59" formatCode="General">
                  <c:v>-20.5954007193762</c:v>
                </c:pt>
                <c:pt idx="60">
                  <c:v>-20.521052554478</c:v>
                </c:pt>
                <c:pt idx="61">
                  <c:v>-20.6105585774241</c:v>
                </c:pt>
                <c:pt idx="62" formatCode="General">
                  <c:v>-20.5558823192884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-20.526947463511</c:v>
                </c:pt>
                <c:pt idx="2">
                  <c:v>-19.8797571683288</c:v>
                </c:pt>
                <c:pt idx="3">
                  <c:v>-19.3720438550449</c:v>
                </c:pt>
                <c:pt idx="4">
                  <c:v>-19.2529358316628</c:v>
                </c:pt>
                <c:pt idx="5">
                  <c:v>-19.1343484770027</c:v>
                </c:pt>
                <c:pt idx="6">
                  <c:v>-19.4980470763888</c:v>
                </c:pt>
                <c:pt idx="7">
                  <c:v>-19.2984039995043</c:v>
                </c:pt>
                <c:pt idx="8">
                  <c:v>-19.3137338595843</c:v>
                </c:pt>
                <c:pt idx="9">
                  <c:v>-19.1844879495223</c:v>
                </c:pt>
                <c:pt idx="10">
                  <c:v>-19.1587076282813</c:v>
                </c:pt>
                <c:pt idx="11">
                  <c:v>-19.1892652110125</c:v>
                </c:pt>
                <c:pt idx="12">
                  <c:v>-19.348284018409</c:v>
                </c:pt>
                <c:pt idx="13">
                  <c:v>-18.7185381325738</c:v>
                </c:pt>
                <c:pt idx="14">
                  <c:v>-18.8468656322897</c:v>
                </c:pt>
                <c:pt idx="15">
                  <c:v>-19.0160534199402</c:v>
                </c:pt>
                <c:pt idx="16">
                  <c:v>-18.6362035491747</c:v>
                </c:pt>
                <c:pt idx="17">
                  <c:v>-18.5857999020278</c:v>
                </c:pt>
                <c:pt idx="18">
                  <c:v>-18.4138646659799</c:v>
                </c:pt>
                <c:pt idx="19">
                  <c:v>-18.7158202645247</c:v>
                </c:pt>
                <c:pt idx="20">
                  <c:v>-18.7751208453612</c:v>
                </c:pt>
                <c:pt idx="21">
                  <c:v>-18.3829099097436</c:v>
                </c:pt>
                <c:pt idx="22">
                  <c:v>-19.2791259325666</c:v>
                </c:pt>
                <c:pt idx="23">
                  <c:v>-18.2771942109961</c:v>
                </c:pt>
                <c:pt idx="24">
                  <c:v>-18.3107227784355</c:v>
                </c:pt>
                <c:pt idx="25">
                  <c:v>-18.2489997181483</c:v>
                </c:pt>
                <c:pt idx="26">
                  <c:v>-18.0687169977028</c:v>
                </c:pt>
                <c:pt idx="27">
                  <c:v>-17.9313783642702</c:v>
                </c:pt>
                <c:pt idx="28">
                  <c:v>-17.996516177678</c:v>
                </c:pt>
                <c:pt idx="29">
                  <c:v>-18.4766243513162</c:v>
                </c:pt>
                <c:pt idx="30">
                  <c:v>-18.0425789127411</c:v>
                </c:pt>
                <c:pt idx="31">
                  <c:v>-18.1600311116872</c:v>
                </c:pt>
                <c:pt idx="32">
                  <c:v>-18.4715500292516</c:v>
                </c:pt>
                <c:pt idx="33">
                  <c:v>-17.3795991279092</c:v>
                </c:pt>
                <c:pt idx="34">
                  <c:v>-17.7684784580288</c:v>
                </c:pt>
                <c:pt idx="35">
                  <c:v>-17.7366392027123</c:v>
                </c:pt>
                <c:pt idx="36">
                  <c:v>-17.8882790208838</c:v>
                </c:pt>
                <c:pt idx="37">
                  <c:v>-17.7755137439394</c:v>
                </c:pt>
                <c:pt idx="38">
                  <c:v>-17.7951186919847</c:v>
                </c:pt>
                <c:pt idx="39">
                  <c:v>-17.8002752703238</c:v>
                </c:pt>
                <c:pt idx="40">
                  <c:v>-17.702402598146</c:v>
                </c:pt>
                <c:pt idx="41">
                  <c:v>-18.0496774750311</c:v>
                </c:pt>
                <c:pt idx="42">
                  <c:v>-17.2285558851415</c:v>
                </c:pt>
                <c:pt idx="43">
                  <c:v>-17.3380025178302</c:v>
                </c:pt>
                <c:pt idx="44">
                  <c:v>-17.5020823853936</c:v>
                </c:pt>
                <c:pt idx="45">
                  <c:v>-17.4884506269767</c:v>
                </c:pt>
                <c:pt idx="46">
                  <c:v>-17.3913155014511</c:v>
                </c:pt>
                <c:pt idx="47">
                  <c:v>-17.361871696757</c:v>
                </c:pt>
                <c:pt idx="48">
                  <c:v>-17.6071525500454</c:v>
                </c:pt>
                <c:pt idx="49">
                  <c:v>-17.6321526064867</c:v>
                </c:pt>
                <c:pt idx="50">
                  <c:v>-17.3240702967674</c:v>
                </c:pt>
                <c:pt idx="51">
                  <c:v>-17.3468787817465</c:v>
                </c:pt>
                <c:pt idx="52">
                  <c:v>-17.354218347269</c:v>
                </c:pt>
                <c:pt idx="53">
                  <c:v>-17.3697332310265</c:v>
                </c:pt>
                <c:pt idx="54">
                  <c:v>-17.0915570889508</c:v>
                </c:pt>
                <c:pt idx="55">
                  <c:v>-17.2669812345521</c:v>
                </c:pt>
                <c:pt idx="56">
                  <c:v>-17.4558408539316</c:v>
                </c:pt>
                <c:pt idx="57">
                  <c:v>-17.68804351568</c:v>
                </c:pt>
                <c:pt idx="58">
                  <c:v>-16.9579824243416</c:v>
                </c:pt>
                <c:pt idx="59">
                  <c:v>-17.251509373773</c:v>
                </c:pt>
                <c:pt idx="60">
                  <c:v>-17.2159055791384</c:v>
                </c:pt>
                <c:pt idx="61">
                  <c:v>-17.2767860606614</c:v>
                </c:pt>
                <c:pt idx="62">
                  <c:v>-17.2586437813529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-20.3414111065034</c:v>
                </c:pt>
                <c:pt idx="2">
                  <c:v>-19.7568418588833</c:v>
                </c:pt>
                <c:pt idx="3">
                  <c:v>-19.9198009201917</c:v>
                </c:pt>
                <c:pt idx="4">
                  <c:v>-19.7654978087567</c:v>
                </c:pt>
                <c:pt idx="5" formatCode="0.00E+00">
                  <c:v>-19.6624721916875</c:v>
                </c:pt>
                <c:pt idx="6">
                  <c:v>-20.0763266832038</c:v>
                </c:pt>
                <c:pt idx="7">
                  <c:v>-19.8631588251363</c:v>
                </c:pt>
                <c:pt idx="8" formatCode="0.00E+00">
                  <c:v>-19.8342407410648</c:v>
                </c:pt>
                <c:pt idx="9">
                  <c:v>-19.6342682541073</c:v>
                </c:pt>
                <c:pt idx="10">
                  <c:v>-19.6771789626559</c:v>
                </c:pt>
                <c:pt idx="11">
                  <c:v>-19.7211782677732</c:v>
                </c:pt>
                <c:pt idx="12">
                  <c:v>-19.8990266191859</c:v>
                </c:pt>
                <c:pt idx="13">
                  <c:v>-19.4132745366939</c:v>
                </c:pt>
                <c:pt idx="14">
                  <c:v>-19.358083371697</c:v>
                </c:pt>
                <c:pt idx="15" formatCode="0.00E+00">
                  <c:v>-19.6068499240292</c:v>
                </c:pt>
                <c:pt idx="16">
                  <c:v>-19.2537872782455</c:v>
                </c:pt>
                <c:pt idx="17" formatCode="0.00E+00">
                  <c:v>-19.1793946091345</c:v>
                </c:pt>
                <c:pt idx="18">
                  <c:v>-19.0263677744163</c:v>
                </c:pt>
                <c:pt idx="19">
                  <c:v>-19.1649902138781</c:v>
                </c:pt>
                <c:pt idx="20">
                  <c:v>-19.348405550762</c:v>
                </c:pt>
                <c:pt idx="21">
                  <c:v>-19.007668591562</c:v>
                </c:pt>
                <c:pt idx="22" formatCode="0.00E+00">
                  <c:v>-19.9848495922866</c:v>
                </c:pt>
                <c:pt idx="23">
                  <c:v>-18.9652704350115</c:v>
                </c:pt>
                <c:pt idx="24">
                  <c:v>-18.8448199914624</c:v>
                </c:pt>
                <c:pt idx="25">
                  <c:v>-18.819480537612</c:v>
                </c:pt>
                <c:pt idx="26">
                  <c:v>-18.7100006909059</c:v>
                </c:pt>
                <c:pt idx="27">
                  <c:v>-18.5874746408302</c:v>
                </c:pt>
                <c:pt idx="28">
                  <c:v>-18.5849522348248</c:v>
                </c:pt>
                <c:pt idx="29">
                  <c:v>-18.8770050080288</c:v>
                </c:pt>
                <c:pt idx="30">
                  <c:v>-18.6473041104459</c:v>
                </c:pt>
                <c:pt idx="31">
                  <c:v>-18.7597030222243</c:v>
                </c:pt>
                <c:pt idx="32">
                  <c:v>-19.0203042709077</c:v>
                </c:pt>
                <c:pt idx="33">
                  <c:v>-18.2130662754182</c:v>
                </c:pt>
                <c:pt idx="34">
                  <c:v>-18.253560952568</c:v>
                </c:pt>
                <c:pt idx="35">
                  <c:v>-18.3472421307937</c:v>
                </c:pt>
                <c:pt idx="36">
                  <c:v>-18.4712000621129</c:v>
                </c:pt>
                <c:pt idx="37">
                  <c:v>-18.3704640819128</c:v>
                </c:pt>
                <c:pt idx="38">
                  <c:v>-18.4253448341227</c:v>
                </c:pt>
                <c:pt idx="39">
                  <c:v>-18.4035385536885</c:v>
                </c:pt>
                <c:pt idx="40">
                  <c:v>-18.3223592908334</c:v>
                </c:pt>
                <c:pt idx="41">
                  <c:v>-18.5858754337627</c:v>
                </c:pt>
                <c:pt idx="42">
                  <c:v>-17.9842206958631</c:v>
                </c:pt>
                <c:pt idx="43">
                  <c:v>-17.9309812024324</c:v>
                </c:pt>
                <c:pt idx="44">
                  <c:v>-18.1160925566377</c:v>
                </c:pt>
                <c:pt idx="45">
                  <c:v>-18.0349283330266</c:v>
                </c:pt>
                <c:pt idx="46">
                  <c:v>-18.012892121939</c:v>
                </c:pt>
                <c:pt idx="47">
                  <c:v>-17.971890152731</c:v>
                </c:pt>
                <c:pt idx="48">
                  <c:v>-18.136852503358</c:v>
                </c:pt>
                <c:pt idx="49">
                  <c:v>-18.2056858374579</c:v>
                </c:pt>
                <c:pt idx="50">
                  <c:v>-17.955535625188</c:v>
                </c:pt>
                <c:pt idx="51">
                  <c:v>-17.9356772281856</c:v>
                </c:pt>
                <c:pt idx="52">
                  <c:v>-17.9095211870931</c:v>
                </c:pt>
                <c:pt idx="53">
                  <c:v>-17.8987872501254</c:v>
                </c:pt>
                <c:pt idx="54">
                  <c:v>-17.6889262280666</c:v>
                </c:pt>
                <c:pt idx="55">
                  <c:v>-17.8426902892784</c:v>
                </c:pt>
                <c:pt idx="56" formatCode="0.00E+00">
                  <c:v>-17.999385828891</c:v>
                </c:pt>
                <c:pt idx="57">
                  <c:v>-18.1573673310066</c:v>
                </c:pt>
                <c:pt idx="58">
                  <c:v>-17.6346085796725</c:v>
                </c:pt>
                <c:pt idx="59">
                  <c:v>-17.8836121705173</c:v>
                </c:pt>
                <c:pt idx="60">
                  <c:v>-17.7463424221859</c:v>
                </c:pt>
                <c:pt idx="61">
                  <c:v>-17.897150347756</c:v>
                </c:pt>
                <c:pt idx="62">
                  <c:v>-17.8594931742435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67112"/>
        <c:axId val="-2114839208"/>
      </c:lineChart>
      <c:catAx>
        <c:axId val="-210556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839208"/>
        <c:crosses val="autoZero"/>
        <c:auto val="1"/>
        <c:lblAlgn val="ctr"/>
        <c:lblOffset val="100"/>
        <c:noMultiLvlLbl val="0"/>
      </c:catAx>
      <c:valAx>
        <c:axId val="-2114839208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567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-20.526947463511</c:v>
                </c:pt>
                <c:pt idx="2">
                  <c:v>-19.8797571683288</c:v>
                </c:pt>
                <c:pt idx="3">
                  <c:v>-19.3720438550449</c:v>
                </c:pt>
                <c:pt idx="4">
                  <c:v>-19.2529358316628</c:v>
                </c:pt>
                <c:pt idx="5">
                  <c:v>-19.1343484770027</c:v>
                </c:pt>
                <c:pt idx="6">
                  <c:v>-19.4980470763888</c:v>
                </c:pt>
                <c:pt idx="7">
                  <c:v>-19.2984039995043</c:v>
                </c:pt>
                <c:pt idx="8">
                  <c:v>-19.3137338595843</c:v>
                </c:pt>
                <c:pt idx="9">
                  <c:v>-19.1844879495223</c:v>
                </c:pt>
                <c:pt idx="10">
                  <c:v>-19.1587076282813</c:v>
                </c:pt>
                <c:pt idx="11">
                  <c:v>-19.1892652110125</c:v>
                </c:pt>
                <c:pt idx="12">
                  <c:v>-19.348284018409</c:v>
                </c:pt>
                <c:pt idx="13">
                  <c:v>-18.7185381325738</c:v>
                </c:pt>
                <c:pt idx="14">
                  <c:v>-18.8468656322897</c:v>
                </c:pt>
                <c:pt idx="15">
                  <c:v>-19.0160534199402</c:v>
                </c:pt>
                <c:pt idx="16">
                  <c:v>-18.6362035491747</c:v>
                </c:pt>
                <c:pt idx="17">
                  <c:v>-18.5857999020278</c:v>
                </c:pt>
                <c:pt idx="18">
                  <c:v>-18.4138646659799</c:v>
                </c:pt>
                <c:pt idx="19">
                  <c:v>-18.7158202645247</c:v>
                </c:pt>
                <c:pt idx="20">
                  <c:v>-18.7751208453612</c:v>
                </c:pt>
                <c:pt idx="21">
                  <c:v>-18.3829099097436</c:v>
                </c:pt>
                <c:pt idx="22">
                  <c:v>-19.2791259325666</c:v>
                </c:pt>
                <c:pt idx="23">
                  <c:v>-18.2771942109961</c:v>
                </c:pt>
                <c:pt idx="24">
                  <c:v>-18.3107227784355</c:v>
                </c:pt>
                <c:pt idx="25">
                  <c:v>-18.2489997181483</c:v>
                </c:pt>
                <c:pt idx="26">
                  <c:v>-18.0687169977028</c:v>
                </c:pt>
                <c:pt idx="27">
                  <c:v>-17.9313783642702</c:v>
                </c:pt>
                <c:pt idx="28">
                  <c:v>-17.996516177678</c:v>
                </c:pt>
                <c:pt idx="29">
                  <c:v>-18.4766243513162</c:v>
                </c:pt>
                <c:pt idx="30">
                  <c:v>-18.0425789127411</c:v>
                </c:pt>
                <c:pt idx="31">
                  <c:v>-18.1600311116872</c:v>
                </c:pt>
                <c:pt idx="32">
                  <c:v>-18.4715500292516</c:v>
                </c:pt>
                <c:pt idx="33">
                  <c:v>-17.3795991279092</c:v>
                </c:pt>
                <c:pt idx="34">
                  <c:v>-17.7684784580288</c:v>
                </c:pt>
                <c:pt idx="35">
                  <c:v>-17.7366392027123</c:v>
                </c:pt>
                <c:pt idx="36">
                  <c:v>-17.8882790208838</c:v>
                </c:pt>
                <c:pt idx="37">
                  <c:v>-17.7755137439394</c:v>
                </c:pt>
                <c:pt idx="38">
                  <c:v>-17.7951186919847</c:v>
                </c:pt>
                <c:pt idx="39">
                  <c:v>-17.8002752703238</c:v>
                </c:pt>
                <c:pt idx="40">
                  <c:v>-17.702402598146</c:v>
                </c:pt>
                <c:pt idx="41">
                  <c:v>-18.0496774750311</c:v>
                </c:pt>
                <c:pt idx="42">
                  <c:v>-17.2285558851415</c:v>
                </c:pt>
                <c:pt idx="43">
                  <c:v>-17.3380025178302</c:v>
                </c:pt>
                <c:pt idx="44">
                  <c:v>-17.5020823853936</c:v>
                </c:pt>
                <c:pt idx="45">
                  <c:v>-17.4884506269767</c:v>
                </c:pt>
                <c:pt idx="46">
                  <c:v>-17.3913155014511</c:v>
                </c:pt>
                <c:pt idx="47">
                  <c:v>-17.361871696757</c:v>
                </c:pt>
                <c:pt idx="48">
                  <c:v>-17.6071525500454</c:v>
                </c:pt>
                <c:pt idx="49">
                  <c:v>-17.6321526064867</c:v>
                </c:pt>
                <c:pt idx="50">
                  <c:v>-17.3240702967674</c:v>
                </c:pt>
                <c:pt idx="51">
                  <c:v>-17.3468787817465</c:v>
                </c:pt>
                <c:pt idx="52">
                  <c:v>-17.354218347269</c:v>
                </c:pt>
                <c:pt idx="53">
                  <c:v>-17.3697332310265</c:v>
                </c:pt>
                <c:pt idx="54">
                  <c:v>-17.0915570889508</c:v>
                </c:pt>
                <c:pt idx="55">
                  <c:v>-17.2669812345521</c:v>
                </c:pt>
                <c:pt idx="56">
                  <c:v>-17.4558408539316</c:v>
                </c:pt>
                <c:pt idx="57">
                  <c:v>-17.68804351568</c:v>
                </c:pt>
                <c:pt idx="58">
                  <c:v>-16.9579824243416</c:v>
                </c:pt>
                <c:pt idx="59">
                  <c:v>-17.251509373773</c:v>
                </c:pt>
                <c:pt idx="60">
                  <c:v>-17.2159055791384</c:v>
                </c:pt>
                <c:pt idx="61">
                  <c:v>-17.2767860606614</c:v>
                </c:pt>
                <c:pt idx="62">
                  <c:v>-17.2586437813529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-20.3414111065034</c:v>
                </c:pt>
                <c:pt idx="2">
                  <c:v>-19.7568418588833</c:v>
                </c:pt>
                <c:pt idx="3">
                  <c:v>-19.9198009201917</c:v>
                </c:pt>
                <c:pt idx="4">
                  <c:v>-19.7654978087567</c:v>
                </c:pt>
                <c:pt idx="5" formatCode="0.00E+00">
                  <c:v>-19.6624721916875</c:v>
                </c:pt>
                <c:pt idx="6">
                  <c:v>-20.0763266832038</c:v>
                </c:pt>
                <c:pt idx="7">
                  <c:v>-19.8631588251363</c:v>
                </c:pt>
                <c:pt idx="8" formatCode="0.00E+00">
                  <c:v>-19.8342407410648</c:v>
                </c:pt>
                <c:pt idx="9">
                  <c:v>-19.6342682541073</c:v>
                </c:pt>
                <c:pt idx="10">
                  <c:v>-19.6771789626559</c:v>
                </c:pt>
                <c:pt idx="11">
                  <c:v>-19.7211782677732</c:v>
                </c:pt>
                <c:pt idx="12">
                  <c:v>-19.8990266191859</c:v>
                </c:pt>
                <c:pt idx="13">
                  <c:v>-19.4132745366939</c:v>
                </c:pt>
                <c:pt idx="14">
                  <c:v>-19.358083371697</c:v>
                </c:pt>
                <c:pt idx="15" formatCode="0.00E+00">
                  <c:v>-19.6068499240292</c:v>
                </c:pt>
                <c:pt idx="16">
                  <c:v>-19.2537872782455</c:v>
                </c:pt>
                <c:pt idx="17" formatCode="0.00E+00">
                  <c:v>-19.1793946091345</c:v>
                </c:pt>
                <c:pt idx="18">
                  <c:v>-19.0263677744163</c:v>
                </c:pt>
                <c:pt idx="19">
                  <c:v>-19.1649902138781</c:v>
                </c:pt>
                <c:pt idx="20">
                  <c:v>-19.348405550762</c:v>
                </c:pt>
                <c:pt idx="21">
                  <c:v>-19.007668591562</c:v>
                </c:pt>
                <c:pt idx="22" formatCode="0.00E+00">
                  <c:v>-19.9848495922866</c:v>
                </c:pt>
                <c:pt idx="23">
                  <c:v>-18.9652704350115</c:v>
                </c:pt>
                <c:pt idx="24">
                  <c:v>-18.8448199914624</c:v>
                </c:pt>
                <c:pt idx="25">
                  <c:v>-18.819480537612</c:v>
                </c:pt>
                <c:pt idx="26">
                  <c:v>-18.7100006909059</c:v>
                </c:pt>
                <c:pt idx="27">
                  <c:v>-18.5874746408302</c:v>
                </c:pt>
                <c:pt idx="28">
                  <c:v>-18.5849522348248</c:v>
                </c:pt>
                <c:pt idx="29">
                  <c:v>-18.8770050080288</c:v>
                </c:pt>
                <c:pt idx="30">
                  <c:v>-18.6473041104459</c:v>
                </c:pt>
                <c:pt idx="31">
                  <c:v>-18.7597030222243</c:v>
                </c:pt>
                <c:pt idx="32">
                  <c:v>-19.0203042709077</c:v>
                </c:pt>
                <c:pt idx="33">
                  <c:v>-18.2130662754182</c:v>
                </c:pt>
                <c:pt idx="34">
                  <c:v>-18.253560952568</c:v>
                </c:pt>
                <c:pt idx="35">
                  <c:v>-18.3472421307937</c:v>
                </c:pt>
                <c:pt idx="36">
                  <c:v>-18.4712000621129</c:v>
                </c:pt>
                <c:pt idx="37">
                  <c:v>-18.3704640819128</c:v>
                </c:pt>
                <c:pt idx="38">
                  <c:v>-18.4253448341227</c:v>
                </c:pt>
                <c:pt idx="39">
                  <c:v>-18.4035385536885</c:v>
                </c:pt>
                <c:pt idx="40">
                  <c:v>-18.3223592908334</c:v>
                </c:pt>
                <c:pt idx="41">
                  <c:v>-18.5858754337627</c:v>
                </c:pt>
                <c:pt idx="42">
                  <c:v>-17.9842206958631</c:v>
                </c:pt>
                <c:pt idx="43">
                  <c:v>-17.9309812024324</c:v>
                </c:pt>
                <c:pt idx="44">
                  <c:v>-18.1160925566377</c:v>
                </c:pt>
                <c:pt idx="45">
                  <c:v>-18.0349283330266</c:v>
                </c:pt>
                <c:pt idx="46">
                  <c:v>-18.012892121939</c:v>
                </c:pt>
                <c:pt idx="47">
                  <c:v>-17.971890152731</c:v>
                </c:pt>
                <c:pt idx="48">
                  <c:v>-18.136852503358</c:v>
                </c:pt>
                <c:pt idx="49">
                  <c:v>-18.2056858374579</c:v>
                </c:pt>
                <c:pt idx="50">
                  <c:v>-17.955535625188</c:v>
                </c:pt>
                <c:pt idx="51">
                  <c:v>-17.9356772281856</c:v>
                </c:pt>
                <c:pt idx="52">
                  <c:v>-17.9095211870931</c:v>
                </c:pt>
                <c:pt idx="53">
                  <c:v>-17.8987872501254</c:v>
                </c:pt>
                <c:pt idx="54">
                  <c:v>-17.6889262280666</c:v>
                </c:pt>
                <c:pt idx="55">
                  <c:v>-17.8426902892784</c:v>
                </c:pt>
                <c:pt idx="56" formatCode="0.00E+00">
                  <c:v>-17.999385828891</c:v>
                </c:pt>
                <c:pt idx="57">
                  <c:v>-18.1573673310066</c:v>
                </c:pt>
                <c:pt idx="58">
                  <c:v>-17.6346085796725</c:v>
                </c:pt>
                <c:pt idx="59">
                  <c:v>-17.8836121705173</c:v>
                </c:pt>
                <c:pt idx="60">
                  <c:v>-17.7463424221859</c:v>
                </c:pt>
                <c:pt idx="61">
                  <c:v>-17.897150347756</c:v>
                </c:pt>
                <c:pt idx="62">
                  <c:v>-17.8594931742435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0632"/>
        <c:axId val="-2106722936"/>
      </c:lineChart>
      <c:catAx>
        <c:axId val="-210662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22936"/>
        <c:crosses val="autoZero"/>
        <c:auto val="1"/>
        <c:lblAlgn val="ctr"/>
        <c:lblOffset val="100"/>
        <c:noMultiLvlLbl val="0"/>
      </c:catAx>
      <c:valAx>
        <c:axId val="-210672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2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-20.2489880115228</c:v>
                </c:pt>
                <c:pt idx="1">
                  <c:v>-19.9211001167478</c:v>
                </c:pt>
                <c:pt idx="2">
                  <c:v>-19.7105334045045</c:v>
                </c:pt>
                <c:pt idx="3">
                  <c:v>-19.2439581959499</c:v>
                </c:pt>
                <c:pt idx="4">
                  <c:v>-18.849076679506</c:v>
                </c:pt>
                <c:pt idx="5">
                  <c:v>-18.8501905275722</c:v>
                </c:pt>
                <c:pt idx="6">
                  <c:v>-19.1575713293559</c:v>
                </c:pt>
                <c:pt idx="7">
                  <c:v>-18.9474072757164</c:v>
                </c:pt>
                <c:pt idx="8">
                  <c:v>-18.8950391349803</c:v>
                </c:pt>
                <c:pt idx="9">
                  <c:v>-18.6538332204954</c:v>
                </c:pt>
                <c:pt idx="10">
                  <c:v>-18.7209017092706</c:v>
                </c:pt>
                <c:pt idx="11">
                  <c:v>-18.7362379774628</c:v>
                </c:pt>
                <c:pt idx="12">
                  <c:v>-18.8966211890559</c:v>
                </c:pt>
                <c:pt idx="13">
                  <c:v>-18.3723369881579</c:v>
                </c:pt>
                <c:pt idx="14">
                  <c:v>-18.4063814631124</c:v>
                </c:pt>
                <c:pt idx="15">
                  <c:v>-18.6858480162466</c:v>
                </c:pt>
                <c:pt idx="16">
                  <c:v>-18.3193785040245</c:v>
                </c:pt>
                <c:pt idx="17">
                  <c:v>-18.2594887156778</c:v>
                </c:pt>
                <c:pt idx="18">
                  <c:v>-18.1131677616006</c:v>
                </c:pt>
                <c:pt idx="19">
                  <c:v>-18.3717774277821</c:v>
                </c:pt>
                <c:pt idx="20">
                  <c:v>-18.5179024158075</c:v>
                </c:pt>
                <c:pt idx="21">
                  <c:v>-18.1348081327484</c:v>
                </c:pt>
                <c:pt idx="22">
                  <c:v>-19.4140612795921</c:v>
                </c:pt>
                <c:pt idx="23">
                  <c:v>-18.1260353512028</c:v>
                </c:pt>
                <c:pt idx="24">
                  <c:v>-18.0755611503592</c:v>
                </c:pt>
                <c:pt idx="25">
                  <c:v>-18.0805910128956</c:v>
                </c:pt>
                <c:pt idx="26">
                  <c:v>-17.921711843959</c:v>
                </c:pt>
                <c:pt idx="27">
                  <c:v>-17.767937003649</c:v>
                </c:pt>
                <c:pt idx="28">
                  <c:v>-17.8253651974792</c:v>
                </c:pt>
                <c:pt idx="29">
                  <c:v>-18.2502226856459</c:v>
                </c:pt>
                <c:pt idx="30">
                  <c:v>-17.9058497706562</c:v>
                </c:pt>
                <c:pt idx="31">
                  <c:v>-18.0643902383293</c:v>
                </c:pt>
                <c:pt idx="32">
                  <c:v>-18.3656316063665</c:v>
                </c:pt>
                <c:pt idx="33">
                  <c:v>-17.2987510111668</c:v>
                </c:pt>
                <c:pt idx="34">
                  <c:v>-17.5809913698994</c:v>
                </c:pt>
                <c:pt idx="35">
                  <c:v>-17.6646827243101</c:v>
                </c:pt>
                <c:pt idx="36">
                  <c:v>-17.8493819463959</c:v>
                </c:pt>
                <c:pt idx="37">
                  <c:v>-17.7213812114762</c:v>
                </c:pt>
                <c:pt idx="38">
                  <c:v>-17.7794124815944</c:v>
                </c:pt>
                <c:pt idx="39">
                  <c:v>-17.7860197690293</c:v>
                </c:pt>
                <c:pt idx="40">
                  <c:v>-17.6640260933804</c:v>
                </c:pt>
                <c:pt idx="41">
                  <c:v>-18.0281223480353</c:v>
                </c:pt>
                <c:pt idx="42">
                  <c:v>-17.2656300232074</c:v>
                </c:pt>
                <c:pt idx="43">
                  <c:v>-17.3534519615465</c:v>
                </c:pt>
                <c:pt idx="44">
                  <c:v>-17.533687708319</c:v>
                </c:pt>
                <c:pt idx="45">
                  <c:v>-17.5037634723067</c:v>
                </c:pt>
                <c:pt idx="46">
                  <c:v>-17.3954649627275</c:v>
                </c:pt>
                <c:pt idx="47">
                  <c:v>-17.3958246749561</c:v>
                </c:pt>
                <c:pt idx="48">
                  <c:v>-17.6182643375508</c:v>
                </c:pt>
                <c:pt idx="49">
                  <c:v>-17.6737321050747</c:v>
                </c:pt>
                <c:pt idx="50">
                  <c:v>-17.4380962976428</c:v>
                </c:pt>
                <c:pt idx="51">
                  <c:v>-17.4249779209881</c:v>
                </c:pt>
                <c:pt idx="52">
                  <c:v>-17.4356688799591</c:v>
                </c:pt>
                <c:pt idx="53">
                  <c:v>-17.4648266349605</c:v>
                </c:pt>
                <c:pt idx="54">
                  <c:v>-17.1662905932493</c:v>
                </c:pt>
                <c:pt idx="55">
                  <c:v>-17.3452039659512</c:v>
                </c:pt>
                <c:pt idx="56">
                  <c:v>-17.5852490453026</c:v>
                </c:pt>
                <c:pt idx="57">
                  <c:v>-17.7536551713281</c:v>
                </c:pt>
                <c:pt idx="58">
                  <c:v>-17.0926108235447</c:v>
                </c:pt>
                <c:pt idx="59">
                  <c:v>-17.397808053311</c:v>
                </c:pt>
                <c:pt idx="60">
                  <c:v>-17.3828620198817</c:v>
                </c:pt>
                <c:pt idx="61">
                  <c:v>-17.4459564544646</c:v>
                </c:pt>
                <c:pt idx="62">
                  <c:v>-17.4157478031643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Sheet1!$D$2:$D$85</c:f>
              <c:numCache>
                <c:formatCode>General</c:formatCode>
                <c:ptCount val="84"/>
                <c:pt idx="0">
                  <c:v>-21.0003396405236</c:v>
                </c:pt>
                <c:pt idx="1">
                  <c:v>-20.5416040040027</c:v>
                </c:pt>
                <c:pt idx="2">
                  <c:v>-20.437770020944</c:v>
                </c:pt>
                <c:pt idx="3">
                  <c:v>-20.0282122223794</c:v>
                </c:pt>
                <c:pt idx="4">
                  <c:v>-19.719132984141</c:v>
                </c:pt>
                <c:pt idx="5">
                  <c:v>-19.8350835824836</c:v>
                </c:pt>
                <c:pt idx="6">
                  <c:v>-20.297450778049</c:v>
                </c:pt>
                <c:pt idx="7">
                  <c:v>-20.0756761066535</c:v>
                </c:pt>
                <c:pt idx="8">
                  <c:v>-20.0250130865661</c:v>
                </c:pt>
                <c:pt idx="9">
                  <c:v>-19.7133989642737</c:v>
                </c:pt>
                <c:pt idx="10">
                  <c:v>-19.8655502588993</c:v>
                </c:pt>
                <c:pt idx="11">
                  <c:v>-19.8804394883784</c:v>
                </c:pt>
                <c:pt idx="12">
                  <c:v>-20.1028480439293</c:v>
                </c:pt>
                <c:pt idx="13">
                  <c:v>-19.4960679816532</c:v>
                </c:pt>
                <c:pt idx="14">
                  <c:v>-19.3935057731319</c:v>
                </c:pt>
                <c:pt idx="15">
                  <c:v>-19.8006919110408</c:v>
                </c:pt>
                <c:pt idx="16">
                  <c:v>-19.3203455691918</c:v>
                </c:pt>
                <c:pt idx="17">
                  <c:v>-19.2648159917168</c:v>
                </c:pt>
                <c:pt idx="18">
                  <c:v>-19.0826813257992</c:v>
                </c:pt>
                <c:pt idx="19">
                  <c:v>-19.3888191205899</c:v>
                </c:pt>
                <c:pt idx="20">
                  <c:v>-19.5383183443058</c:v>
                </c:pt>
                <c:pt idx="21">
                  <c:v>-19.0984724602622</c:v>
                </c:pt>
                <c:pt idx="22">
                  <c:v>-20.3963688080039</c:v>
                </c:pt>
                <c:pt idx="23">
                  <c:v>-19.0188455342804</c:v>
                </c:pt>
                <c:pt idx="24">
                  <c:v>-18.8316394134986</c:v>
                </c:pt>
                <c:pt idx="25">
                  <c:v>-18.8921009582199</c:v>
                </c:pt>
                <c:pt idx="26">
                  <c:v>-18.6974623102937</c:v>
                </c:pt>
                <c:pt idx="27">
                  <c:v>-18.5668858716916</c:v>
                </c:pt>
                <c:pt idx="28">
                  <c:v>-18.5764420666652</c:v>
                </c:pt>
                <c:pt idx="29">
                  <c:v>-18.9667541814918</c:v>
                </c:pt>
                <c:pt idx="30">
                  <c:v>-18.5898220740024</c:v>
                </c:pt>
                <c:pt idx="31">
                  <c:v>-18.7613361698845</c:v>
                </c:pt>
                <c:pt idx="32">
                  <c:v>-19.0215818014288</c:v>
                </c:pt>
                <c:pt idx="33">
                  <c:v>-17.9474016628187</c:v>
                </c:pt>
                <c:pt idx="34">
                  <c:v>-18.1442041425786</c:v>
                </c:pt>
                <c:pt idx="35">
                  <c:v>-18.2580374793136</c:v>
                </c:pt>
                <c:pt idx="36">
                  <c:v>-18.3537029938209</c:v>
                </c:pt>
                <c:pt idx="37">
                  <c:v>-18.2526748037052</c:v>
                </c:pt>
                <c:pt idx="38">
                  <c:v>-18.3389997041659</c:v>
                </c:pt>
                <c:pt idx="39">
                  <c:v>-18.3104805312695</c:v>
                </c:pt>
                <c:pt idx="40">
                  <c:v>-18.1216493844603</c:v>
                </c:pt>
                <c:pt idx="41">
                  <c:v>-18.5077206743556</c:v>
                </c:pt>
                <c:pt idx="42">
                  <c:v>-17.7079229166545</c:v>
                </c:pt>
                <c:pt idx="43">
                  <c:v>-17.7700947250177</c:v>
                </c:pt>
                <c:pt idx="44">
                  <c:v>-17.8920116080316</c:v>
                </c:pt>
                <c:pt idx="45">
                  <c:v>-17.9239069453883</c:v>
                </c:pt>
                <c:pt idx="46">
                  <c:v>-17.7708337673884</c:v>
                </c:pt>
                <c:pt idx="47">
                  <c:v>-17.7237554862713</c:v>
                </c:pt>
                <c:pt idx="48">
                  <c:v>-17.9663141886894</c:v>
                </c:pt>
                <c:pt idx="49">
                  <c:v>-18.0374780118549</c:v>
                </c:pt>
                <c:pt idx="50">
                  <c:v>-17.72895181118</c:v>
                </c:pt>
                <c:pt idx="51">
                  <c:v>-17.6989359945208</c:v>
                </c:pt>
                <c:pt idx="52">
                  <c:v>-17.7494280454558</c:v>
                </c:pt>
                <c:pt idx="53">
                  <c:v>-17.7652155879458</c:v>
                </c:pt>
                <c:pt idx="54">
                  <c:v>-17.4066567113315</c:v>
                </c:pt>
                <c:pt idx="55">
                  <c:v>-17.6369115423975</c:v>
                </c:pt>
                <c:pt idx="56">
                  <c:v>-17.7784204099058</c:v>
                </c:pt>
                <c:pt idx="57">
                  <c:v>-18.010068073011</c:v>
                </c:pt>
                <c:pt idx="58">
                  <c:v>-17.3083325874157</c:v>
                </c:pt>
                <c:pt idx="59">
                  <c:v>-17.6353205543827</c:v>
                </c:pt>
                <c:pt idx="60">
                  <c:v>-17.5471662329184</c:v>
                </c:pt>
                <c:pt idx="61">
                  <c:v>-17.6916398055818</c:v>
                </c:pt>
                <c:pt idx="62">
                  <c:v>-17.6298660846456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81784"/>
        <c:axId val="-2121180376"/>
      </c:lineChart>
      <c:catAx>
        <c:axId val="-212118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80376"/>
        <c:crosses val="autoZero"/>
        <c:auto val="1"/>
        <c:lblAlgn val="ctr"/>
        <c:lblOffset val="100"/>
        <c:noMultiLvlLbl val="0"/>
      </c:catAx>
      <c:valAx>
        <c:axId val="-2121180376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8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Sheet1!$E$2:$E$85</c:f>
              <c:numCache>
                <c:formatCode>General</c:formatCode>
                <c:ptCount val="84"/>
                <c:pt idx="0">
                  <c:v>-21.8498428664757</c:v>
                </c:pt>
                <c:pt idx="1">
                  <c:v>-21.5053811463298</c:v>
                </c:pt>
                <c:pt idx="2">
                  <c:v>-21.3473108061453</c:v>
                </c:pt>
                <c:pt idx="3">
                  <c:v>-20.9229888680783</c:v>
                </c:pt>
                <c:pt idx="4">
                  <c:v>-20.6099968094041</c:v>
                </c:pt>
                <c:pt idx="5">
                  <c:v>-20.7589993469964</c:v>
                </c:pt>
                <c:pt idx="6">
                  <c:v>-20.9826110292494</c:v>
                </c:pt>
                <c:pt idx="7">
                  <c:v>-20.8842169902864</c:v>
                </c:pt>
                <c:pt idx="8">
                  <c:v>-20.7801380409647</c:v>
                </c:pt>
                <c:pt idx="9">
                  <c:v>-20.5895994337968</c:v>
                </c:pt>
                <c:pt idx="10">
                  <c:v>-20.6760022050564</c:v>
                </c:pt>
                <c:pt idx="11">
                  <c:v>-20.687850282148</c:v>
                </c:pt>
                <c:pt idx="12">
                  <c:v>-20.8693672284072</c:v>
                </c:pt>
                <c:pt idx="13">
                  <c:v>-20.3749950346692</c:v>
                </c:pt>
                <c:pt idx="14">
                  <c:v>-20.4001312900624</c:v>
                </c:pt>
                <c:pt idx="15">
                  <c:v>-20.6408685518132</c:v>
                </c:pt>
                <c:pt idx="16">
                  <c:v>-20.3102891107974</c:v>
                </c:pt>
                <c:pt idx="17">
                  <c:v>-20.2178589339414</c:v>
                </c:pt>
                <c:pt idx="18">
                  <c:v>-20.0745154343842</c:v>
                </c:pt>
                <c:pt idx="19">
                  <c:v>-20.2976067931227</c:v>
                </c:pt>
                <c:pt idx="20">
                  <c:v>-20.4378823559822</c:v>
                </c:pt>
                <c:pt idx="21">
                  <c:v>-20.0857068923425</c:v>
                </c:pt>
                <c:pt idx="22">
                  <c:v>-21.4019235885048</c:v>
                </c:pt>
                <c:pt idx="23">
                  <c:v>-20.0475053596272</c:v>
                </c:pt>
                <c:pt idx="24">
                  <c:v>-20.1004154842865</c:v>
                </c:pt>
                <c:pt idx="25">
                  <c:v>-20.0156113284332</c:v>
                </c:pt>
                <c:pt idx="26">
                  <c:v>-19.8829395299791</c:v>
                </c:pt>
                <c:pt idx="27">
                  <c:v>-19.7123235340498</c:v>
                </c:pt>
                <c:pt idx="28">
                  <c:v>-19.7651971274145</c:v>
                </c:pt>
                <c:pt idx="29">
                  <c:v>-20.1469922031646</c:v>
                </c:pt>
                <c:pt idx="30">
                  <c:v>-19.846712942307</c:v>
                </c:pt>
                <c:pt idx="31">
                  <c:v>-19.9861456470455</c:v>
                </c:pt>
                <c:pt idx="32">
                  <c:v>-20.2862190002484</c:v>
                </c:pt>
                <c:pt idx="33">
                  <c:v>-19.3558393535482</c:v>
                </c:pt>
                <c:pt idx="34">
                  <c:v>-19.5403581919754</c:v>
                </c:pt>
                <c:pt idx="35">
                  <c:v>-19.6238331846923</c:v>
                </c:pt>
                <c:pt idx="36">
                  <c:v>-19.8159309037869</c:v>
                </c:pt>
                <c:pt idx="37">
                  <c:v>-19.6719826061327</c:v>
                </c:pt>
                <c:pt idx="38">
                  <c:v>-19.7367485422146</c:v>
                </c:pt>
                <c:pt idx="39">
                  <c:v>-19.7554328988158</c:v>
                </c:pt>
                <c:pt idx="40">
                  <c:v>-19.6439593958906</c:v>
                </c:pt>
                <c:pt idx="41">
                  <c:v>-19.9738010795427</c:v>
                </c:pt>
                <c:pt idx="42">
                  <c:v>-19.3234704248845</c:v>
                </c:pt>
                <c:pt idx="43">
                  <c:v>-19.3554752455568</c:v>
                </c:pt>
                <c:pt idx="44">
                  <c:v>-19.507494144561</c:v>
                </c:pt>
                <c:pt idx="45">
                  <c:v>-19.4884060290922</c:v>
                </c:pt>
                <c:pt idx="46">
                  <c:v>-19.4053173008084</c:v>
                </c:pt>
                <c:pt idx="47">
                  <c:v>-19.4183389872666</c:v>
                </c:pt>
                <c:pt idx="48">
                  <c:v>-19.7154905288295</c:v>
                </c:pt>
                <c:pt idx="49">
                  <c:v>-19.6894998572207</c:v>
                </c:pt>
                <c:pt idx="50">
                  <c:v>-19.6400189289528</c:v>
                </c:pt>
                <c:pt idx="51">
                  <c:v>-19.4433800320246</c:v>
                </c:pt>
                <c:pt idx="52">
                  <c:v>-19.4369939815276</c:v>
                </c:pt>
                <c:pt idx="53">
                  <c:v>-19.4643793569772</c:v>
                </c:pt>
                <c:pt idx="54">
                  <c:v>-19.1947645289901</c:v>
                </c:pt>
                <c:pt idx="55">
                  <c:v>-19.3972154640949</c:v>
                </c:pt>
                <c:pt idx="56">
                  <c:v>-19.5897396066702</c:v>
                </c:pt>
                <c:pt idx="57">
                  <c:v>-19.7623309122876</c:v>
                </c:pt>
                <c:pt idx="58">
                  <c:v>-19.159681721376</c:v>
                </c:pt>
                <c:pt idx="59">
                  <c:v>-19.4347126903835</c:v>
                </c:pt>
                <c:pt idx="60">
                  <c:v>-19.3838773099013</c:v>
                </c:pt>
                <c:pt idx="61">
                  <c:v>-19.4612618897618</c:v>
                </c:pt>
                <c:pt idx="62">
                  <c:v>-19.4145445529741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Sheet1!$F$2:$F$85</c:f>
              <c:numCache>
                <c:formatCode>0.00E+00</c:formatCode>
                <c:ptCount val="84"/>
                <c:pt idx="0" formatCode="General">
                  <c:v>-23.1012465191335</c:v>
                </c:pt>
                <c:pt idx="1">
                  <c:v>-22.2966136360771</c:v>
                </c:pt>
                <c:pt idx="2" formatCode="General">
                  <c:v>-22.1868857218777</c:v>
                </c:pt>
                <c:pt idx="3" formatCode="General">
                  <c:v>-21.7986098826639</c:v>
                </c:pt>
                <c:pt idx="4">
                  <c:v>-21.5085491237954</c:v>
                </c:pt>
                <c:pt idx="5">
                  <c:v>-21.6846873549036</c:v>
                </c:pt>
                <c:pt idx="6">
                  <c:v>-21.9164619135903</c:v>
                </c:pt>
                <c:pt idx="7" formatCode="General">
                  <c:v>-21.8954084084848</c:v>
                </c:pt>
                <c:pt idx="8">
                  <c:v>-21.7680891206065</c:v>
                </c:pt>
                <c:pt idx="9" formatCode="General">
                  <c:v>-21.567118168941</c:v>
                </c:pt>
                <c:pt idx="10" formatCode="General">
                  <c:v>-21.6795016725221</c:v>
                </c:pt>
                <c:pt idx="11">
                  <c:v>-21.6867898798988</c:v>
                </c:pt>
                <c:pt idx="12">
                  <c:v>-21.9344833886802</c:v>
                </c:pt>
                <c:pt idx="13">
                  <c:v>-21.3566443944534</c:v>
                </c:pt>
                <c:pt idx="14">
                  <c:v>-21.3877059942343</c:v>
                </c:pt>
                <c:pt idx="15">
                  <c:v>-21.6480163036383</c:v>
                </c:pt>
                <c:pt idx="16">
                  <c:v>-21.3193418755094</c:v>
                </c:pt>
                <c:pt idx="17">
                  <c:v>-21.2156423336308</c:v>
                </c:pt>
                <c:pt idx="18">
                  <c:v>-21.1126748388689</c:v>
                </c:pt>
                <c:pt idx="19">
                  <c:v>-21.379175964574</c:v>
                </c:pt>
                <c:pt idx="20" formatCode="General">
                  <c:v>-21.4834426181764</c:v>
                </c:pt>
                <c:pt idx="21">
                  <c:v>-21.1613988869122</c:v>
                </c:pt>
                <c:pt idx="22">
                  <c:v>-22.7181764268724</c:v>
                </c:pt>
                <c:pt idx="23">
                  <c:v>-21.1223167781351</c:v>
                </c:pt>
                <c:pt idx="24">
                  <c:v>-21.2037268711248</c:v>
                </c:pt>
                <c:pt idx="25">
                  <c:v>-21.0796568045566</c:v>
                </c:pt>
                <c:pt idx="26">
                  <c:v>-20.9846233131931</c:v>
                </c:pt>
                <c:pt idx="27">
                  <c:v>-20.7826579774986</c:v>
                </c:pt>
                <c:pt idx="28">
                  <c:v>-20.847255820131</c:v>
                </c:pt>
                <c:pt idx="29">
                  <c:v>-21.2108792895973</c:v>
                </c:pt>
                <c:pt idx="30">
                  <c:v>-20.9611555137864</c:v>
                </c:pt>
                <c:pt idx="31" formatCode="General">
                  <c:v>-21.1049008740148</c:v>
                </c:pt>
                <c:pt idx="32" formatCode="General">
                  <c:v>-21.3514295787068</c:v>
                </c:pt>
                <c:pt idx="33" formatCode="General">
                  <c:v>-20.499366586268</c:v>
                </c:pt>
                <c:pt idx="34">
                  <c:v>-20.6407659561053</c:v>
                </c:pt>
                <c:pt idx="35">
                  <c:v>-20.7362634668707</c:v>
                </c:pt>
                <c:pt idx="36">
                  <c:v>-20.9265539938952</c:v>
                </c:pt>
                <c:pt idx="37">
                  <c:v>-20.7948235843255</c:v>
                </c:pt>
                <c:pt idx="38">
                  <c:v>-20.8246910718087</c:v>
                </c:pt>
                <c:pt idx="39" formatCode="General">
                  <c:v>-20.8665190904905</c:v>
                </c:pt>
                <c:pt idx="40">
                  <c:v>-20.7656691244748</c:v>
                </c:pt>
                <c:pt idx="41" formatCode="General">
                  <c:v>-21.0700879249075</c:v>
                </c:pt>
                <c:pt idx="42">
                  <c:v>-20.4496817219309</c:v>
                </c:pt>
                <c:pt idx="43">
                  <c:v>-20.4874415643269</c:v>
                </c:pt>
                <c:pt idx="44">
                  <c:v>-20.5748358251753</c:v>
                </c:pt>
                <c:pt idx="45">
                  <c:v>-20.5929348015579</c:v>
                </c:pt>
                <c:pt idx="46" formatCode="General">
                  <c:v>-20.515369807116</c:v>
                </c:pt>
                <c:pt idx="47">
                  <c:v>-20.5563526730787</c:v>
                </c:pt>
                <c:pt idx="48">
                  <c:v>-20.8621555862826</c:v>
                </c:pt>
                <c:pt idx="49">
                  <c:v>-20.8154747572898</c:v>
                </c:pt>
                <c:pt idx="50">
                  <c:v>-20.7837789791693</c:v>
                </c:pt>
                <c:pt idx="51">
                  <c:v>-20.5892745948118</c:v>
                </c:pt>
                <c:pt idx="52">
                  <c:v>-20.530090491735</c:v>
                </c:pt>
                <c:pt idx="53">
                  <c:v>-20.5973246838285</c:v>
                </c:pt>
                <c:pt idx="54">
                  <c:v>-20.2798748724353</c:v>
                </c:pt>
                <c:pt idx="55">
                  <c:v>-20.5462854988783</c:v>
                </c:pt>
                <c:pt idx="56">
                  <c:v>-20.777585509222</c:v>
                </c:pt>
                <c:pt idx="57">
                  <c:v>-20.8849785612157</c:v>
                </c:pt>
                <c:pt idx="58" formatCode="General">
                  <c:v>-20.2795465826688</c:v>
                </c:pt>
                <c:pt idx="59" formatCode="General">
                  <c:v>-20.5954007193762</c:v>
                </c:pt>
                <c:pt idx="60">
                  <c:v>-20.521052554478</c:v>
                </c:pt>
                <c:pt idx="61">
                  <c:v>-20.6105585774241</c:v>
                </c:pt>
                <c:pt idx="62" formatCode="General">
                  <c:v>-20.5558823192884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15464"/>
        <c:axId val="-2119919496"/>
      </c:lineChart>
      <c:catAx>
        <c:axId val="-211991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19496"/>
        <c:crosses val="autoZero"/>
        <c:auto val="1"/>
        <c:lblAlgn val="ctr"/>
        <c:lblOffset val="100"/>
        <c:noMultiLvlLbl val="0"/>
      </c:catAx>
      <c:valAx>
        <c:axId val="-2119919496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91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-20.2489880115228</c:v>
                </c:pt>
                <c:pt idx="1">
                  <c:v>-19.9211001167478</c:v>
                </c:pt>
                <c:pt idx="2">
                  <c:v>-19.7105334045045</c:v>
                </c:pt>
                <c:pt idx="3">
                  <c:v>-19.2439581959499</c:v>
                </c:pt>
                <c:pt idx="4">
                  <c:v>-18.849076679506</c:v>
                </c:pt>
                <c:pt idx="5">
                  <c:v>-18.8501905275722</c:v>
                </c:pt>
                <c:pt idx="6">
                  <c:v>-19.1575713293559</c:v>
                </c:pt>
                <c:pt idx="7">
                  <c:v>-18.9474072757164</c:v>
                </c:pt>
                <c:pt idx="8">
                  <c:v>-18.8950391349803</c:v>
                </c:pt>
                <c:pt idx="9">
                  <c:v>-18.6538332204954</c:v>
                </c:pt>
                <c:pt idx="10">
                  <c:v>-18.7209017092706</c:v>
                </c:pt>
                <c:pt idx="11">
                  <c:v>-18.7362379774628</c:v>
                </c:pt>
                <c:pt idx="12">
                  <c:v>-18.8966211890559</c:v>
                </c:pt>
                <c:pt idx="13">
                  <c:v>-18.3723369881579</c:v>
                </c:pt>
                <c:pt idx="14">
                  <c:v>-18.4063814631124</c:v>
                </c:pt>
                <c:pt idx="15">
                  <c:v>-18.6858480162466</c:v>
                </c:pt>
                <c:pt idx="16">
                  <c:v>-18.3193785040245</c:v>
                </c:pt>
                <c:pt idx="17">
                  <c:v>-18.2594887156778</c:v>
                </c:pt>
                <c:pt idx="18">
                  <c:v>-18.1131677616006</c:v>
                </c:pt>
                <c:pt idx="19">
                  <c:v>-18.3717774277821</c:v>
                </c:pt>
                <c:pt idx="20">
                  <c:v>-18.5179024158075</c:v>
                </c:pt>
                <c:pt idx="21">
                  <c:v>-18.1348081327484</c:v>
                </c:pt>
                <c:pt idx="22">
                  <c:v>-19.4140612795921</c:v>
                </c:pt>
                <c:pt idx="23">
                  <c:v>-18.1260353512028</c:v>
                </c:pt>
                <c:pt idx="24">
                  <c:v>-18.0755611503592</c:v>
                </c:pt>
                <c:pt idx="25">
                  <c:v>-18.0805910128956</c:v>
                </c:pt>
                <c:pt idx="26">
                  <c:v>-17.921711843959</c:v>
                </c:pt>
                <c:pt idx="27">
                  <c:v>-17.767937003649</c:v>
                </c:pt>
                <c:pt idx="28">
                  <c:v>-17.8253651974792</c:v>
                </c:pt>
                <c:pt idx="29">
                  <c:v>-18.2502226856459</c:v>
                </c:pt>
                <c:pt idx="30">
                  <c:v>-17.9058497706562</c:v>
                </c:pt>
                <c:pt idx="31">
                  <c:v>-18.0643902383293</c:v>
                </c:pt>
                <c:pt idx="32">
                  <c:v>-18.3656316063665</c:v>
                </c:pt>
                <c:pt idx="33">
                  <c:v>-17.2987510111668</c:v>
                </c:pt>
                <c:pt idx="34">
                  <c:v>-17.5809913698994</c:v>
                </c:pt>
                <c:pt idx="35">
                  <c:v>-17.6646827243101</c:v>
                </c:pt>
                <c:pt idx="36">
                  <c:v>-17.8493819463959</c:v>
                </c:pt>
                <c:pt idx="37">
                  <c:v>-17.7213812114762</c:v>
                </c:pt>
                <c:pt idx="38">
                  <c:v>-17.7794124815944</c:v>
                </c:pt>
                <c:pt idx="39">
                  <c:v>-17.7860197690293</c:v>
                </c:pt>
                <c:pt idx="40">
                  <c:v>-17.6640260933804</c:v>
                </c:pt>
                <c:pt idx="41">
                  <c:v>-18.0281223480353</c:v>
                </c:pt>
                <c:pt idx="42">
                  <c:v>-17.2656300232074</c:v>
                </c:pt>
                <c:pt idx="43">
                  <c:v>-17.3534519615465</c:v>
                </c:pt>
                <c:pt idx="44">
                  <c:v>-17.533687708319</c:v>
                </c:pt>
                <c:pt idx="45">
                  <c:v>-17.5037634723067</c:v>
                </c:pt>
                <c:pt idx="46">
                  <c:v>-17.3954649627275</c:v>
                </c:pt>
                <c:pt idx="47">
                  <c:v>-17.3958246749561</c:v>
                </c:pt>
                <c:pt idx="48">
                  <c:v>-17.6182643375508</c:v>
                </c:pt>
                <c:pt idx="49">
                  <c:v>-17.6737321050747</c:v>
                </c:pt>
                <c:pt idx="50">
                  <c:v>-17.4380962976428</c:v>
                </c:pt>
                <c:pt idx="51">
                  <c:v>-17.4249779209881</c:v>
                </c:pt>
                <c:pt idx="52">
                  <c:v>-17.4356688799591</c:v>
                </c:pt>
                <c:pt idx="53">
                  <c:v>-17.4648266349605</c:v>
                </c:pt>
                <c:pt idx="54">
                  <c:v>-17.1662905932493</c:v>
                </c:pt>
                <c:pt idx="55">
                  <c:v>-17.3452039659512</c:v>
                </c:pt>
                <c:pt idx="56">
                  <c:v>-17.5852490453026</c:v>
                </c:pt>
                <c:pt idx="57">
                  <c:v>-17.7536551713281</c:v>
                </c:pt>
                <c:pt idx="58">
                  <c:v>-17.0926108235447</c:v>
                </c:pt>
                <c:pt idx="59">
                  <c:v>-17.397808053311</c:v>
                </c:pt>
                <c:pt idx="60">
                  <c:v>-17.3828620198817</c:v>
                </c:pt>
                <c:pt idx="61">
                  <c:v>-17.4459564544646</c:v>
                </c:pt>
                <c:pt idx="62">
                  <c:v>-17.4157478031643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Sheet1!$E$2:$E$85</c:f>
              <c:numCache>
                <c:formatCode>General</c:formatCode>
                <c:ptCount val="84"/>
                <c:pt idx="0">
                  <c:v>-21.8498428664757</c:v>
                </c:pt>
                <c:pt idx="1">
                  <c:v>-21.5053811463298</c:v>
                </c:pt>
                <c:pt idx="2">
                  <c:v>-21.3473108061453</c:v>
                </c:pt>
                <c:pt idx="3">
                  <c:v>-20.9229888680783</c:v>
                </c:pt>
                <c:pt idx="4">
                  <c:v>-20.6099968094041</c:v>
                </c:pt>
                <c:pt idx="5">
                  <c:v>-20.7589993469964</c:v>
                </c:pt>
                <c:pt idx="6">
                  <c:v>-20.9826110292494</c:v>
                </c:pt>
                <c:pt idx="7">
                  <c:v>-20.8842169902864</c:v>
                </c:pt>
                <c:pt idx="8">
                  <c:v>-20.7801380409647</c:v>
                </c:pt>
                <c:pt idx="9">
                  <c:v>-20.5895994337968</c:v>
                </c:pt>
                <c:pt idx="10">
                  <c:v>-20.6760022050564</c:v>
                </c:pt>
                <c:pt idx="11">
                  <c:v>-20.687850282148</c:v>
                </c:pt>
                <c:pt idx="12">
                  <c:v>-20.8693672284072</c:v>
                </c:pt>
                <c:pt idx="13">
                  <c:v>-20.3749950346692</c:v>
                </c:pt>
                <c:pt idx="14">
                  <c:v>-20.4001312900624</c:v>
                </c:pt>
                <c:pt idx="15">
                  <c:v>-20.6408685518132</c:v>
                </c:pt>
                <c:pt idx="16">
                  <c:v>-20.3102891107974</c:v>
                </c:pt>
                <c:pt idx="17">
                  <c:v>-20.2178589339414</c:v>
                </c:pt>
                <c:pt idx="18">
                  <c:v>-20.0745154343842</c:v>
                </c:pt>
                <c:pt idx="19">
                  <c:v>-20.2976067931227</c:v>
                </c:pt>
                <c:pt idx="20">
                  <c:v>-20.4378823559822</c:v>
                </c:pt>
                <c:pt idx="21">
                  <c:v>-20.0857068923425</c:v>
                </c:pt>
                <c:pt idx="22">
                  <c:v>-21.4019235885048</c:v>
                </c:pt>
                <c:pt idx="23">
                  <c:v>-20.0475053596272</c:v>
                </c:pt>
                <c:pt idx="24">
                  <c:v>-20.1004154842865</c:v>
                </c:pt>
                <c:pt idx="25">
                  <c:v>-20.0156113284332</c:v>
                </c:pt>
                <c:pt idx="26">
                  <c:v>-19.8829395299791</c:v>
                </c:pt>
                <c:pt idx="27">
                  <c:v>-19.7123235340498</c:v>
                </c:pt>
                <c:pt idx="28">
                  <c:v>-19.7651971274145</c:v>
                </c:pt>
                <c:pt idx="29">
                  <c:v>-20.1469922031646</c:v>
                </c:pt>
                <c:pt idx="30">
                  <c:v>-19.846712942307</c:v>
                </c:pt>
                <c:pt idx="31">
                  <c:v>-19.9861456470455</c:v>
                </c:pt>
                <c:pt idx="32">
                  <c:v>-20.2862190002484</c:v>
                </c:pt>
                <c:pt idx="33">
                  <c:v>-19.3558393535482</c:v>
                </c:pt>
                <c:pt idx="34">
                  <c:v>-19.5403581919754</c:v>
                </c:pt>
                <c:pt idx="35">
                  <c:v>-19.6238331846923</c:v>
                </c:pt>
                <c:pt idx="36">
                  <c:v>-19.8159309037869</c:v>
                </c:pt>
                <c:pt idx="37">
                  <c:v>-19.6719826061327</c:v>
                </c:pt>
                <c:pt idx="38">
                  <c:v>-19.7367485422146</c:v>
                </c:pt>
                <c:pt idx="39">
                  <c:v>-19.7554328988158</c:v>
                </c:pt>
                <c:pt idx="40">
                  <c:v>-19.6439593958906</c:v>
                </c:pt>
                <c:pt idx="41">
                  <c:v>-19.9738010795427</c:v>
                </c:pt>
                <c:pt idx="42">
                  <c:v>-19.3234704248845</c:v>
                </c:pt>
                <c:pt idx="43">
                  <c:v>-19.3554752455568</c:v>
                </c:pt>
                <c:pt idx="44">
                  <c:v>-19.507494144561</c:v>
                </c:pt>
                <c:pt idx="45">
                  <c:v>-19.4884060290922</c:v>
                </c:pt>
                <c:pt idx="46">
                  <c:v>-19.4053173008084</c:v>
                </c:pt>
                <c:pt idx="47">
                  <c:v>-19.4183389872666</c:v>
                </c:pt>
                <c:pt idx="48">
                  <c:v>-19.7154905288295</c:v>
                </c:pt>
                <c:pt idx="49">
                  <c:v>-19.6894998572207</c:v>
                </c:pt>
                <c:pt idx="50">
                  <c:v>-19.6400189289528</c:v>
                </c:pt>
                <c:pt idx="51">
                  <c:v>-19.4433800320246</c:v>
                </c:pt>
                <c:pt idx="52">
                  <c:v>-19.4369939815276</c:v>
                </c:pt>
                <c:pt idx="53">
                  <c:v>-19.4643793569772</c:v>
                </c:pt>
                <c:pt idx="54">
                  <c:v>-19.1947645289901</c:v>
                </c:pt>
                <c:pt idx="55">
                  <c:v>-19.3972154640949</c:v>
                </c:pt>
                <c:pt idx="56">
                  <c:v>-19.5897396066702</c:v>
                </c:pt>
                <c:pt idx="57">
                  <c:v>-19.7623309122876</c:v>
                </c:pt>
                <c:pt idx="58">
                  <c:v>-19.159681721376</c:v>
                </c:pt>
                <c:pt idx="59">
                  <c:v>-19.4347126903835</c:v>
                </c:pt>
                <c:pt idx="60">
                  <c:v>-19.3838773099013</c:v>
                </c:pt>
                <c:pt idx="61">
                  <c:v>-19.4612618897618</c:v>
                </c:pt>
                <c:pt idx="62">
                  <c:v>-19.4145445529741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42776"/>
        <c:axId val="-2101367320"/>
      </c:lineChart>
      <c:catAx>
        <c:axId val="-211994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67320"/>
        <c:crosses val="autoZero"/>
        <c:auto val="1"/>
        <c:lblAlgn val="ctr"/>
        <c:lblOffset val="100"/>
        <c:noMultiLvlLbl val="0"/>
      </c:catAx>
      <c:valAx>
        <c:axId val="-2101367320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94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-20.2489880115228</c:v>
                </c:pt>
                <c:pt idx="1">
                  <c:v>-19.9211001167478</c:v>
                </c:pt>
                <c:pt idx="2">
                  <c:v>-19.7105334045045</c:v>
                </c:pt>
                <c:pt idx="3">
                  <c:v>-19.2439581959499</c:v>
                </c:pt>
                <c:pt idx="4">
                  <c:v>-18.849076679506</c:v>
                </c:pt>
                <c:pt idx="5">
                  <c:v>-18.8501905275722</c:v>
                </c:pt>
                <c:pt idx="6">
                  <c:v>-19.1575713293559</c:v>
                </c:pt>
                <c:pt idx="7">
                  <c:v>-18.9474072757164</c:v>
                </c:pt>
                <c:pt idx="8">
                  <c:v>-18.8950391349803</c:v>
                </c:pt>
                <c:pt idx="9">
                  <c:v>-18.6538332204954</c:v>
                </c:pt>
                <c:pt idx="10">
                  <c:v>-18.7209017092706</c:v>
                </c:pt>
                <c:pt idx="11">
                  <c:v>-18.7362379774628</c:v>
                </c:pt>
                <c:pt idx="12">
                  <c:v>-18.8966211890559</c:v>
                </c:pt>
                <c:pt idx="13">
                  <c:v>-18.3723369881579</c:v>
                </c:pt>
                <c:pt idx="14">
                  <c:v>-18.4063814631124</c:v>
                </c:pt>
                <c:pt idx="15">
                  <c:v>-18.6858480162466</c:v>
                </c:pt>
                <c:pt idx="16">
                  <c:v>-18.3193785040245</c:v>
                </c:pt>
                <c:pt idx="17">
                  <c:v>-18.2594887156778</c:v>
                </c:pt>
                <c:pt idx="18">
                  <c:v>-18.1131677616006</c:v>
                </c:pt>
                <c:pt idx="19">
                  <c:v>-18.3717774277821</c:v>
                </c:pt>
                <c:pt idx="20">
                  <c:v>-18.5179024158075</c:v>
                </c:pt>
                <c:pt idx="21">
                  <c:v>-18.1348081327484</c:v>
                </c:pt>
                <c:pt idx="22">
                  <c:v>-19.4140612795921</c:v>
                </c:pt>
                <c:pt idx="23">
                  <c:v>-18.1260353512028</c:v>
                </c:pt>
                <c:pt idx="24">
                  <c:v>-18.0755611503592</c:v>
                </c:pt>
                <c:pt idx="25">
                  <c:v>-18.0805910128956</c:v>
                </c:pt>
                <c:pt idx="26">
                  <c:v>-17.921711843959</c:v>
                </c:pt>
                <c:pt idx="27">
                  <c:v>-17.767937003649</c:v>
                </c:pt>
                <c:pt idx="28">
                  <c:v>-17.8253651974792</c:v>
                </c:pt>
                <c:pt idx="29">
                  <c:v>-18.2502226856459</c:v>
                </c:pt>
                <c:pt idx="30">
                  <c:v>-17.9058497706562</c:v>
                </c:pt>
                <c:pt idx="31">
                  <c:v>-18.0643902383293</c:v>
                </c:pt>
                <c:pt idx="32">
                  <c:v>-18.3656316063665</c:v>
                </c:pt>
                <c:pt idx="33">
                  <c:v>-17.2987510111668</c:v>
                </c:pt>
                <c:pt idx="34">
                  <c:v>-17.5809913698994</c:v>
                </c:pt>
                <c:pt idx="35">
                  <c:v>-17.6646827243101</c:v>
                </c:pt>
                <c:pt idx="36">
                  <c:v>-17.8493819463959</c:v>
                </c:pt>
                <c:pt idx="37">
                  <c:v>-17.7213812114762</c:v>
                </c:pt>
                <c:pt idx="38">
                  <c:v>-17.7794124815944</c:v>
                </c:pt>
                <c:pt idx="39">
                  <c:v>-17.7860197690293</c:v>
                </c:pt>
                <c:pt idx="40">
                  <c:v>-17.6640260933804</c:v>
                </c:pt>
                <c:pt idx="41">
                  <c:v>-18.0281223480353</c:v>
                </c:pt>
                <c:pt idx="42">
                  <c:v>-17.2656300232074</c:v>
                </c:pt>
                <c:pt idx="43">
                  <c:v>-17.3534519615465</c:v>
                </c:pt>
                <c:pt idx="44">
                  <c:v>-17.533687708319</c:v>
                </c:pt>
                <c:pt idx="45">
                  <c:v>-17.5037634723067</c:v>
                </c:pt>
                <c:pt idx="46">
                  <c:v>-17.3954649627275</c:v>
                </c:pt>
                <c:pt idx="47">
                  <c:v>-17.3958246749561</c:v>
                </c:pt>
                <c:pt idx="48">
                  <c:v>-17.6182643375508</c:v>
                </c:pt>
                <c:pt idx="49">
                  <c:v>-17.6737321050747</c:v>
                </c:pt>
                <c:pt idx="50">
                  <c:v>-17.4380962976428</c:v>
                </c:pt>
                <c:pt idx="51">
                  <c:v>-17.4249779209881</c:v>
                </c:pt>
                <c:pt idx="52">
                  <c:v>-17.4356688799591</c:v>
                </c:pt>
                <c:pt idx="53">
                  <c:v>-17.4648266349605</c:v>
                </c:pt>
                <c:pt idx="54">
                  <c:v>-17.1662905932493</c:v>
                </c:pt>
                <c:pt idx="55">
                  <c:v>-17.3452039659512</c:v>
                </c:pt>
                <c:pt idx="56">
                  <c:v>-17.5852490453026</c:v>
                </c:pt>
                <c:pt idx="57">
                  <c:v>-17.7536551713281</c:v>
                </c:pt>
                <c:pt idx="58">
                  <c:v>-17.0926108235447</c:v>
                </c:pt>
                <c:pt idx="59">
                  <c:v>-17.397808053311</c:v>
                </c:pt>
                <c:pt idx="60">
                  <c:v>-17.3828620198817</c:v>
                </c:pt>
                <c:pt idx="61">
                  <c:v>-17.4459564544646</c:v>
                </c:pt>
                <c:pt idx="62">
                  <c:v>-17.4157478031643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Sheet1!$I$2:$I$85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-20.3414111065034</c:v>
                </c:pt>
                <c:pt idx="2">
                  <c:v>-19.7568418588833</c:v>
                </c:pt>
                <c:pt idx="3">
                  <c:v>-19.9198009201917</c:v>
                </c:pt>
                <c:pt idx="4">
                  <c:v>-19.7654978087567</c:v>
                </c:pt>
                <c:pt idx="5" formatCode="0.00E+00">
                  <c:v>-19.6624721916875</c:v>
                </c:pt>
                <c:pt idx="6">
                  <c:v>-20.0763266832038</c:v>
                </c:pt>
                <c:pt idx="7">
                  <c:v>-19.8631588251363</c:v>
                </c:pt>
                <c:pt idx="8" formatCode="0.00E+00">
                  <c:v>-19.8342407410648</c:v>
                </c:pt>
                <c:pt idx="9">
                  <c:v>-19.6342682541073</c:v>
                </c:pt>
                <c:pt idx="10">
                  <c:v>-19.6771789626559</c:v>
                </c:pt>
                <c:pt idx="11">
                  <c:v>-19.7211782677732</c:v>
                </c:pt>
                <c:pt idx="12">
                  <c:v>-19.8990266191859</c:v>
                </c:pt>
                <c:pt idx="13">
                  <c:v>-19.4132745366939</c:v>
                </c:pt>
                <c:pt idx="14">
                  <c:v>-19.358083371697</c:v>
                </c:pt>
                <c:pt idx="15" formatCode="0.00E+00">
                  <c:v>-19.6068499240292</c:v>
                </c:pt>
                <c:pt idx="16">
                  <c:v>-19.2537872782455</c:v>
                </c:pt>
                <c:pt idx="17" formatCode="0.00E+00">
                  <c:v>-19.1793946091345</c:v>
                </c:pt>
                <c:pt idx="18">
                  <c:v>-19.0263677744163</c:v>
                </c:pt>
                <c:pt idx="19">
                  <c:v>-19.1649902138781</c:v>
                </c:pt>
                <c:pt idx="20">
                  <c:v>-19.348405550762</c:v>
                </c:pt>
                <c:pt idx="21">
                  <c:v>-19.007668591562</c:v>
                </c:pt>
                <c:pt idx="22" formatCode="0.00E+00">
                  <c:v>-19.9848495922866</c:v>
                </c:pt>
                <c:pt idx="23">
                  <c:v>-18.9652704350115</c:v>
                </c:pt>
                <c:pt idx="24">
                  <c:v>-18.8448199914624</c:v>
                </c:pt>
                <c:pt idx="25">
                  <c:v>-18.819480537612</c:v>
                </c:pt>
                <c:pt idx="26">
                  <c:v>-18.7100006909059</c:v>
                </c:pt>
                <c:pt idx="27">
                  <c:v>-18.5874746408302</c:v>
                </c:pt>
                <c:pt idx="28">
                  <c:v>-18.5849522348248</c:v>
                </c:pt>
                <c:pt idx="29">
                  <c:v>-18.8770050080288</c:v>
                </c:pt>
                <c:pt idx="30">
                  <c:v>-18.6473041104459</c:v>
                </c:pt>
                <c:pt idx="31">
                  <c:v>-18.7597030222243</c:v>
                </c:pt>
                <c:pt idx="32">
                  <c:v>-19.0203042709077</c:v>
                </c:pt>
                <c:pt idx="33">
                  <c:v>-18.2130662754182</c:v>
                </c:pt>
                <c:pt idx="34">
                  <c:v>-18.253560952568</c:v>
                </c:pt>
                <c:pt idx="35">
                  <c:v>-18.3472421307937</c:v>
                </c:pt>
                <c:pt idx="36">
                  <c:v>-18.4712000621129</c:v>
                </c:pt>
                <c:pt idx="37">
                  <c:v>-18.3704640819128</c:v>
                </c:pt>
                <c:pt idx="38">
                  <c:v>-18.4253448341227</c:v>
                </c:pt>
                <c:pt idx="39">
                  <c:v>-18.4035385536885</c:v>
                </c:pt>
                <c:pt idx="40">
                  <c:v>-18.3223592908334</c:v>
                </c:pt>
                <c:pt idx="41">
                  <c:v>-18.5858754337627</c:v>
                </c:pt>
                <c:pt idx="42">
                  <c:v>-17.9842206958631</c:v>
                </c:pt>
                <c:pt idx="43">
                  <c:v>-17.9309812024324</c:v>
                </c:pt>
                <c:pt idx="44">
                  <c:v>-18.1160925566377</c:v>
                </c:pt>
                <c:pt idx="45">
                  <c:v>-18.0349283330266</c:v>
                </c:pt>
                <c:pt idx="46">
                  <c:v>-18.012892121939</c:v>
                </c:pt>
                <c:pt idx="47">
                  <c:v>-17.971890152731</c:v>
                </c:pt>
                <c:pt idx="48">
                  <c:v>-18.136852503358</c:v>
                </c:pt>
                <c:pt idx="49">
                  <c:v>-18.2056858374579</c:v>
                </c:pt>
                <c:pt idx="50">
                  <c:v>-17.955535625188</c:v>
                </c:pt>
                <c:pt idx="51">
                  <c:v>-17.9356772281856</c:v>
                </c:pt>
                <c:pt idx="52">
                  <c:v>-17.9095211870931</c:v>
                </c:pt>
                <c:pt idx="53">
                  <c:v>-17.8987872501254</c:v>
                </c:pt>
                <c:pt idx="54">
                  <c:v>-17.6889262280666</c:v>
                </c:pt>
                <c:pt idx="55">
                  <c:v>-17.8426902892784</c:v>
                </c:pt>
                <c:pt idx="56" formatCode="0.00E+00">
                  <c:v>-17.999385828891</c:v>
                </c:pt>
                <c:pt idx="57">
                  <c:v>-18.1573673310066</c:v>
                </c:pt>
                <c:pt idx="58">
                  <c:v>-17.6346085796725</c:v>
                </c:pt>
                <c:pt idx="59">
                  <c:v>-17.8836121705173</c:v>
                </c:pt>
                <c:pt idx="60">
                  <c:v>-17.7463424221859</c:v>
                </c:pt>
                <c:pt idx="61">
                  <c:v>-17.897150347756</c:v>
                </c:pt>
                <c:pt idx="62">
                  <c:v>-17.8594931742435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22776"/>
        <c:axId val="-2116625896"/>
      </c:lineChart>
      <c:catAx>
        <c:axId val="-21168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25896"/>
        <c:crosses val="autoZero"/>
        <c:auto val="1"/>
        <c:lblAlgn val="ctr"/>
        <c:lblOffset val="100"/>
        <c:noMultiLvlLbl val="0"/>
      </c:catAx>
      <c:valAx>
        <c:axId val="-2116625896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2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-20.2489880115228</c:v>
                </c:pt>
                <c:pt idx="1">
                  <c:v>-19.9211001167478</c:v>
                </c:pt>
                <c:pt idx="2">
                  <c:v>-19.7105334045045</c:v>
                </c:pt>
                <c:pt idx="3">
                  <c:v>-19.2439581959499</c:v>
                </c:pt>
                <c:pt idx="4">
                  <c:v>-18.849076679506</c:v>
                </c:pt>
                <c:pt idx="5">
                  <c:v>-18.8501905275722</c:v>
                </c:pt>
                <c:pt idx="6">
                  <c:v>-19.1575713293559</c:v>
                </c:pt>
                <c:pt idx="7">
                  <c:v>-18.9474072757164</c:v>
                </c:pt>
                <c:pt idx="8">
                  <c:v>-18.8950391349803</c:v>
                </c:pt>
                <c:pt idx="9">
                  <c:v>-18.6538332204954</c:v>
                </c:pt>
                <c:pt idx="10">
                  <c:v>-18.7209017092706</c:v>
                </c:pt>
                <c:pt idx="11">
                  <c:v>-18.7362379774628</c:v>
                </c:pt>
                <c:pt idx="12">
                  <c:v>-18.8966211890559</c:v>
                </c:pt>
                <c:pt idx="13">
                  <c:v>-18.3723369881579</c:v>
                </c:pt>
                <c:pt idx="14">
                  <c:v>-18.4063814631124</c:v>
                </c:pt>
                <c:pt idx="15">
                  <c:v>-18.6858480162466</c:v>
                </c:pt>
                <c:pt idx="16">
                  <c:v>-18.3193785040245</c:v>
                </c:pt>
                <c:pt idx="17">
                  <c:v>-18.2594887156778</c:v>
                </c:pt>
                <c:pt idx="18">
                  <c:v>-18.1131677616006</c:v>
                </c:pt>
                <c:pt idx="19">
                  <c:v>-18.3717774277821</c:v>
                </c:pt>
                <c:pt idx="20">
                  <c:v>-18.5179024158075</c:v>
                </c:pt>
                <c:pt idx="21">
                  <c:v>-18.1348081327484</c:v>
                </c:pt>
                <c:pt idx="22">
                  <c:v>-19.4140612795921</c:v>
                </c:pt>
                <c:pt idx="23">
                  <c:v>-18.1260353512028</c:v>
                </c:pt>
                <c:pt idx="24">
                  <c:v>-18.0755611503592</c:v>
                </c:pt>
                <c:pt idx="25">
                  <c:v>-18.0805910128956</c:v>
                </c:pt>
                <c:pt idx="26">
                  <c:v>-17.921711843959</c:v>
                </c:pt>
                <c:pt idx="27">
                  <c:v>-17.767937003649</c:v>
                </c:pt>
                <c:pt idx="28">
                  <c:v>-17.8253651974792</c:v>
                </c:pt>
                <c:pt idx="29">
                  <c:v>-18.2502226856459</c:v>
                </c:pt>
                <c:pt idx="30">
                  <c:v>-17.9058497706562</c:v>
                </c:pt>
                <c:pt idx="31">
                  <c:v>-18.0643902383293</c:v>
                </c:pt>
                <c:pt idx="32">
                  <c:v>-18.3656316063665</c:v>
                </c:pt>
                <c:pt idx="33">
                  <c:v>-17.2987510111668</c:v>
                </c:pt>
                <c:pt idx="34">
                  <c:v>-17.5809913698994</c:v>
                </c:pt>
                <c:pt idx="35">
                  <c:v>-17.6646827243101</c:v>
                </c:pt>
                <c:pt idx="36">
                  <c:v>-17.8493819463959</c:v>
                </c:pt>
                <c:pt idx="37">
                  <c:v>-17.7213812114762</c:v>
                </c:pt>
                <c:pt idx="38">
                  <c:v>-17.7794124815944</c:v>
                </c:pt>
                <c:pt idx="39">
                  <c:v>-17.7860197690293</c:v>
                </c:pt>
                <c:pt idx="40">
                  <c:v>-17.6640260933804</c:v>
                </c:pt>
                <c:pt idx="41">
                  <c:v>-18.0281223480353</c:v>
                </c:pt>
                <c:pt idx="42">
                  <c:v>-17.2656300232074</c:v>
                </c:pt>
                <c:pt idx="43">
                  <c:v>-17.3534519615465</c:v>
                </c:pt>
                <c:pt idx="44">
                  <c:v>-17.533687708319</c:v>
                </c:pt>
                <c:pt idx="45">
                  <c:v>-17.5037634723067</c:v>
                </c:pt>
                <c:pt idx="46">
                  <c:v>-17.3954649627275</c:v>
                </c:pt>
                <c:pt idx="47">
                  <c:v>-17.3958246749561</c:v>
                </c:pt>
                <c:pt idx="48">
                  <c:v>-17.6182643375508</c:v>
                </c:pt>
                <c:pt idx="49">
                  <c:v>-17.6737321050747</c:v>
                </c:pt>
                <c:pt idx="50">
                  <c:v>-17.4380962976428</c:v>
                </c:pt>
                <c:pt idx="51">
                  <c:v>-17.4249779209881</c:v>
                </c:pt>
                <c:pt idx="52">
                  <c:v>-17.4356688799591</c:v>
                </c:pt>
                <c:pt idx="53">
                  <c:v>-17.4648266349605</c:v>
                </c:pt>
                <c:pt idx="54">
                  <c:v>-17.1662905932493</c:v>
                </c:pt>
                <c:pt idx="55">
                  <c:v>-17.3452039659512</c:v>
                </c:pt>
                <c:pt idx="56">
                  <c:v>-17.5852490453026</c:v>
                </c:pt>
                <c:pt idx="57">
                  <c:v>-17.7536551713281</c:v>
                </c:pt>
                <c:pt idx="58">
                  <c:v>-17.0926108235447</c:v>
                </c:pt>
                <c:pt idx="59">
                  <c:v>-17.397808053311</c:v>
                </c:pt>
                <c:pt idx="60">
                  <c:v>-17.3828620198817</c:v>
                </c:pt>
                <c:pt idx="61">
                  <c:v>-17.4459564544646</c:v>
                </c:pt>
                <c:pt idx="62">
                  <c:v>-17.4157478031643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Sheet1!$G$2:$G$85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-20.526947463511</c:v>
                </c:pt>
                <c:pt idx="2">
                  <c:v>-19.8797571683288</c:v>
                </c:pt>
                <c:pt idx="3">
                  <c:v>-19.3720438550449</c:v>
                </c:pt>
                <c:pt idx="4">
                  <c:v>-19.2529358316628</c:v>
                </c:pt>
                <c:pt idx="5">
                  <c:v>-19.1343484770027</c:v>
                </c:pt>
                <c:pt idx="6">
                  <c:v>-19.4980470763888</c:v>
                </c:pt>
                <c:pt idx="7">
                  <c:v>-19.2984039995043</c:v>
                </c:pt>
                <c:pt idx="8">
                  <c:v>-19.3137338595843</c:v>
                </c:pt>
                <c:pt idx="9">
                  <c:v>-19.1844879495223</c:v>
                </c:pt>
                <c:pt idx="10">
                  <c:v>-19.1587076282813</c:v>
                </c:pt>
                <c:pt idx="11">
                  <c:v>-19.1892652110125</c:v>
                </c:pt>
                <c:pt idx="12">
                  <c:v>-19.348284018409</c:v>
                </c:pt>
                <c:pt idx="13">
                  <c:v>-18.7185381325738</c:v>
                </c:pt>
                <c:pt idx="14">
                  <c:v>-18.8468656322897</c:v>
                </c:pt>
                <c:pt idx="15">
                  <c:v>-19.0160534199402</c:v>
                </c:pt>
                <c:pt idx="16">
                  <c:v>-18.6362035491747</c:v>
                </c:pt>
                <c:pt idx="17">
                  <c:v>-18.5857999020278</c:v>
                </c:pt>
                <c:pt idx="18">
                  <c:v>-18.4138646659799</c:v>
                </c:pt>
                <c:pt idx="19">
                  <c:v>-18.7158202645247</c:v>
                </c:pt>
                <c:pt idx="20">
                  <c:v>-18.7751208453612</c:v>
                </c:pt>
                <c:pt idx="21">
                  <c:v>-18.3829099097436</c:v>
                </c:pt>
                <c:pt idx="22">
                  <c:v>-19.2791259325666</c:v>
                </c:pt>
                <c:pt idx="23">
                  <c:v>-18.2771942109961</c:v>
                </c:pt>
                <c:pt idx="24">
                  <c:v>-18.3107227784355</c:v>
                </c:pt>
                <c:pt idx="25">
                  <c:v>-18.2489997181483</c:v>
                </c:pt>
                <c:pt idx="26">
                  <c:v>-18.0687169977028</c:v>
                </c:pt>
                <c:pt idx="27">
                  <c:v>-17.9313783642702</c:v>
                </c:pt>
                <c:pt idx="28">
                  <c:v>-17.996516177678</c:v>
                </c:pt>
                <c:pt idx="29">
                  <c:v>-18.4766243513162</c:v>
                </c:pt>
                <c:pt idx="30">
                  <c:v>-18.0425789127411</c:v>
                </c:pt>
                <c:pt idx="31">
                  <c:v>-18.1600311116872</c:v>
                </c:pt>
                <c:pt idx="32">
                  <c:v>-18.4715500292516</c:v>
                </c:pt>
                <c:pt idx="33">
                  <c:v>-17.3795991279092</c:v>
                </c:pt>
                <c:pt idx="34">
                  <c:v>-17.7684784580288</c:v>
                </c:pt>
                <c:pt idx="35">
                  <c:v>-17.7366392027123</c:v>
                </c:pt>
                <c:pt idx="36">
                  <c:v>-17.8882790208838</c:v>
                </c:pt>
                <c:pt idx="37">
                  <c:v>-17.7755137439394</c:v>
                </c:pt>
                <c:pt idx="38">
                  <c:v>-17.7951186919847</c:v>
                </c:pt>
                <c:pt idx="39">
                  <c:v>-17.8002752703238</c:v>
                </c:pt>
                <c:pt idx="40">
                  <c:v>-17.702402598146</c:v>
                </c:pt>
                <c:pt idx="41">
                  <c:v>-18.0496774750311</c:v>
                </c:pt>
                <c:pt idx="42">
                  <c:v>-17.2285558851415</c:v>
                </c:pt>
                <c:pt idx="43">
                  <c:v>-17.3380025178302</c:v>
                </c:pt>
                <c:pt idx="44">
                  <c:v>-17.5020823853936</c:v>
                </c:pt>
                <c:pt idx="45">
                  <c:v>-17.4884506269767</c:v>
                </c:pt>
                <c:pt idx="46">
                  <c:v>-17.3913155014511</c:v>
                </c:pt>
                <c:pt idx="47">
                  <c:v>-17.361871696757</c:v>
                </c:pt>
                <c:pt idx="48">
                  <c:v>-17.6071525500454</c:v>
                </c:pt>
                <c:pt idx="49">
                  <c:v>-17.6321526064867</c:v>
                </c:pt>
                <c:pt idx="50">
                  <c:v>-17.3240702967674</c:v>
                </c:pt>
                <c:pt idx="51">
                  <c:v>-17.3468787817465</c:v>
                </c:pt>
                <c:pt idx="52">
                  <c:v>-17.354218347269</c:v>
                </c:pt>
                <c:pt idx="53">
                  <c:v>-17.3697332310265</c:v>
                </c:pt>
                <c:pt idx="54">
                  <c:v>-17.0915570889508</c:v>
                </c:pt>
                <c:pt idx="55">
                  <c:v>-17.2669812345521</c:v>
                </c:pt>
                <c:pt idx="56">
                  <c:v>-17.4558408539316</c:v>
                </c:pt>
                <c:pt idx="57">
                  <c:v>-17.68804351568</c:v>
                </c:pt>
                <c:pt idx="58">
                  <c:v>-16.9579824243416</c:v>
                </c:pt>
                <c:pt idx="59">
                  <c:v>-17.251509373773</c:v>
                </c:pt>
                <c:pt idx="60">
                  <c:v>-17.2159055791384</c:v>
                </c:pt>
                <c:pt idx="61">
                  <c:v>-17.2767860606614</c:v>
                </c:pt>
                <c:pt idx="62">
                  <c:v>-17.2586437813529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396888"/>
        <c:axId val="-2116393912"/>
      </c:lineChart>
      <c:catAx>
        <c:axId val="-211639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93912"/>
        <c:crosses val="autoZero"/>
        <c:auto val="1"/>
        <c:lblAlgn val="ctr"/>
        <c:lblOffset val="100"/>
        <c:noMultiLvlLbl val="0"/>
      </c:catAx>
      <c:valAx>
        <c:axId val="-2116393912"/>
        <c:scaling>
          <c:orientation val="minMax"/>
          <c:max val="-1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39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SVB</c:v>
                </c:pt>
              </c:strCache>
            </c:strRef>
          </c:tx>
          <c:marker>
            <c:symbol val="none"/>
          </c:marker>
          <c:val>
            <c:numRef>
              <c:f>Sheet1!$M$2:$M$85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-40.4794017816407</c:v>
                </c:pt>
                <c:pt idx="2">
                  <c:v>-60.5258865582847</c:v>
                </c:pt>
                <c:pt idx="3">
                  <c:v>-80.18170925723901</c:v>
                </c:pt>
                <c:pt idx="4">
                  <c:v>-99.61895651604411</c:v>
                </c:pt>
                <c:pt idx="5">
                  <c:v>-119.0799023892538</c:v>
                </c:pt>
                <c:pt idx="6">
                  <c:v>-138.9927331177283</c:v>
                </c:pt>
                <c:pt idx="7">
                  <c:v>-158.6280873414876</c:v>
                </c:pt>
                <c:pt idx="8">
                  <c:v>-178.2376841767336</c:v>
                </c:pt>
                <c:pt idx="9">
                  <c:v>-197.6966639922118</c:v>
                </c:pt>
                <c:pt idx="10">
                  <c:v>-217.1932168860574</c:v>
                </c:pt>
                <c:pt idx="11">
                  <c:v>-236.679671380471</c:v>
                </c:pt>
                <c:pt idx="12">
                  <c:v>-256.3716131583946</c:v>
                </c:pt>
                <c:pt idx="13">
                  <c:v>-275.4936962618041</c:v>
                </c:pt>
                <c:pt idx="14">
                  <c:v>-294.6057359926833</c:v>
                </c:pt>
                <c:pt idx="15">
                  <c:v>-313.9965257505785</c:v>
                </c:pt>
                <c:pt idx="16">
                  <c:v>-332.9854291015467</c:v>
                </c:pt>
                <c:pt idx="17">
                  <c:v>-351.9321928625848</c:v>
                </c:pt>
                <c:pt idx="18">
                  <c:v>-370.7169972102407</c:v>
                </c:pt>
                <c:pt idx="19">
                  <c:v>-389.7596160331636</c:v>
                </c:pt>
                <c:pt idx="20">
                  <c:v>-408.9017446760238</c:v>
                </c:pt>
                <c:pt idx="21">
                  <c:v>-427.6720989427969</c:v>
                </c:pt>
                <c:pt idx="22">
                  <c:v>-447.628106334444</c:v>
                </c:pt>
                <c:pt idx="23">
                  <c:v>-466.3137036308655</c:v>
                </c:pt>
                <c:pt idx="24">
                  <c:v>-484.9063600500093</c:v>
                </c:pt>
                <c:pt idx="25">
                  <c:v>-503.5058067982582</c:v>
                </c:pt>
                <c:pt idx="26">
                  <c:v>-521.9684994383188</c:v>
                </c:pt>
                <c:pt idx="27">
                  <c:v>-540.279421665004</c:v>
                </c:pt>
                <c:pt idx="28">
                  <c:v>-558.6397357247047</c:v>
                </c:pt>
                <c:pt idx="29">
                  <c:v>-577.4365706649763</c:v>
                </c:pt>
                <c:pt idx="30">
                  <c:v>-595.8837053549436</c:v>
                </c:pt>
                <c:pt idx="31">
                  <c:v>-614.4395419394818</c:v>
                </c:pt>
                <c:pt idx="32">
                  <c:v>-633.2401117524255</c:v>
                </c:pt>
                <c:pt idx="33">
                  <c:v>-650.9828991748904</c:v>
                </c:pt>
                <c:pt idx="34">
                  <c:v>-669.0153337457082</c:v>
                </c:pt>
                <c:pt idx="35">
                  <c:v>-687.119578868519</c:v>
                </c:pt>
                <c:pt idx="36">
                  <c:v>-705.3407123162862</c:v>
                </c:pt>
                <c:pt idx="37">
                  <c:v>-723.4958435119244</c:v>
                </c:pt>
                <c:pt idx="38">
                  <c:v>-741.6659534733923</c:v>
                </c:pt>
                <c:pt idx="39">
                  <c:v>-759.8238390857347</c:v>
                </c:pt>
                <c:pt idx="40">
                  <c:v>-777.8552537926449</c:v>
                </c:pt>
                <c:pt idx="41">
                  <c:v>-796.2396453941387</c:v>
                </c:pt>
                <c:pt idx="42">
                  <c:v>-813.8412367800238</c:v>
                </c:pt>
                <c:pt idx="43">
                  <c:v>-831.5239898470046</c:v>
                </c:pt>
                <c:pt idx="44">
                  <c:v>-849.3459694012373</c:v>
                </c:pt>
                <c:pt idx="45">
                  <c:v>-867.1489398047215</c:v>
                </c:pt>
                <c:pt idx="46">
                  <c:v>-884.8389001838838</c:v>
                </c:pt>
                <c:pt idx="47">
                  <c:v>-902.5320709931697</c:v>
                </c:pt>
                <c:pt idx="48">
                  <c:v>-920.442543342506</c:v>
                </c:pt>
                <c:pt idx="49">
                  <c:v>-938.41963458167</c:v>
                </c:pt>
                <c:pt idx="50">
                  <c:v>-956.0742330739494</c:v>
                </c:pt>
                <c:pt idx="51">
                  <c:v>-973.770898148953</c:v>
                </c:pt>
                <c:pt idx="52">
                  <c:v>-991.4358908852184</c:v>
                </c:pt>
                <c:pt idx="53">
                  <c:v>-1009.17930453433</c:v>
                </c:pt>
                <c:pt idx="54">
                  <c:v>-1026.551521196821</c:v>
                </c:pt>
                <c:pt idx="55">
                  <c:v>-1044.173719323549</c:v>
                </c:pt>
                <c:pt idx="56">
                  <c:v>-1061.998651909916</c:v>
                </c:pt>
                <c:pt idx="57">
                  <c:v>-1080.028987581531</c:v>
                </c:pt>
                <c:pt idx="58">
                  <c:v>-1097.317650600398</c:v>
                </c:pt>
                <c:pt idx="59">
                  <c:v>-1114.941181662292</c:v>
                </c:pt>
                <c:pt idx="60">
                  <c:v>-1132.515858297463</c:v>
                </c:pt>
                <c:pt idx="61">
                  <c:v>-1150.217466145961</c:v>
                </c:pt>
                <c:pt idx="62">
                  <c:v>-1167.869730685175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Sheet1!$N$2:$N$85</c:f>
              <c:numCache>
                <c:formatCode>General</c:formatCode>
                <c:ptCount val="84"/>
                <c:pt idx="0">
                  <c:v>-20.2489880115228</c:v>
                </c:pt>
                <c:pt idx="1">
                  <c:v>-40.17008812827061</c:v>
                </c:pt>
                <c:pt idx="2">
                  <c:v>-59.88062153277511</c:v>
                </c:pt>
                <c:pt idx="3">
                  <c:v>-79.12457972872501</c:v>
                </c:pt>
                <c:pt idx="4">
                  <c:v>-97.973656408231</c:v>
                </c:pt>
                <c:pt idx="5">
                  <c:v>-116.8238469358032</c:v>
                </c:pt>
                <c:pt idx="6">
                  <c:v>-135.9814182651591</c:v>
                </c:pt>
                <c:pt idx="7">
                  <c:v>-154.9288255408755</c:v>
                </c:pt>
                <c:pt idx="8">
                  <c:v>-173.8238646758558</c:v>
                </c:pt>
                <c:pt idx="9">
                  <c:v>-192.4776978963512</c:v>
                </c:pt>
                <c:pt idx="10">
                  <c:v>-211.1985996056218</c:v>
                </c:pt>
                <c:pt idx="11">
                  <c:v>-229.9348375830846</c:v>
                </c:pt>
                <c:pt idx="12">
                  <c:v>-248.8314587721405</c:v>
                </c:pt>
                <c:pt idx="13">
                  <c:v>-267.2037957602984</c:v>
                </c:pt>
                <c:pt idx="14">
                  <c:v>-285.6101772234107</c:v>
                </c:pt>
                <c:pt idx="15">
                  <c:v>-304.2960252396574</c:v>
                </c:pt>
                <c:pt idx="16">
                  <c:v>-322.6154037436818</c:v>
                </c:pt>
                <c:pt idx="17">
                  <c:v>-340.8748924593596</c:v>
                </c:pt>
                <c:pt idx="18">
                  <c:v>-358.9880602209602</c:v>
                </c:pt>
                <c:pt idx="19">
                  <c:v>-377.3598376487423</c:v>
                </c:pt>
                <c:pt idx="20">
                  <c:v>-395.8777400645498</c:v>
                </c:pt>
                <c:pt idx="21">
                  <c:v>-414.0125481972982</c:v>
                </c:pt>
                <c:pt idx="22">
                  <c:v>-433.4266094768903</c:v>
                </c:pt>
                <c:pt idx="23">
                  <c:v>-451.5526448280931</c:v>
                </c:pt>
                <c:pt idx="24">
                  <c:v>-469.6282059784523</c:v>
                </c:pt>
                <c:pt idx="25">
                  <c:v>-487.7087969913479</c:v>
                </c:pt>
                <c:pt idx="26">
                  <c:v>-505.6305088353068</c:v>
                </c:pt>
                <c:pt idx="27">
                  <c:v>-523.3984458389558</c:v>
                </c:pt>
                <c:pt idx="28">
                  <c:v>-541.223811036435</c:v>
                </c:pt>
                <c:pt idx="29">
                  <c:v>-559.4740337220808</c:v>
                </c:pt>
                <c:pt idx="30">
                  <c:v>-577.3798834927371</c:v>
                </c:pt>
                <c:pt idx="31">
                  <c:v>-595.4442737310664</c:v>
                </c:pt>
                <c:pt idx="32">
                  <c:v>-613.809905337433</c:v>
                </c:pt>
                <c:pt idx="33">
                  <c:v>-631.1086563485997</c:v>
                </c:pt>
                <c:pt idx="34">
                  <c:v>-648.6896477184991</c:v>
                </c:pt>
                <c:pt idx="35">
                  <c:v>-666.3543304428092</c:v>
                </c:pt>
                <c:pt idx="36">
                  <c:v>-684.203712389205</c:v>
                </c:pt>
                <c:pt idx="37">
                  <c:v>-701.9250936006812</c:v>
                </c:pt>
                <c:pt idx="38">
                  <c:v>-719.7045060822757</c:v>
                </c:pt>
                <c:pt idx="39">
                  <c:v>-737.4905258513049</c:v>
                </c:pt>
                <c:pt idx="40">
                  <c:v>-755.1545519446852</c:v>
                </c:pt>
                <c:pt idx="41">
                  <c:v>-773.1826742927205</c:v>
                </c:pt>
                <c:pt idx="42">
                  <c:v>-790.448304315928</c:v>
                </c:pt>
                <c:pt idx="43">
                  <c:v>-807.8017562774745</c:v>
                </c:pt>
                <c:pt idx="44">
                  <c:v>-825.3354439857935</c:v>
                </c:pt>
                <c:pt idx="45">
                  <c:v>-842.8392074581002</c:v>
                </c:pt>
                <c:pt idx="46">
                  <c:v>-860.2346724208276</c:v>
                </c:pt>
                <c:pt idx="47">
                  <c:v>-877.6304970957838</c:v>
                </c:pt>
                <c:pt idx="48">
                  <c:v>-895.2487614333346</c:v>
                </c:pt>
                <c:pt idx="49">
                  <c:v>-912.9224935384093</c:v>
                </c:pt>
                <c:pt idx="50">
                  <c:v>-930.3605898360521</c:v>
                </c:pt>
                <c:pt idx="51">
                  <c:v>-947.7855677570402</c:v>
                </c:pt>
                <c:pt idx="52">
                  <c:v>-965.2212366369992</c:v>
                </c:pt>
                <c:pt idx="53">
                  <c:v>-982.6860632719597</c:v>
                </c:pt>
                <c:pt idx="54">
                  <c:v>-999.852353865209</c:v>
                </c:pt>
                <c:pt idx="55">
                  <c:v>-1017.19755783116</c:v>
                </c:pt>
                <c:pt idx="56">
                  <c:v>-1034.782806876463</c:v>
                </c:pt>
                <c:pt idx="57">
                  <c:v>-1052.536462047791</c:v>
                </c:pt>
                <c:pt idx="58">
                  <c:v>-1069.629072871336</c:v>
                </c:pt>
                <c:pt idx="59">
                  <c:v>-1087.026880924647</c:v>
                </c:pt>
                <c:pt idx="60">
                  <c:v>-1104.409742944528</c:v>
                </c:pt>
                <c:pt idx="61">
                  <c:v>-1121.855699398993</c:v>
                </c:pt>
                <c:pt idx="62">
                  <c:v>-1139.271447202157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Sheet1!$O$2:$O$85</c:f>
              <c:numCache>
                <c:formatCode>General</c:formatCode>
                <c:ptCount val="84"/>
                <c:pt idx="0">
                  <c:v>-21.0003396405236</c:v>
                </c:pt>
                <c:pt idx="1">
                  <c:v>-41.5419436445263</c:v>
                </c:pt>
                <c:pt idx="2">
                  <c:v>-61.9797136654703</c:v>
                </c:pt>
                <c:pt idx="3">
                  <c:v>-82.0079258878497</c:v>
                </c:pt>
                <c:pt idx="4">
                  <c:v>-101.7270588719907</c:v>
                </c:pt>
                <c:pt idx="5">
                  <c:v>-121.5621424544743</c:v>
                </c:pt>
                <c:pt idx="6">
                  <c:v>-141.8595932325233</c:v>
                </c:pt>
                <c:pt idx="7">
                  <c:v>-161.9352693391768</c:v>
                </c:pt>
                <c:pt idx="8">
                  <c:v>-181.9602824257429</c:v>
                </c:pt>
                <c:pt idx="9">
                  <c:v>-201.6736813900166</c:v>
                </c:pt>
                <c:pt idx="10">
                  <c:v>-221.539231648916</c:v>
                </c:pt>
                <c:pt idx="11">
                  <c:v>-241.4196711372943</c:v>
                </c:pt>
                <c:pt idx="12">
                  <c:v>-261.5225191812236</c:v>
                </c:pt>
                <c:pt idx="13">
                  <c:v>-281.0185871628768</c:v>
                </c:pt>
                <c:pt idx="14">
                  <c:v>-300.4120929360087</c:v>
                </c:pt>
                <c:pt idx="15">
                  <c:v>-320.2127848470495</c:v>
                </c:pt>
                <c:pt idx="16">
                  <c:v>-339.5331304162413</c:v>
                </c:pt>
                <c:pt idx="17">
                  <c:v>-358.7979464079581</c:v>
                </c:pt>
                <c:pt idx="18">
                  <c:v>-377.8806277337572</c:v>
                </c:pt>
                <c:pt idx="19">
                  <c:v>-397.2694468543471</c:v>
                </c:pt>
                <c:pt idx="20">
                  <c:v>-416.807765198653</c:v>
                </c:pt>
                <c:pt idx="21">
                  <c:v>-435.9062376589152</c:v>
                </c:pt>
                <c:pt idx="22">
                  <c:v>-456.3026064669191</c:v>
                </c:pt>
                <c:pt idx="23">
                  <c:v>-475.3214520011995</c:v>
                </c:pt>
                <c:pt idx="24">
                  <c:v>-494.1530914146981</c:v>
                </c:pt>
                <c:pt idx="25">
                  <c:v>-513.045192372918</c:v>
                </c:pt>
                <c:pt idx="26">
                  <c:v>-531.7426546832116</c:v>
                </c:pt>
                <c:pt idx="27">
                  <c:v>-550.3095405549033</c:v>
                </c:pt>
                <c:pt idx="28">
                  <c:v>-568.8859826215684</c:v>
                </c:pt>
                <c:pt idx="29">
                  <c:v>-587.8527368030602</c:v>
                </c:pt>
                <c:pt idx="30">
                  <c:v>-606.4425588770627</c:v>
                </c:pt>
                <c:pt idx="31">
                  <c:v>-625.203895046947</c:v>
                </c:pt>
                <c:pt idx="32">
                  <c:v>-644.225476848376</c:v>
                </c:pt>
                <c:pt idx="33">
                  <c:v>-662.1728785111947</c:v>
                </c:pt>
                <c:pt idx="34">
                  <c:v>-680.3170826537734</c:v>
                </c:pt>
                <c:pt idx="35">
                  <c:v>-698.575120133087</c:v>
                </c:pt>
                <c:pt idx="36">
                  <c:v>-716.928823126908</c:v>
                </c:pt>
                <c:pt idx="37">
                  <c:v>-735.181497930613</c:v>
                </c:pt>
                <c:pt idx="38">
                  <c:v>-753.520497634779</c:v>
                </c:pt>
                <c:pt idx="39">
                  <c:v>-771.8309781660484</c:v>
                </c:pt>
                <c:pt idx="40">
                  <c:v>-789.9526275505087</c:v>
                </c:pt>
                <c:pt idx="41">
                  <c:v>-808.4603482248643</c:v>
                </c:pt>
                <c:pt idx="42">
                  <c:v>-826.1682711415189</c:v>
                </c:pt>
                <c:pt idx="43">
                  <c:v>-843.9383658665365</c:v>
                </c:pt>
                <c:pt idx="44">
                  <c:v>-861.8303774745681</c:v>
                </c:pt>
                <c:pt idx="45">
                  <c:v>-879.7542844199564</c:v>
                </c:pt>
                <c:pt idx="46">
                  <c:v>-897.5251181873448</c:v>
                </c:pt>
                <c:pt idx="47">
                  <c:v>-915.248873673616</c:v>
                </c:pt>
                <c:pt idx="48">
                  <c:v>-933.2151878623054</c:v>
                </c:pt>
                <c:pt idx="49">
                  <c:v>-951.2526658741604</c:v>
                </c:pt>
                <c:pt idx="50">
                  <c:v>-968.9816176853403</c:v>
                </c:pt>
                <c:pt idx="51">
                  <c:v>-986.680553679861</c:v>
                </c:pt>
                <c:pt idx="52">
                  <c:v>-1004.429981725317</c:v>
                </c:pt>
                <c:pt idx="53">
                  <c:v>-1022.195197313263</c:v>
                </c:pt>
                <c:pt idx="54">
                  <c:v>-1039.601854024594</c:v>
                </c:pt>
                <c:pt idx="55">
                  <c:v>-1057.238765566992</c:v>
                </c:pt>
                <c:pt idx="56">
                  <c:v>-1075.017185976898</c:v>
                </c:pt>
                <c:pt idx="57">
                  <c:v>-1093.027254049909</c:v>
                </c:pt>
                <c:pt idx="58">
                  <c:v>-1110.335586637324</c:v>
                </c:pt>
                <c:pt idx="59">
                  <c:v>-1127.970907191707</c:v>
                </c:pt>
                <c:pt idx="60">
                  <c:v>-1145.518073424625</c:v>
                </c:pt>
                <c:pt idx="61">
                  <c:v>-1163.209713230207</c:v>
                </c:pt>
                <c:pt idx="62">
                  <c:v>-1180.839579314853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Sheet1!$P$2:$P$85</c:f>
              <c:numCache>
                <c:formatCode>General</c:formatCode>
                <c:ptCount val="84"/>
                <c:pt idx="0">
                  <c:v>-21.8498428664757</c:v>
                </c:pt>
                <c:pt idx="1">
                  <c:v>-43.3552240128055</c:v>
                </c:pt>
                <c:pt idx="2">
                  <c:v>-64.7025348189508</c:v>
                </c:pt>
                <c:pt idx="3">
                  <c:v>-85.6255236870291</c:v>
                </c:pt>
                <c:pt idx="4">
                  <c:v>-106.2355204964332</c:v>
                </c:pt>
                <c:pt idx="5">
                  <c:v>-126.9945198434296</c:v>
                </c:pt>
                <c:pt idx="6">
                  <c:v>-147.977130872679</c:v>
                </c:pt>
                <c:pt idx="7">
                  <c:v>-168.8613478629654</c:v>
                </c:pt>
                <c:pt idx="8">
                  <c:v>-189.6414859039301</c:v>
                </c:pt>
                <c:pt idx="9">
                  <c:v>-210.231085337727</c:v>
                </c:pt>
                <c:pt idx="10">
                  <c:v>-230.9070875427833</c:v>
                </c:pt>
                <c:pt idx="11">
                  <c:v>-251.5949378249313</c:v>
                </c:pt>
                <c:pt idx="12">
                  <c:v>-272.4643050533385</c:v>
                </c:pt>
                <c:pt idx="13">
                  <c:v>-292.8393000880077</c:v>
                </c:pt>
                <c:pt idx="14">
                  <c:v>-313.2394313780701</c:v>
                </c:pt>
                <c:pt idx="15">
                  <c:v>-333.8802999298833</c:v>
                </c:pt>
                <c:pt idx="16">
                  <c:v>-354.1905890406807</c:v>
                </c:pt>
                <c:pt idx="17">
                  <c:v>-374.408447974622</c:v>
                </c:pt>
                <c:pt idx="18">
                  <c:v>-394.4829634090062</c:v>
                </c:pt>
                <c:pt idx="19">
                  <c:v>-414.780570202129</c:v>
                </c:pt>
                <c:pt idx="20">
                  <c:v>-435.2184525581112</c:v>
                </c:pt>
                <c:pt idx="21">
                  <c:v>-455.3041594504537</c:v>
                </c:pt>
                <c:pt idx="22">
                  <c:v>-476.7060830389585</c:v>
                </c:pt>
                <c:pt idx="23">
                  <c:v>-496.7535883985857</c:v>
                </c:pt>
                <c:pt idx="24">
                  <c:v>-516.8540038828722</c:v>
                </c:pt>
                <c:pt idx="25">
                  <c:v>-536.8696152113055</c:v>
                </c:pt>
                <c:pt idx="26">
                  <c:v>-556.7525547412846</c:v>
                </c:pt>
                <c:pt idx="27">
                  <c:v>-576.4648782753343</c:v>
                </c:pt>
                <c:pt idx="28">
                  <c:v>-596.2300754027489</c:v>
                </c:pt>
                <c:pt idx="29">
                  <c:v>-616.3770676059135</c:v>
                </c:pt>
                <c:pt idx="30">
                  <c:v>-636.2237805482204</c:v>
                </c:pt>
                <c:pt idx="31">
                  <c:v>-656.209926195266</c:v>
                </c:pt>
                <c:pt idx="32">
                  <c:v>-676.4961451955144</c:v>
                </c:pt>
                <c:pt idx="33">
                  <c:v>-695.8519845490625</c:v>
                </c:pt>
                <c:pt idx="34">
                  <c:v>-715.392342741038</c:v>
                </c:pt>
                <c:pt idx="35">
                  <c:v>-735.0161759257303</c:v>
                </c:pt>
                <c:pt idx="36">
                  <c:v>-754.8321068295172</c:v>
                </c:pt>
                <c:pt idx="37">
                  <c:v>-774.50408943565</c:v>
                </c:pt>
                <c:pt idx="38">
                  <c:v>-794.2408379778645</c:v>
                </c:pt>
                <c:pt idx="39">
                  <c:v>-813.9962708766803</c:v>
                </c:pt>
                <c:pt idx="40">
                  <c:v>-833.640230272571</c:v>
                </c:pt>
                <c:pt idx="41">
                  <c:v>-853.6140313521136</c:v>
                </c:pt>
                <c:pt idx="42">
                  <c:v>-872.9375017769981</c:v>
                </c:pt>
                <c:pt idx="43">
                  <c:v>-892.292977022555</c:v>
                </c:pt>
                <c:pt idx="44">
                  <c:v>-911.800471167116</c:v>
                </c:pt>
                <c:pt idx="45">
                  <c:v>-931.288877196208</c:v>
                </c:pt>
                <c:pt idx="46">
                  <c:v>-950.6941944970164</c:v>
                </c:pt>
                <c:pt idx="47">
                  <c:v>-970.1125334842831</c:v>
                </c:pt>
                <c:pt idx="48">
                  <c:v>-989.8280240131126</c:v>
                </c:pt>
                <c:pt idx="49">
                  <c:v>-1009.517523870333</c:v>
                </c:pt>
                <c:pt idx="50">
                  <c:v>-1029.157542799286</c:v>
                </c:pt>
                <c:pt idx="51">
                  <c:v>-1048.600922831311</c:v>
                </c:pt>
                <c:pt idx="52">
                  <c:v>-1068.037916812838</c:v>
                </c:pt>
                <c:pt idx="53">
                  <c:v>-1087.502296169815</c:v>
                </c:pt>
                <c:pt idx="54">
                  <c:v>-1106.697060698805</c:v>
                </c:pt>
                <c:pt idx="55">
                  <c:v>-1126.0942761629</c:v>
                </c:pt>
                <c:pt idx="56">
                  <c:v>-1145.684015769571</c:v>
                </c:pt>
                <c:pt idx="57">
                  <c:v>-1165.446346681858</c:v>
                </c:pt>
                <c:pt idx="58">
                  <c:v>-1184.606028403234</c:v>
                </c:pt>
                <c:pt idx="59">
                  <c:v>-1204.040741093618</c:v>
                </c:pt>
                <c:pt idx="60">
                  <c:v>-1223.424618403519</c:v>
                </c:pt>
                <c:pt idx="61">
                  <c:v>-1242.885880293281</c:v>
                </c:pt>
                <c:pt idx="62">
                  <c:v>-1262.300424846255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Sheet1!$Q$2:$Q$85</c:f>
              <c:numCache>
                <c:formatCode>General</c:formatCode>
                <c:ptCount val="84"/>
                <c:pt idx="0">
                  <c:v>-23.1012465191335</c:v>
                </c:pt>
                <c:pt idx="1">
                  <c:v>-45.3978601552106</c:v>
                </c:pt>
                <c:pt idx="2">
                  <c:v>-67.5847458770883</c:v>
                </c:pt>
                <c:pt idx="3">
                  <c:v>-89.38335575975219</c:v>
                </c:pt>
                <c:pt idx="4">
                  <c:v>-110.8919048835476</c:v>
                </c:pt>
                <c:pt idx="5">
                  <c:v>-132.5765922384512</c:v>
                </c:pt>
                <c:pt idx="6">
                  <c:v>-154.4930541520415</c:v>
                </c:pt>
                <c:pt idx="7">
                  <c:v>-176.3884625605263</c:v>
                </c:pt>
                <c:pt idx="8">
                  <c:v>-198.1565516811328</c:v>
                </c:pt>
                <c:pt idx="9">
                  <c:v>-219.7236698500738</c:v>
                </c:pt>
                <c:pt idx="10">
                  <c:v>-241.4031715225959</c:v>
                </c:pt>
                <c:pt idx="11">
                  <c:v>-263.0899614024947</c:v>
                </c:pt>
                <c:pt idx="12">
                  <c:v>-285.0244447911749</c:v>
                </c:pt>
                <c:pt idx="13">
                  <c:v>-306.3810891856282</c:v>
                </c:pt>
                <c:pt idx="14">
                  <c:v>-327.7687951798625</c:v>
                </c:pt>
                <c:pt idx="15">
                  <c:v>-349.4168114835009</c:v>
                </c:pt>
                <c:pt idx="16">
                  <c:v>-370.7361533590102</c:v>
                </c:pt>
                <c:pt idx="17">
                  <c:v>-391.951795692641</c:v>
                </c:pt>
                <c:pt idx="18">
                  <c:v>-413.06447053151</c:v>
                </c:pt>
                <c:pt idx="19">
                  <c:v>-434.4436464960839</c:v>
                </c:pt>
                <c:pt idx="20">
                  <c:v>-455.9270891142604</c:v>
                </c:pt>
                <c:pt idx="21">
                  <c:v>-477.0884880011725</c:v>
                </c:pt>
                <c:pt idx="22">
                  <c:v>-499.8066644280449</c:v>
                </c:pt>
                <c:pt idx="23">
                  <c:v>-520.92898120618</c:v>
                </c:pt>
                <c:pt idx="24">
                  <c:v>-542.1327080773048</c:v>
                </c:pt>
                <c:pt idx="25">
                  <c:v>-563.2123648818615</c:v>
                </c:pt>
                <c:pt idx="26">
                  <c:v>-584.1969881950546</c:v>
                </c:pt>
                <c:pt idx="27">
                  <c:v>-604.9796461725532</c:v>
                </c:pt>
                <c:pt idx="28">
                  <c:v>-625.8269019926842</c:v>
                </c:pt>
                <c:pt idx="29">
                  <c:v>-647.0377812822814</c:v>
                </c:pt>
                <c:pt idx="30">
                  <c:v>-667.9989367960678</c:v>
                </c:pt>
                <c:pt idx="31">
                  <c:v>-689.1038376700826</c:v>
                </c:pt>
                <c:pt idx="32">
                  <c:v>-710.4552672487894</c:v>
                </c:pt>
                <c:pt idx="33">
                  <c:v>-730.9546338350574</c:v>
                </c:pt>
                <c:pt idx="34">
                  <c:v>-751.5953997911626</c:v>
                </c:pt>
                <c:pt idx="35">
                  <c:v>-772.3316632580334</c:v>
                </c:pt>
                <c:pt idx="36">
                  <c:v>-793.2582172519286</c:v>
                </c:pt>
                <c:pt idx="37">
                  <c:v>-814.0530408362541</c:v>
                </c:pt>
                <c:pt idx="38">
                  <c:v>-834.8777319080628</c:v>
                </c:pt>
                <c:pt idx="39">
                  <c:v>-855.7442509985533</c:v>
                </c:pt>
                <c:pt idx="40">
                  <c:v>-876.5099201230281</c:v>
                </c:pt>
                <c:pt idx="41">
                  <c:v>-897.5800080479356</c:v>
                </c:pt>
                <c:pt idx="42">
                  <c:v>-918.0296897698665</c:v>
                </c:pt>
                <c:pt idx="43">
                  <c:v>-938.5171313341934</c:v>
                </c:pt>
                <c:pt idx="44">
                  <c:v>-959.0919671593688</c:v>
                </c:pt>
                <c:pt idx="45">
                  <c:v>-979.6849019609267</c:v>
                </c:pt>
                <c:pt idx="46">
                  <c:v>-1000.200271768043</c:v>
                </c:pt>
                <c:pt idx="47">
                  <c:v>-1020.756624441121</c:v>
                </c:pt>
                <c:pt idx="48">
                  <c:v>-1041.618780027404</c:v>
                </c:pt>
                <c:pt idx="49">
                  <c:v>-1062.434254784694</c:v>
                </c:pt>
                <c:pt idx="50">
                  <c:v>-1083.218033763863</c:v>
                </c:pt>
                <c:pt idx="51">
                  <c:v>-1103.807308358675</c:v>
                </c:pt>
                <c:pt idx="52">
                  <c:v>-1124.33739885041</c:v>
                </c:pt>
                <c:pt idx="53">
                  <c:v>-1144.934723534238</c:v>
                </c:pt>
                <c:pt idx="54">
                  <c:v>-1165.214598406674</c:v>
                </c:pt>
                <c:pt idx="55">
                  <c:v>-1185.760883905552</c:v>
                </c:pt>
                <c:pt idx="56">
                  <c:v>-1206.538469414774</c:v>
                </c:pt>
                <c:pt idx="57">
                  <c:v>-1227.42344797599</c:v>
                </c:pt>
                <c:pt idx="58">
                  <c:v>-1247.702994558659</c:v>
                </c:pt>
                <c:pt idx="59">
                  <c:v>-1268.298395278035</c:v>
                </c:pt>
                <c:pt idx="60">
                  <c:v>-1288.819447832513</c:v>
                </c:pt>
                <c:pt idx="61">
                  <c:v>-1309.430006409937</c:v>
                </c:pt>
                <c:pt idx="62">
                  <c:v>-1329.985888729226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Sheet1!$R$1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Sheet1!$R$2:$R$85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-40.8817035578556</c:v>
                </c:pt>
                <c:pt idx="2">
                  <c:v>-60.7614607261844</c:v>
                </c:pt>
                <c:pt idx="3">
                  <c:v>-80.1335045812293</c:v>
                </c:pt>
                <c:pt idx="4">
                  <c:v>-99.3864404128921</c:v>
                </c:pt>
                <c:pt idx="5">
                  <c:v>-118.5207888898948</c:v>
                </c:pt>
                <c:pt idx="6">
                  <c:v>-138.0188359662836</c:v>
                </c:pt>
                <c:pt idx="7">
                  <c:v>-157.317239965788</c:v>
                </c:pt>
                <c:pt idx="8">
                  <c:v>-176.6309738253722</c:v>
                </c:pt>
                <c:pt idx="9">
                  <c:v>-195.8154617748945</c:v>
                </c:pt>
                <c:pt idx="10">
                  <c:v>-214.9741694031758</c:v>
                </c:pt>
                <c:pt idx="11">
                  <c:v>-234.1634346141883</c:v>
                </c:pt>
                <c:pt idx="12">
                  <c:v>-253.5117186325973</c:v>
                </c:pt>
                <c:pt idx="13">
                  <c:v>-272.2302567651711</c:v>
                </c:pt>
                <c:pt idx="14">
                  <c:v>-291.0771223974608</c:v>
                </c:pt>
                <c:pt idx="15">
                  <c:v>-310.0931758174009</c:v>
                </c:pt>
                <c:pt idx="16">
                  <c:v>-328.7293793665756</c:v>
                </c:pt>
                <c:pt idx="17">
                  <c:v>-347.3151792686035</c:v>
                </c:pt>
                <c:pt idx="18">
                  <c:v>-365.7290439345834</c:v>
                </c:pt>
                <c:pt idx="19">
                  <c:v>-384.444864199108</c:v>
                </c:pt>
                <c:pt idx="20">
                  <c:v>-403.2199850444693</c:v>
                </c:pt>
                <c:pt idx="21">
                  <c:v>-421.6028949542129</c:v>
                </c:pt>
                <c:pt idx="22">
                  <c:v>-440.8820208867795</c:v>
                </c:pt>
                <c:pt idx="23">
                  <c:v>-459.1592150977756</c:v>
                </c:pt>
                <c:pt idx="24">
                  <c:v>-477.4699378762111</c:v>
                </c:pt>
                <c:pt idx="25">
                  <c:v>-495.7189375943594</c:v>
                </c:pt>
                <c:pt idx="26">
                  <c:v>-513.7876545920621</c:v>
                </c:pt>
                <c:pt idx="27">
                  <c:v>-531.7190329563323</c:v>
                </c:pt>
                <c:pt idx="28">
                  <c:v>-549.7155491340104</c:v>
                </c:pt>
                <c:pt idx="29">
                  <c:v>-568.1921734853266</c:v>
                </c:pt>
                <c:pt idx="30">
                  <c:v>-586.2347523980677</c:v>
                </c:pt>
                <c:pt idx="31">
                  <c:v>-604.394783509755</c:v>
                </c:pt>
                <c:pt idx="32">
                  <c:v>-622.8663335390065</c:v>
                </c:pt>
                <c:pt idx="33">
                  <c:v>-640.2459326669156</c:v>
                </c:pt>
                <c:pt idx="34">
                  <c:v>-658.0144111249444</c:v>
                </c:pt>
                <c:pt idx="35">
                  <c:v>-675.7510503276567</c:v>
                </c:pt>
                <c:pt idx="36">
                  <c:v>-693.6393293485406</c:v>
                </c:pt>
                <c:pt idx="37">
                  <c:v>-711.4148430924801</c:v>
                </c:pt>
                <c:pt idx="38">
                  <c:v>-729.2099617844648</c:v>
                </c:pt>
                <c:pt idx="39">
                  <c:v>-747.0102370547886</c:v>
                </c:pt>
                <c:pt idx="40">
                  <c:v>-764.7126396529346</c:v>
                </c:pt>
                <c:pt idx="41">
                  <c:v>-782.7623171279657</c:v>
                </c:pt>
                <c:pt idx="42">
                  <c:v>-799.9908730131072</c:v>
                </c:pt>
                <c:pt idx="43">
                  <c:v>-817.3288755309374</c:v>
                </c:pt>
                <c:pt idx="44">
                  <c:v>-834.830957916331</c:v>
                </c:pt>
                <c:pt idx="45">
                  <c:v>-852.3194085433077</c:v>
                </c:pt>
                <c:pt idx="46">
                  <c:v>-869.7107240447589</c:v>
                </c:pt>
                <c:pt idx="47">
                  <c:v>-887.0725957415159</c:v>
                </c:pt>
                <c:pt idx="48">
                  <c:v>-904.6797482915612</c:v>
                </c:pt>
                <c:pt idx="49">
                  <c:v>-922.311900898048</c:v>
                </c:pt>
                <c:pt idx="50">
                  <c:v>-939.6359711948154</c:v>
                </c:pt>
                <c:pt idx="51">
                  <c:v>-956.9828499765618</c:v>
                </c:pt>
                <c:pt idx="52">
                  <c:v>-974.3370683238309</c:v>
                </c:pt>
                <c:pt idx="53">
                  <c:v>-991.7068015548574</c:v>
                </c:pt>
                <c:pt idx="54">
                  <c:v>-1008.798358643808</c:v>
                </c:pt>
                <c:pt idx="55">
                  <c:v>-1026.06533987836</c:v>
                </c:pt>
                <c:pt idx="56">
                  <c:v>-1043.521180732292</c:v>
                </c:pt>
                <c:pt idx="57">
                  <c:v>-1061.209224247972</c:v>
                </c:pt>
                <c:pt idx="58">
                  <c:v>-1078.167206672314</c:v>
                </c:pt>
                <c:pt idx="59">
                  <c:v>-1095.418716046087</c:v>
                </c:pt>
                <c:pt idx="60">
                  <c:v>-1112.634621625225</c:v>
                </c:pt>
                <c:pt idx="61">
                  <c:v>-1129.911407685887</c:v>
                </c:pt>
                <c:pt idx="62">
                  <c:v>-1147.17005146724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Sheet1!$T$2:$T$85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-40.696167200848</c:v>
                </c:pt>
                <c:pt idx="2">
                  <c:v>-60.4530090597313</c:v>
                </c:pt>
                <c:pt idx="3">
                  <c:v>-80.37280997992301</c:v>
                </c:pt>
                <c:pt idx="4">
                  <c:v>-100.1383077886797</c:v>
                </c:pt>
                <c:pt idx="5">
                  <c:v>-119.8007799803672</c:v>
                </c:pt>
                <c:pt idx="6">
                  <c:v>-139.877106663571</c:v>
                </c:pt>
                <c:pt idx="7">
                  <c:v>-159.7402654887073</c:v>
                </c:pt>
                <c:pt idx="8">
                  <c:v>-179.5745062297721</c:v>
                </c:pt>
                <c:pt idx="9">
                  <c:v>-199.2087744838794</c:v>
                </c:pt>
                <c:pt idx="10">
                  <c:v>-218.8859534465353</c:v>
                </c:pt>
                <c:pt idx="11">
                  <c:v>-238.6071317143085</c:v>
                </c:pt>
                <c:pt idx="12">
                  <c:v>-258.5061583334945</c:v>
                </c:pt>
                <c:pt idx="13">
                  <c:v>-277.9194328701884</c:v>
                </c:pt>
                <c:pt idx="14">
                  <c:v>-297.2775162418853</c:v>
                </c:pt>
                <c:pt idx="15">
                  <c:v>-316.8843661659145</c:v>
                </c:pt>
                <c:pt idx="16">
                  <c:v>-336.13815344416</c:v>
                </c:pt>
                <c:pt idx="17">
                  <c:v>-355.3175480532945</c:v>
                </c:pt>
                <c:pt idx="18">
                  <c:v>-374.3439158277108</c:v>
                </c:pt>
                <c:pt idx="19">
                  <c:v>-393.5089060415889</c:v>
                </c:pt>
                <c:pt idx="20">
                  <c:v>-412.857311592351</c:v>
                </c:pt>
                <c:pt idx="21">
                  <c:v>-431.864980183913</c:v>
                </c:pt>
                <c:pt idx="22">
                  <c:v>-451.8498297761995</c:v>
                </c:pt>
                <c:pt idx="23">
                  <c:v>-470.815100211211</c:v>
                </c:pt>
                <c:pt idx="24">
                  <c:v>-489.6599202026734</c:v>
                </c:pt>
                <c:pt idx="25">
                  <c:v>-508.4794007402854</c:v>
                </c:pt>
                <c:pt idx="26">
                  <c:v>-527.1894014311912</c:v>
                </c:pt>
                <c:pt idx="27">
                  <c:v>-545.7768760720215</c:v>
                </c:pt>
                <c:pt idx="28">
                  <c:v>-564.3618283068463</c:v>
                </c:pt>
                <c:pt idx="29">
                  <c:v>-583.238833314875</c:v>
                </c:pt>
                <c:pt idx="30">
                  <c:v>-601.8861374253211</c:v>
                </c:pt>
                <c:pt idx="31">
                  <c:v>-620.6458404475454</c:v>
                </c:pt>
                <c:pt idx="32">
                  <c:v>-639.6661447184531</c:v>
                </c:pt>
                <c:pt idx="33">
                  <c:v>-657.8792109938713</c:v>
                </c:pt>
                <c:pt idx="34">
                  <c:v>-676.1327719464393</c:v>
                </c:pt>
                <c:pt idx="35">
                  <c:v>-694.480014077233</c:v>
                </c:pt>
                <c:pt idx="36">
                  <c:v>-712.9512141393459</c:v>
                </c:pt>
                <c:pt idx="37">
                  <c:v>-731.3216782212587</c:v>
                </c:pt>
                <c:pt idx="38">
                  <c:v>-749.7470230553814</c:v>
                </c:pt>
                <c:pt idx="39">
                  <c:v>-768.1505616090699</c:v>
                </c:pt>
                <c:pt idx="40">
                  <c:v>-786.4729208999033</c:v>
                </c:pt>
                <c:pt idx="41">
                  <c:v>-805.058796333666</c:v>
                </c:pt>
                <c:pt idx="42">
                  <c:v>-823.0430170295291</c:v>
                </c:pt>
                <c:pt idx="43">
                  <c:v>-840.9739982319614</c:v>
                </c:pt>
                <c:pt idx="44">
                  <c:v>-859.0900907885991</c:v>
                </c:pt>
                <c:pt idx="45">
                  <c:v>-877.1250191216258</c:v>
                </c:pt>
                <c:pt idx="46">
                  <c:v>-895.1379112435648</c:v>
                </c:pt>
                <c:pt idx="47">
                  <c:v>-913.1098013962957</c:v>
                </c:pt>
                <c:pt idx="48">
                  <c:v>-931.2466538996538</c:v>
                </c:pt>
                <c:pt idx="49">
                  <c:v>-949.4523397371116</c:v>
                </c:pt>
                <c:pt idx="50">
                  <c:v>-967.4078753622996</c:v>
                </c:pt>
                <c:pt idx="51">
                  <c:v>-985.3435525904852</c:v>
                </c:pt>
                <c:pt idx="52">
                  <c:v>-1003.253073777578</c:v>
                </c:pt>
                <c:pt idx="53">
                  <c:v>-1021.151861027704</c:v>
                </c:pt>
                <c:pt idx="54">
                  <c:v>-1038.84078725577</c:v>
                </c:pt>
                <c:pt idx="55">
                  <c:v>-1056.683477545049</c:v>
                </c:pt>
                <c:pt idx="56">
                  <c:v>-1074.68286337394</c:v>
                </c:pt>
                <c:pt idx="57">
                  <c:v>-1092.840230704946</c:v>
                </c:pt>
                <c:pt idx="58">
                  <c:v>-1110.474839284619</c:v>
                </c:pt>
                <c:pt idx="59">
                  <c:v>-1128.358451455136</c:v>
                </c:pt>
                <c:pt idx="60">
                  <c:v>-1146.104793877322</c:v>
                </c:pt>
                <c:pt idx="61">
                  <c:v>-1164.001944225078</c:v>
                </c:pt>
                <c:pt idx="62">
                  <c:v>-1181.861437399321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09496"/>
        <c:axId val="-2116900152"/>
      </c:lineChart>
      <c:catAx>
        <c:axId val="-211350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900152"/>
        <c:crosses val="autoZero"/>
        <c:auto val="1"/>
        <c:lblAlgn val="ctr"/>
        <c:lblOffset val="100"/>
        <c:noMultiLvlLbl val="0"/>
      </c:catAx>
      <c:valAx>
        <c:axId val="-211690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50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SVI-1.5M-0.1</c:v>
                </c:pt>
              </c:strCache>
            </c:strRef>
          </c:tx>
          <c:marker>
            <c:symbol val="none"/>
          </c:marker>
          <c:val>
            <c:numRef>
              <c:f>Sheet1!$N$2:$N$85</c:f>
              <c:numCache>
                <c:formatCode>General</c:formatCode>
                <c:ptCount val="84"/>
                <c:pt idx="0">
                  <c:v>-20.2489880115228</c:v>
                </c:pt>
                <c:pt idx="1">
                  <c:v>-40.17008812827061</c:v>
                </c:pt>
                <c:pt idx="2">
                  <c:v>-59.88062153277511</c:v>
                </c:pt>
                <c:pt idx="3">
                  <c:v>-79.12457972872501</c:v>
                </c:pt>
                <c:pt idx="4">
                  <c:v>-97.973656408231</c:v>
                </c:pt>
                <c:pt idx="5">
                  <c:v>-116.8238469358032</c:v>
                </c:pt>
                <c:pt idx="6">
                  <c:v>-135.9814182651591</c:v>
                </c:pt>
                <c:pt idx="7">
                  <c:v>-154.9288255408755</c:v>
                </c:pt>
                <c:pt idx="8">
                  <c:v>-173.8238646758558</c:v>
                </c:pt>
                <c:pt idx="9">
                  <c:v>-192.4776978963512</c:v>
                </c:pt>
                <c:pt idx="10">
                  <c:v>-211.1985996056218</c:v>
                </c:pt>
                <c:pt idx="11">
                  <c:v>-229.9348375830846</c:v>
                </c:pt>
                <c:pt idx="12">
                  <c:v>-248.8314587721405</c:v>
                </c:pt>
                <c:pt idx="13">
                  <c:v>-267.2037957602984</c:v>
                </c:pt>
                <c:pt idx="14">
                  <c:v>-285.6101772234107</c:v>
                </c:pt>
                <c:pt idx="15">
                  <c:v>-304.2960252396574</c:v>
                </c:pt>
                <c:pt idx="16">
                  <c:v>-322.6154037436818</c:v>
                </c:pt>
                <c:pt idx="17">
                  <c:v>-340.8748924593596</c:v>
                </c:pt>
                <c:pt idx="18">
                  <c:v>-358.9880602209602</c:v>
                </c:pt>
                <c:pt idx="19">
                  <c:v>-377.3598376487423</c:v>
                </c:pt>
                <c:pt idx="20">
                  <c:v>-395.8777400645498</c:v>
                </c:pt>
                <c:pt idx="21">
                  <c:v>-414.0125481972982</c:v>
                </c:pt>
                <c:pt idx="22">
                  <c:v>-433.4266094768903</c:v>
                </c:pt>
                <c:pt idx="23">
                  <c:v>-451.5526448280931</c:v>
                </c:pt>
                <c:pt idx="24">
                  <c:v>-469.6282059784523</c:v>
                </c:pt>
                <c:pt idx="25">
                  <c:v>-487.7087969913479</c:v>
                </c:pt>
                <c:pt idx="26">
                  <c:v>-505.6305088353068</c:v>
                </c:pt>
                <c:pt idx="27">
                  <c:v>-523.3984458389558</c:v>
                </c:pt>
                <c:pt idx="28">
                  <c:v>-541.223811036435</c:v>
                </c:pt>
                <c:pt idx="29">
                  <c:v>-559.4740337220808</c:v>
                </c:pt>
                <c:pt idx="30">
                  <c:v>-577.3798834927371</c:v>
                </c:pt>
                <c:pt idx="31">
                  <c:v>-595.4442737310664</c:v>
                </c:pt>
                <c:pt idx="32">
                  <c:v>-613.809905337433</c:v>
                </c:pt>
                <c:pt idx="33">
                  <c:v>-631.1086563485997</c:v>
                </c:pt>
                <c:pt idx="34">
                  <c:v>-648.6896477184991</c:v>
                </c:pt>
                <c:pt idx="35">
                  <c:v>-666.3543304428092</c:v>
                </c:pt>
                <c:pt idx="36">
                  <c:v>-684.203712389205</c:v>
                </c:pt>
                <c:pt idx="37">
                  <c:v>-701.9250936006812</c:v>
                </c:pt>
                <c:pt idx="38">
                  <c:v>-719.7045060822757</c:v>
                </c:pt>
                <c:pt idx="39">
                  <c:v>-737.4905258513049</c:v>
                </c:pt>
                <c:pt idx="40">
                  <c:v>-755.1545519446852</c:v>
                </c:pt>
                <c:pt idx="41">
                  <c:v>-773.1826742927205</c:v>
                </c:pt>
                <c:pt idx="42">
                  <c:v>-790.448304315928</c:v>
                </c:pt>
                <c:pt idx="43">
                  <c:v>-807.8017562774745</c:v>
                </c:pt>
                <c:pt idx="44">
                  <c:v>-825.3354439857935</c:v>
                </c:pt>
                <c:pt idx="45">
                  <c:v>-842.8392074581002</c:v>
                </c:pt>
                <c:pt idx="46">
                  <c:v>-860.2346724208276</c:v>
                </c:pt>
                <c:pt idx="47">
                  <c:v>-877.6304970957838</c:v>
                </c:pt>
                <c:pt idx="48">
                  <c:v>-895.2487614333346</c:v>
                </c:pt>
                <c:pt idx="49">
                  <c:v>-912.9224935384093</c:v>
                </c:pt>
                <c:pt idx="50">
                  <c:v>-930.3605898360521</c:v>
                </c:pt>
                <c:pt idx="51">
                  <c:v>-947.7855677570402</c:v>
                </c:pt>
                <c:pt idx="52">
                  <c:v>-965.2212366369992</c:v>
                </c:pt>
                <c:pt idx="53">
                  <c:v>-982.6860632719597</c:v>
                </c:pt>
                <c:pt idx="54">
                  <c:v>-999.852353865209</c:v>
                </c:pt>
                <c:pt idx="55">
                  <c:v>-1017.19755783116</c:v>
                </c:pt>
                <c:pt idx="56">
                  <c:v>-1034.782806876463</c:v>
                </c:pt>
                <c:pt idx="57">
                  <c:v>-1052.536462047791</c:v>
                </c:pt>
                <c:pt idx="58">
                  <c:v>-1069.629072871336</c:v>
                </c:pt>
                <c:pt idx="59">
                  <c:v>-1087.026880924647</c:v>
                </c:pt>
                <c:pt idx="60">
                  <c:v>-1104.409742944528</c:v>
                </c:pt>
                <c:pt idx="61">
                  <c:v>-1121.855699398993</c:v>
                </c:pt>
                <c:pt idx="62">
                  <c:v>-1139.271447202157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SVI-1.5M-0.01</c:v>
                </c:pt>
              </c:strCache>
            </c:strRef>
          </c:tx>
          <c:marker>
            <c:symbol val="none"/>
          </c:marker>
          <c:val>
            <c:numRef>
              <c:f>Sheet1!$O$2:$O$85</c:f>
              <c:numCache>
                <c:formatCode>General</c:formatCode>
                <c:ptCount val="84"/>
                <c:pt idx="0">
                  <c:v>-21.0003396405236</c:v>
                </c:pt>
                <c:pt idx="1">
                  <c:v>-41.5419436445263</c:v>
                </c:pt>
                <c:pt idx="2">
                  <c:v>-61.9797136654703</c:v>
                </c:pt>
                <c:pt idx="3">
                  <c:v>-82.0079258878497</c:v>
                </c:pt>
                <c:pt idx="4">
                  <c:v>-101.7270588719907</c:v>
                </c:pt>
                <c:pt idx="5">
                  <c:v>-121.5621424544743</c:v>
                </c:pt>
                <c:pt idx="6">
                  <c:v>-141.8595932325233</c:v>
                </c:pt>
                <c:pt idx="7">
                  <c:v>-161.9352693391768</c:v>
                </c:pt>
                <c:pt idx="8">
                  <c:v>-181.9602824257429</c:v>
                </c:pt>
                <c:pt idx="9">
                  <c:v>-201.6736813900166</c:v>
                </c:pt>
                <c:pt idx="10">
                  <c:v>-221.539231648916</c:v>
                </c:pt>
                <c:pt idx="11">
                  <c:v>-241.4196711372943</c:v>
                </c:pt>
                <c:pt idx="12">
                  <c:v>-261.5225191812236</c:v>
                </c:pt>
                <c:pt idx="13">
                  <c:v>-281.0185871628768</c:v>
                </c:pt>
                <c:pt idx="14">
                  <c:v>-300.4120929360087</c:v>
                </c:pt>
                <c:pt idx="15">
                  <c:v>-320.2127848470495</c:v>
                </c:pt>
                <c:pt idx="16">
                  <c:v>-339.5331304162413</c:v>
                </c:pt>
                <c:pt idx="17">
                  <c:v>-358.7979464079581</c:v>
                </c:pt>
                <c:pt idx="18">
                  <c:v>-377.8806277337572</c:v>
                </c:pt>
                <c:pt idx="19">
                  <c:v>-397.2694468543471</c:v>
                </c:pt>
                <c:pt idx="20">
                  <c:v>-416.807765198653</c:v>
                </c:pt>
                <c:pt idx="21">
                  <c:v>-435.9062376589152</c:v>
                </c:pt>
                <c:pt idx="22">
                  <c:v>-456.3026064669191</c:v>
                </c:pt>
                <c:pt idx="23">
                  <c:v>-475.3214520011995</c:v>
                </c:pt>
                <c:pt idx="24">
                  <c:v>-494.1530914146981</c:v>
                </c:pt>
                <c:pt idx="25">
                  <c:v>-513.045192372918</c:v>
                </c:pt>
                <c:pt idx="26">
                  <c:v>-531.7426546832116</c:v>
                </c:pt>
                <c:pt idx="27">
                  <c:v>-550.3095405549033</c:v>
                </c:pt>
                <c:pt idx="28">
                  <c:v>-568.8859826215684</c:v>
                </c:pt>
                <c:pt idx="29">
                  <c:v>-587.8527368030602</c:v>
                </c:pt>
                <c:pt idx="30">
                  <c:v>-606.4425588770627</c:v>
                </c:pt>
                <c:pt idx="31">
                  <c:v>-625.203895046947</c:v>
                </c:pt>
                <c:pt idx="32">
                  <c:v>-644.225476848376</c:v>
                </c:pt>
                <c:pt idx="33">
                  <c:v>-662.1728785111947</c:v>
                </c:pt>
                <c:pt idx="34">
                  <c:v>-680.3170826537734</c:v>
                </c:pt>
                <c:pt idx="35">
                  <c:v>-698.575120133087</c:v>
                </c:pt>
                <c:pt idx="36">
                  <c:v>-716.928823126908</c:v>
                </c:pt>
                <c:pt idx="37">
                  <c:v>-735.181497930613</c:v>
                </c:pt>
                <c:pt idx="38">
                  <c:v>-753.520497634779</c:v>
                </c:pt>
                <c:pt idx="39">
                  <c:v>-771.8309781660484</c:v>
                </c:pt>
                <c:pt idx="40">
                  <c:v>-789.9526275505087</c:v>
                </c:pt>
                <c:pt idx="41">
                  <c:v>-808.4603482248643</c:v>
                </c:pt>
                <c:pt idx="42">
                  <c:v>-826.1682711415189</c:v>
                </c:pt>
                <c:pt idx="43">
                  <c:v>-843.9383658665365</c:v>
                </c:pt>
                <c:pt idx="44">
                  <c:v>-861.8303774745681</c:v>
                </c:pt>
                <c:pt idx="45">
                  <c:v>-879.7542844199564</c:v>
                </c:pt>
                <c:pt idx="46">
                  <c:v>-897.5251181873448</c:v>
                </c:pt>
                <c:pt idx="47">
                  <c:v>-915.248873673616</c:v>
                </c:pt>
                <c:pt idx="48">
                  <c:v>-933.2151878623054</c:v>
                </c:pt>
                <c:pt idx="49">
                  <c:v>-951.2526658741604</c:v>
                </c:pt>
                <c:pt idx="50">
                  <c:v>-968.9816176853403</c:v>
                </c:pt>
                <c:pt idx="51">
                  <c:v>-986.680553679861</c:v>
                </c:pt>
                <c:pt idx="52">
                  <c:v>-1004.429981725317</c:v>
                </c:pt>
                <c:pt idx="53">
                  <c:v>-1022.195197313263</c:v>
                </c:pt>
                <c:pt idx="54">
                  <c:v>-1039.601854024594</c:v>
                </c:pt>
                <c:pt idx="55">
                  <c:v>-1057.238765566992</c:v>
                </c:pt>
                <c:pt idx="56">
                  <c:v>-1075.017185976898</c:v>
                </c:pt>
                <c:pt idx="57">
                  <c:v>-1093.027254049909</c:v>
                </c:pt>
                <c:pt idx="58">
                  <c:v>-1110.335586637324</c:v>
                </c:pt>
                <c:pt idx="59">
                  <c:v>-1127.970907191707</c:v>
                </c:pt>
                <c:pt idx="60">
                  <c:v>-1145.518073424625</c:v>
                </c:pt>
                <c:pt idx="61">
                  <c:v>-1163.209713230207</c:v>
                </c:pt>
                <c:pt idx="62">
                  <c:v>-1180.839579314853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Popultaion-10k-0.1</c:v>
                </c:pt>
              </c:strCache>
            </c:strRef>
          </c:tx>
          <c:marker>
            <c:symbol val="none"/>
          </c:marker>
          <c:val>
            <c:numRef>
              <c:f>Sheet1!$P$2:$P$85</c:f>
              <c:numCache>
                <c:formatCode>General</c:formatCode>
                <c:ptCount val="84"/>
                <c:pt idx="0">
                  <c:v>-21.8498428664757</c:v>
                </c:pt>
                <c:pt idx="1">
                  <c:v>-43.3552240128055</c:v>
                </c:pt>
                <c:pt idx="2">
                  <c:v>-64.7025348189508</c:v>
                </c:pt>
                <c:pt idx="3">
                  <c:v>-85.6255236870291</c:v>
                </c:pt>
                <c:pt idx="4">
                  <c:v>-106.2355204964332</c:v>
                </c:pt>
                <c:pt idx="5">
                  <c:v>-126.9945198434296</c:v>
                </c:pt>
                <c:pt idx="6">
                  <c:v>-147.977130872679</c:v>
                </c:pt>
                <c:pt idx="7">
                  <c:v>-168.8613478629654</c:v>
                </c:pt>
                <c:pt idx="8">
                  <c:v>-189.6414859039301</c:v>
                </c:pt>
                <c:pt idx="9">
                  <c:v>-210.231085337727</c:v>
                </c:pt>
                <c:pt idx="10">
                  <c:v>-230.9070875427833</c:v>
                </c:pt>
                <c:pt idx="11">
                  <c:v>-251.5949378249313</c:v>
                </c:pt>
                <c:pt idx="12">
                  <c:v>-272.4643050533385</c:v>
                </c:pt>
                <c:pt idx="13">
                  <c:v>-292.8393000880077</c:v>
                </c:pt>
                <c:pt idx="14">
                  <c:v>-313.2394313780701</c:v>
                </c:pt>
                <c:pt idx="15">
                  <c:v>-333.8802999298833</c:v>
                </c:pt>
                <c:pt idx="16">
                  <c:v>-354.1905890406807</c:v>
                </c:pt>
                <c:pt idx="17">
                  <c:v>-374.408447974622</c:v>
                </c:pt>
                <c:pt idx="18">
                  <c:v>-394.4829634090062</c:v>
                </c:pt>
                <c:pt idx="19">
                  <c:v>-414.780570202129</c:v>
                </c:pt>
                <c:pt idx="20">
                  <c:v>-435.2184525581112</c:v>
                </c:pt>
                <c:pt idx="21">
                  <c:v>-455.3041594504537</c:v>
                </c:pt>
                <c:pt idx="22">
                  <c:v>-476.7060830389585</c:v>
                </c:pt>
                <c:pt idx="23">
                  <c:v>-496.7535883985857</c:v>
                </c:pt>
                <c:pt idx="24">
                  <c:v>-516.8540038828722</c:v>
                </c:pt>
                <c:pt idx="25">
                  <c:v>-536.8696152113055</c:v>
                </c:pt>
                <c:pt idx="26">
                  <c:v>-556.7525547412846</c:v>
                </c:pt>
                <c:pt idx="27">
                  <c:v>-576.4648782753343</c:v>
                </c:pt>
                <c:pt idx="28">
                  <c:v>-596.2300754027489</c:v>
                </c:pt>
                <c:pt idx="29">
                  <c:v>-616.3770676059135</c:v>
                </c:pt>
                <c:pt idx="30">
                  <c:v>-636.2237805482204</c:v>
                </c:pt>
                <c:pt idx="31">
                  <c:v>-656.209926195266</c:v>
                </c:pt>
                <c:pt idx="32">
                  <c:v>-676.4961451955144</c:v>
                </c:pt>
                <c:pt idx="33">
                  <c:v>-695.8519845490625</c:v>
                </c:pt>
                <c:pt idx="34">
                  <c:v>-715.392342741038</c:v>
                </c:pt>
                <c:pt idx="35">
                  <c:v>-735.0161759257303</c:v>
                </c:pt>
                <c:pt idx="36">
                  <c:v>-754.8321068295172</c:v>
                </c:pt>
                <c:pt idx="37">
                  <c:v>-774.50408943565</c:v>
                </c:pt>
                <c:pt idx="38">
                  <c:v>-794.2408379778645</c:v>
                </c:pt>
                <c:pt idx="39">
                  <c:v>-813.9962708766803</c:v>
                </c:pt>
                <c:pt idx="40">
                  <c:v>-833.640230272571</c:v>
                </c:pt>
                <c:pt idx="41">
                  <c:v>-853.6140313521136</c:v>
                </c:pt>
                <c:pt idx="42">
                  <c:v>-872.9375017769981</c:v>
                </c:pt>
                <c:pt idx="43">
                  <c:v>-892.292977022555</c:v>
                </c:pt>
                <c:pt idx="44">
                  <c:v>-911.800471167116</c:v>
                </c:pt>
                <c:pt idx="45">
                  <c:v>-931.288877196208</c:v>
                </c:pt>
                <c:pt idx="46">
                  <c:v>-950.6941944970164</c:v>
                </c:pt>
                <c:pt idx="47">
                  <c:v>-970.1125334842831</c:v>
                </c:pt>
                <c:pt idx="48">
                  <c:v>-989.8280240131126</c:v>
                </c:pt>
                <c:pt idx="49">
                  <c:v>-1009.517523870333</c:v>
                </c:pt>
                <c:pt idx="50">
                  <c:v>-1029.157542799286</c:v>
                </c:pt>
                <c:pt idx="51">
                  <c:v>-1048.600922831311</c:v>
                </c:pt>
                <c:pt idx="52">
                  <c:v>-1068.037916812838</c:v>
                </c:pt>
                <c:pt idx="53">
                  <c:v>-1087.502296169815</c:v>
                </c:pt>
                <c:pt idx="54">
                  <c:v>-1106.697060698805</c:v>
                </c:pt>
                <c:pt idx="55">
                  <c:v>-1126.0942761629</c:v>
                </c:pt>
                <c:pt idx="56">
                  <c:v>-1145.684015769571</c:v>
                </c:pt>
                <c:pt idx="57">
                  <c:v>-1165.446346681858</c:v>
                </c:pt>
                <c:pt idx="58">
                  <c:v>-1184.606028403234</c:v>
                </c:pt>
                <c:pt idx="59">
                  <c:v>-1204.040741093618</c:v>
                </c:pt>
                <c:pt idx="60">
                  <c:v>-1223.424618403519</c:v>
                </c:pt>
                <c:pt idx="61">
                  <c:v>-1242.885880293281</c:v>
                </c:pt>
                <c:pt idx="62">
                  <c:v>-1262.300424846255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Popultaion-1k-0.1</c:v>
                </c:pt>
              </c:strCache>
            </c:strRef>
          </c:tx>
          <c:marker>
            <c:symbol val="none"/>
          </c:marker>
          <c:val>
            <c:numRef>
              <c:f>Sheet1!$Q$2:$Q$85</c:f>
              <c:numCache>
                <c:formatCode>General</c:formatCode>
                <c:ptCount val="84"/>
                <c:pt idx="0">
                  <c:v>-23.1012465191335</c:v>
                </c:pt>
                <c:pt idx="1">
                  <c:v>-45.3978601552106</c:v>
                </c:pt>
                <c:pt idx="2">
                  <c:v>-67.5847458770883</c:v>
                </c:pt>
                <c:pt idx="3">
                  <c:v>-89.38335575975219</c:v>
                </c:pt>
                <c:pt idx="4">
                  <c:v>-110.8919048835476</c:v>
                </c:pt>
                <c:pt idx="5">
                  <c:v>-132.5765922384512</c:v>
                </c:pt>
                <c:pt idx="6">
                  <c:v>-154.4930541520415</c:v>
                </c:pt>
                <c:pt idx="7">
                  <c:v>-176.3884625605263</c:v>
                </c:pt>
                <c:pt idx="8">
                  <c:v>-198.1565516811328</c:v>
                </c:pt>
                <c:pt idx="9">
                  <c:v>-219.7236698500738</c:v>
                </c:pt>
                <c:pt idx="10">
                  <c:v>-241.4031715225959</c:v>
                </c:pt>
                <c:pt idx="11">
                  <c:v>-263.0899614024947</c:v>
                </c:pt>
                <c:pt idx="12">
                  <c:v>-285.0244447911749</c:v>
                </c:pt>
                <c:pt idx="13">
                  <c:v>-306.3810891856282</c:v>
                </c:pt>
                <c:pt idx="14">
                  <c:v>-327.7687951798625</c:v>
                </c:pt>
                <c:pt idx="15">
                  <c:v>-349.4168114835009</c:v>
                </c:pt>
                <c:pt idx="16">
                  <c:v>-370.7361533590102</c:v>
                </c:pt>
                <c:pt idx="17">
                  <c:v>-391.951795692641</c:v>
                </c:pt>
                <c:pt idx="18">
                  <c:v>-413.06447053151</c:v>
                </c:pt>
                <c:pt idx="19">
                  <c:v>-434.4436464960839</c:v>
                </c:pt>
                <c:pt idx="20">
                  <c:v>-455.9270891142604</c:v>
                </c:pt>
                <c:pt idx="21">
                  <c:v>-477.0884880011725</c:v>
                </c:pt>
                <c:pt idx="22">
                  <c:v>-499.8066644280449</c:v>
                </c:pt>
                <c:pt idx="23">
                  <c:v>-520.92898120618</c:v>
                </c:pt>
                <c:pt idx="24">
                  <c:v>-542.1327080773048</c:v>
                </c:pt>
                <c:pt idx="25">
                  <c:v>-563.2123648818615</c:v>
                </c:pt>
                <c:pt idx="26">
                  <c:v>-584.1969881950546</c:v>
                </c:pt>
                <c:pt idx="27">
                  <c:v>-604.9796461725532</c:v>
                </c:pt>
                <c:pt idx="28">
                  <c:v>-625.8269019926842</c:v>
                </c:pt>
                <c:pt idx="29">
                  <c:v>-647.0377812822814</c:v>
                </c:pt>
                <c:pt idx="30">
                  <c:v>-667.9989367960678</c:v>
                </c:pt>
                <c:pt idx="31">
                  <c:v>-689.1038376700826</c:v>
                </c:pt>
                <c:pt idx="32">
                  <c:v>-710.4552672487894</c:v>
                </c:pt>
                <c:pt idx="33">
                  <c:v>-730.9546338350574</c:v>
                </c:pt>
                <c:pt idx="34">
                  <c:v>-751.5953997911626</c:v>
                </c:pt>
                <c:pt idx="35">
                  <c:v>-772.3316632580334</c:v>
                </c:pt>
                <c:pt idx="36">
                  <c:v>-793.2582172519286</c:v>
                </c:pt>
                <c:pt idx="37">
                  <c:v>-814.0530408362541</c:v>
                </c:pt>
                <c:pt idx="38">
                  <c:v>-834.8777319080628</c:v>
                </c:pt>
                <c:pt idx="39">
                  <c:v>-855.7442509985533</c:v>
                </c:pt>
                <c:pt idx="40">
                  <c:v>-876.5099201230281</c:v>
                </c:pt>
                <c:pt idx="41">
                  <c:v>-897.5800080479356</c:v>
                </c:pt>
                <c:pt idx="42">
                  <c:v>-918.0296897698665</c:v>
                </c:pt>
                <c:pt idx="43">
                  <c:v>-938.5171313341934</c:v>
                </c:pt>
                <c:pt idx="44">
                  <c:v>-959.0919671593688</c:v>
                </c:pt>
                <c:pt idx="45">
                  <c:v>-979.6849019609267</c:v>
                </c:pt>
                <c:pt idx="46">
                  <c:v>-1000.200271768043</c:v>
                </c:pt>
                <c:pt idx="47">
                  <c:v>-1020.756624441121</c:v>
                </c:pt>
                <c:pt idx="48">
                  <c:v>-1041.618780027404</c:v>
                </c:pt>
                <c:pt idx="49">
                  <c:v>-1062.434254784694</c:v>
                </c:pt>
                <c:pt idx="50">
                  <c:v>-1083.218033763863</c:v>
                </c:pt>
                <c:pt idx="51">
                  <c:v>-1103.807308358675</c:v>
                </c:pt>
                <c:pt idx="52">
                  <c:v>-1124.33739885041</c:v>
                </c:pt>
                <c:pt idx="53">
                  <c:v>-1144.934723534238</c:v>
                </c:pt>
                <c:pt idx="54">
                  <c:v>-1165.214598406674</c:v>
                </c:pt>
                <c:pt idx="55">
                  <c:v>-1185.760883905552</c:v>
                </c:pt>
                <c:pt idx="56">
                  <c:v>-1206.538469414774</c:v>
                </c:pt>
                <c:pt idx="57">
                  <c:v>-1227.42344797599</c:v>
                </c:pt>
                <c:pt idx="58">
                  <c:v>-1247.702994558659</c:v>
                </c:pt>
                <c:pt idx="59">
                  <c:v>-1268.298395278035</c:v>
                </c:pt>
                <c:pt idx="60">
                  <c:v>-1288.819447832513</c:v>
                </c:pt>
                <c:pt idx="61">
                  <c:v>-1309.430006409937</c:v>
                </c:pt>
                <c:pt idx="62">
                  <c:v>-1329.985888729226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Drift</c:v>
                </c:pt>
              </c:strCache>
            </c:strRef>
          </c:tx>
          <c:marker>
            <c:symbol val="none"/>
          </c:marker>
          <c:val>
            <c:numRef>
              <c:f>Sheet1!$R$2:$R$85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-40.8817035578556</c:v>
                </c:pt>
                <c:pt idx="2">
                  <c:v>-60.7614607261844</c:v>
                </c:pt>
                <c:pt idx="3">
                  <c:v>-80.1335045812293</c:v>
                </c:pt>
                <c:pt idx="4">
                  <c:v>-99.3864404128921</c:v>
                </c:pt>
                <c:pt idx="5">
                  <c:v>-118.5207888898948</c:v>
                </c:pt>
                <c:pt idx="6">
                  <c:v>-138.0188359662836</c:v>
                </c:pt>
                <c:pt idx="7">
                  <c:v>-157.317239965788</c:v>
                </c:pt>
                <c:pt idx="8">
                  <c:v>-176.6309738253722</c:v>
                </c:pt>
                <c:pt idx="9">
                  <c:v>-195.8154617748945</c:v>
                </c:pt>
                <c:pt idx="10">
                  <c:v>-214.9741694031758</c:v>
                </c:pt>
                <c:pt idx="11">
                  <c:v>-234.1634346141883</c:v>
                </c:pt>
                <c:pt idx="12">
                  <c:v>-253.5117186325973</c:v>
                </c:pt>
                <c:pt idx="13">
                  <c:v>-272.2302567651711</c:v>
                </c:pt>
                <c:pt idx="14">
                  <c:v>-291.0771223974608</c:v>
                </c:pt>
                <c:pt idx="15">
                  <c:v>-310.0931758174009</c:v>
                </c:pt>
                <c:pt idx="16">
                  <c:v>-328.7293793665756</c:v>
                </c:pt>
                <c:pt idx="17">
                  <c:v>-347.3151792686035</c:v>
                </c:pt>
                <c:pt idx="18">
                  <c:v>-365.7290439345834</c:v>
                </c:pt>
                <c:pt idx="19">
                  <c:v>-384.444864199108</c:v>
                </c:pt>
                <c:pt idx="20">
                  <c:v>-403.2199850444693</c:v>
                </c:pt>
                <c:pt idx="21">
                  <c:v>-421.6028949542129</c:v>
                </c:pt>
                <c:pt idx="22">
                  <c:v>-440.8820208867795</c:v>
                </c:pt>
                <c:pt idx="23">
                  <c:v>-459.1592150977756</c:v>
                </c:pt>
                <c:pt idx="24">
                  <c:v>-477.4699378762111</c:v>
                </c:pt>
                <c:pt idx="25">
                  <c:v>-495.7189375943594</c:v>
                </c:pt>
                <c:pt idx="26">
                  <c:v>-513.7876545920621</c:v>
                </c:pt>
                <c:pt idx="27">
                  <c:v>-531.7190329563323</c:v>
                </c:pt>
                <c:pt idx="28">
                  <c:v>-549.7155491340104</c:v>
                </c:pt>
                <c:pt idx="29">
                  <c:v>-568.1921734853266</c:v>
                </c:pt>
                <c:pt idx="30">
                  <c:v>-586.2347523980677</c:v>
                </c:pt>
                <c:pt idx="31">
                  <c:v>-604.394783509755</c:v>
                </c:pt>
                <c:pt idx="32">
                  <c:v>-622.8663335390065</c:v>
                </c:pt>
                <c:pt idx="33">
                  <c:v>-640.2459326669156</c:v>
                </c:pt>
                <c:pt idx="34">
                  <c:v>-658.0144111249444</c:v>
                </c:pt>
                <c:pt idx="35">
                  <c:v>-675.7510503276567</c:v>
                </c:pt>
                <c:pt idx="36">
                  <c:v>-693.6393293485406</c:v>
                </c:pt>
                <c:pt idx="37">
                  <c:v>-711.4148430924801</c:v>
                </c:pt>
                <c:pt idx="38">
                  <c:v>-729.2099617844648</c:v>
                </c:pt>
                <c:pt idx="39">
                  <c:v>-747.0102370547886</c:v>
                </c:pt>
                <c:pt idx="40">
                  <c:v>-764.7126396529346</c:v>
                </c:pt>
                <c:pt idx="41">
                  <c:v>-782.7623171279657</c:v>
                </c:pt>
                <c:pt idx="42">
                  <c:v>-799.9908730131072</c:v>
                </c:pt>
                <c:pt idx="43">
                  <c:v>-817.3288755309374</c:v>
                </c:pt>
                <c:pt idx="44">
                  <c:v>-834.830957916331</c:v>
                </c:pt>
                <c:pt idx="45">
                  <c:v>-852.3194085433077</c:v>
                </c:pt>
                <c:pt idx="46">
                  <c:v>-869.7107240447589</c:v>
                </c:pt>
                <c:pt idx="47">
                  <c:v>-887.0725957415159</c:v>
                </c:pt>
                <c:pt idx="48">
                  <c:v>-904.6797482915612</c:v>
                </c:pt>
                <c:pt idx="49">
                  <c:v>-922.311900898048</c:v>
                </c:pt>
                <c:pt idx="50">
                  <c:v>-939.6359711948154</c:v>
                </c:pt>
                <c:pt idx="51">
                  <c:v>-956.9828499765618</c:v>
                </c:pt>
                <c:pt idx="52">
                  <c:v>-974.3370683238309</c:v>
                </c:pt>
                <c:pt idx="53">
                  <c:v>-991.7068015548574</c:v>
                </c:pt>
                <c:pt idx="54">
                  <c:v>-1008.798358643808</c:v>
                </c:pt>
                <c:pt idx="55">
                  <c:v>-1026.06533987836</c:v>
                </c:pt>
                <c:pt idx="56">
                  <c:v>-1043.521180732292</c:v>
                </c:pt>
                <c:pt idx="57">
                  <c:v>-1061.209224247972</c:v>
                </c:pt>
                <c:pt idx="58">
                  <c:v>-1078.167206672314</c:v>
                </c:pt>
                <c:pt idx="59">
                  <c:v>-1095.418716046087</c:v>
                </c:pt>
                <c:pt idx="60">
                  <c:v>-1112.634621625225</c:v>
                </c:pt>
                <c:pt idx="61">
                  <c:v>-1129.911407685887</c:v>
                </c:pt>
                <c:pt idx="62">
                  <c:v>-1147.17005146724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Sheet1!$T$1</c:f>
              <c:strCache>
                <c:ptCount val="1"/>
                <c:pt idx="0">
                  <c:v>MultiDrift</c:v>
                </c:pt>
              </c:strCache>
            </c:strRef>
          </c:tx>
          <c:marker>
            <c:symbol val="none"/>
          </c:marker>
          <c:val>
            <c:numRef>
              <c:f>Sheet1!$T$2:$T$85</c:f>
              <c:numCache>
                <c:formatCode>General</c:formatCode>
                <c:ptCount val="84"/>
                <c:pt idx="0">
                  <c:v>-20.3547560943446</c:v>
                </c:pt>
                <c:pt idx="1">
                  <c:v>-40.696167200848</c:v>
                </c:pt>
                <c:pt idx="2">
                  <c:v>-60.4530090597313</c:v>
                </c:pt>
                <c:pt idx="3">
                  <c:v>-80.37280997992301</c:v>
                </c:pt>
                <c:pt idx="4">
                  <c:v>-100.1383077886797</c:v>
                </c:pt>
                <c:pt idx="5">
                  <c:v>-119.8007799803672</c:v>
                </c:pt>
                <c:pt idx="6">
                  <c:v>-139.877106663571</c:v>
                </c:pt>
                <c:pt idx="7">
                  <c:v>-159.7402654887073</c:v>
                </c:pt>
                <c:pt idx="8">
                  <c:v>-179.5745062297721</c:v>
                </c:pt>
                <c:pt idx="9">
                  <c:v>-199.2087744838794</c:v>
                </c:pt>
                <c:pt idx="10">
                  <c:v>-218.8859534465353</c:v>
                </c:pt>
                <c:pt idx="11">
                  <c:v>-238.6071317143085</c:v>
                </c:pt>
                <c:pt idx="12">
                  <c:v>-258.5061583334945</c:v>
                </c:pt>
                <c:pt idx="13">
                  <c:v>-277.9194328701884</c:v>
                </c:pt>
                <c:pt idx="14">
                  <c:v>-297.2775162418853</c:v>
                </c:pt>
                <c:pt idx="15">
                  <c:v>-316.8843661659145</c:v>
                </c:pt>
                <c:pt idx="16">
                  <c:v>-336.13815344416</c:v>
                </c:pt>
                <c:pt idx="17">
                  <c:v>-355.3175480532945</c:v>
                </c:pt>
                <c:pt idx="18">
                  <c:v>-374.3439158277108</c:v>
                </c:pt>
                <c:pt idx="19">
                  <c:v>-393.5089060415889</c:v>
                </c:pt>
                <c:pt idx="20">
                  <c:v>-412.857311592351</c:v>
                </c:pt>
                <c:pt idx="21">
                  <c:v>-431.864980183913</c:v>
                </c:pt>
                <c:pt idx="22">
                  <c:v>-451.8498297761995</c:v>
                </c:pt>
                <c:pt idx="23">
                  <c:v>-470.815100211211</c:v>
                </c:pt>
                <c:pt idx="24">
                  <c:v>-489.6599202026734</c:v>
                </c:pt>
                <c:pt idx="25">
                  <c:v>-508.4794007402854</c:v>
                </c:pt>
                <c:pt idx="26">
                  <c:v>-527.1894014311912</c:v>
                </c:pt>
                <c:pt idx="27">
                  <c:v>-545.7768760720215</c:v>
                </c:pt>
                <c:pt idx="28">
                  <c:v>-564.3618283068463</c:v>
                </c:pt>
                <c:pt idx="29">
                  <c:v>-583.238833314875</c:v>
                </c:pt>
                <c:pt idx="30">
                  <c:v>-601.8861374253211</c:v>
                </c:pt>
                <c:pt idx="31">
                  <c:v>-620.6458404475454</c:v>
                </c:pt>
                <c:pt idx="32">
                  <c:v>-639.6661447184531</c:v>
                </c:pt>
                <c:pt idx="33">
                  <c:v>-657.8792109938713</c:v>
                </c:pt>
                <c:pt idx="34">
                  <c:v>-676.1327719464393</c:v>
                </c:pt>
                <c:pt idx="35">
                  <c:v>-694.480014077233</c:v>
                </c:pt>
                <c:pt idx="36">
                  <c:v>-712.9512141393459</c:v>
                </c:pt>
                <c:pt idx="37">
                  <c:v>-731.3216782212587</c:v>
                </c:pt>
                <c:pt idx="38">
                  <c:v>-749.7470230553814</c:v>
                </c:pt>
                <c:pt idx="39">
                  <c:v>-768.1505616090699</c:v>
                </c:pt>
                <c:pt idx="40">
                  <c:v>-786.4729208999033</c:v>
                </c:pt>
                <c:pt idx="41">
                  <c:v>-805.058796333666</c:v>
                </c:pt>
                <c:pt idx="42">
                  <c:v>-823.0430170295291</c:v>
                </c:pt>
                <c:pt idx="43">
                  <c:v>-840.9739982319614</c:v>
                </c:pt>
                <c:pt idx="44">
                  <c:v>-859.0900907885991</c:v>
                </c:pt>
                <c:pt idx="45">
                  <c:v>-877.1250191216258</c:v>
                </c:pt>
                <c:pt idx="46">
                  <c:v>-895.1379112435648</c:v>
                </c:pt>
                <c:pt idx="47">
                  <c:v>-913.1098013962957</c:v>
                </c:pt>
                <c:pt idx="48">
                  <c:v>-931.2466538996538</c:v>
                </c:pt>
                <c:pt idx="49">
                  <c:v>-949.4523397371116</c:v>
                </c:pt>
                <c:pt idx="50">
                  <c:v>-967.4078753622996</c:v>
                </c:pt>
                <c:pt idx="51">
                  <c:v>-985.3435525904852</c:v>
                </c:pt>
                <c:pt idx="52">
                  <c:v>-1003.253073777578</c:v>
                </c:pt>
                <c:pt idx="53">
                  <c:v>-1021.151861027704</c:v>
                </c:pt>
                <c:pt idx="54">
                  <c:v>-1038.84078725577</c:v>
                </c:pt>
                <c:pt idx="55">
                  <c:v>-1056.683477545049</c:v>
                </c:pt>
                <c:pt idx="56">
                  <c:v>-1074.68286337394</c:v>
                </c:pt>
                <c:pt idx="57">
                  <c:v>-1092.840230704946</c:v>
                </c:pt>
                <c:pt idx="58">
                  <c:v>-1110.474839284619</c:v>
                </c:pt>
                <c:pt idx="59">
                  <c:v>-1128.358451455136</c:v>
                </c:pt>
                <c:pt idx="60">
                  <c:v>-1146.104793877322</c:v>
                </c:pt>
                <c:pt idx="61">
                  <c:v>-1164.001944225078</c:v>
                </c:pt>
                <c:pt idx="62">
                  <c:v>-1181.861437399321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910840"/>
        <c:axId val="-2110352744"/>
      </c:lineChart>
      <c:catAx>
        <c:axId val="-210491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52744"/>
        <c:crosses val="autoZero"/>
        <c:auto val="1"/>
        <c:lblAlgn val="ctr"/>
        <c:lblOffset val="100"/>
        <c:noMultiLvlLbl val="0"/>
      </c:catAx>
      <c:valAx>
        <c:axId val="-211035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91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4786" cy="5611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64"/>
  <sheetViews>
    <sheetView workbookViewId="0">
      <selection activeCell="M1" sqref="M1:U64"/>
    </sheetView>
  </sheetViews>
  <sheetFormatPr baseColWidth="10" defaultRowHeight="15" x14ac:dyDescent="0"/>
  <sheetData>
    <row r="1" spans="1:105">
      <c r="B1" t="s">
        <v>0</v>
      </c>
      <c r="C1" t="s">
        <v>1</v>
      </c>
      <c r="D1" t="s">
        <v>2</v>
      </c>
      <c r="E1" t="s">
        <v>16</v>
      </c>
      <c r="F1" t="s">
        <v>15</v>
      </c>
      <c r="G1" t="s">
        <v>3</v>
      </c>
      <c r="H1" t="s">
        <v>17</v>
      </c>
      <c r="I1" t="s">
        <v>14</v>
      </c>
      <c r="J1" t="s">
        <v>18</v>
      </c>
      <c r="M1" t="s">
        <v>0</v>
      </c>
      <c r="N1" t="s">
        <v>1</v>
      </c>
      <c r="O1" t="s">
        <v>2</v>
      </c>
      <c r="P1" t="s">
        <v>16</v>
      </c>
      <c r="Q1" t="s">
        <v>15</v>
      </c>
      <c r="R1" t="s">
        <v>3</v>
      </c>
      <c r="T1" t="s">
        <v>14</v>
      </c>
    </row>
    <row r="2" spans="1:105">
      <c r="A2">
        <v>0</v>
      </c>
      <c r="B2">
        <v>-20.354756094344602</v>
      </c>
      <c r="C2">
        <v>-20.248988011522801</v>
      </c>
      <c r="D2">
        <v>-21.000339640523599</v>
      </c>
      <c r="E2">
        <v>-21.849842866475701</v>
      </c>
      <c r="F2">
        <v>-23.1012465191335</v>
      </c>
      <c r="G2">
        <v>-20.354756094344602</v>
      </c>
      <c r="H2" s="2">
        <v>0.49166805522495499</v>
      </c>
      <c r="I2" s="2">
        <v>-20.354756094344602</v>
      </c>
      <c r="J2" s="2">
        <v>0.49166805522495499</v>
      </c>
      <c r="M2">
        <f>SUM(B$2:B2)</f>
        <v>-20.354756094344602</v>
      </c>
      <c r="N2">
        <f>SUM(C$2:C2)</f>
        <v>-20.248988011522801</v>
      </c>
      <c r="O2">
        <f>SUM(D$2:D2)</f>
        <v>-21.000339640523599</v>
      </c>
      <c r="P2">
        <f>SUM(E$2:E2)</f>
        <v>-21.849842866475701</v>
      </c>
      <c r="Q2">
        <f>SUM(F$2:F2)</f>
        <v>-23.1012465191335</v>
      </c>
      <c r="R2">
        <f>SUM(G$2:G2)</f>
        <v>-20.354756094344602</v>
      </c>
      <c r="S2">
        <f>SUM(H$2:H2)</f>
        <v>0.49166805522495499</v>
      </c>
      <c r="T2">
        <f>SUM(I$2:I2)</f>
        <v>-20.354756094344602</v>
      </c>
      <c r="U2">
        <f>SUM(J$2:J2)</f>
        <v>0.49166805522495499</v>
      </c>
    </row>
    <row r="3" spans="1:105">
      <c r="A3">
        <v>1</v>
      </c>
      <c r="B3">
        <v>-20.124645687296098</v>
      </c>
      <c r="C3">
        <v>-19.921100116747802</v>
      </c>
      <c r="D3">
        <v>-20.5416040040027</v>
      </c>
      <c r="E3">
        <v>-21.5053811463298</v>
      </c>
      <c r="F3" s="1">
        <v>-22.296613636077101</v>
      </c>
      <c r="G3">
        <v>-20.526947463511</v>
      </c>
      <c r="H3" s="3">
        <v>2.0946003099872499E-8</v>
      </c>
      <c r="I3" s="2">
        <v>-20.341411106503401</v>
      </c>
      <c r="J3" s="2">
        <v>0.61457900292023604</v>
      </c>
      <c r="M3">
        <f>SUM(B$2:B3)</f>
        <v>-40.479401781640703</v>
      </c>
      <c r="N3">
        <f>SUM(C$2:C3)</f>
        <v>-40.170088128270606</v>
      </c>
      <c r="O3">
        <f>SUM(D$2:D3)</f>
        <v>-41.541943644526299</v>
      </c>
      <c r="P3">
        <f>SUM(E$2:E3)</f>
        <v>-43.3552240128055</v>
      </c>
      <c r="Q3">
        <f>SUM(F$2:F3)</f>
        <v>-45.397860155210601</v>
      </c>
      <c r="R3">
        <f>SUM(G$2:G3)</f>
        <v>-40.881703557855602</v>
      </c>
      <c r="S3">
        <f>SUM(H$2:H3)</f>
        <v>0.49166807617095809</v>
      </c>
      <c r="T3">
        <f>SUM(I$2:I3)</f>
        <v>-40.696167200848002</v>
      </c>
      <c r="U3">
        <f>SUM(J$2:J3)</f>
        <v>1.1062470581451911</v>
      </c>
    </row>
    <row r="4" spans="1:105">
      <c r="A4">
        <v>2</v>
      </c>
      <c r="B4">
        <v>-20.046484776644</v>
      </c>
      <c r="C4">
        <v>-19.710533404504499</v>
      </c>
      <c r="D4">
        <v>-20.437770020944001</v>
      </c>
      <c r="E4">
        <v>-21.347310806145298</v>
      </c>
      <c r="F4">
        <v>-22.186885721877701</v>
      </c>
      <c r="G4">
        <v>-19.879757168328801</v>
      </c>
      <c r="H4" s="2">
        <v>0.999918244046759</v>
      </c>
      <c r="I4" s="2">
        <v>-19.756841858883298</v>
      </c>
      <c r="J4" s="2">
        <v>0.86922134173829901</v>
      </c>
      <c r="M4">
        <f>SUM(B$2:B4)</f>
        <v>-60.525886558284704</v>
      </c>
      <c r="N4">
        <f>SUM(C$2:C4)</f>
        <v>-59.880621532775109</v>
      </c>
      <c r="O4">
        <f>SUM(D$2:D4)</f>
        <v>-61.9797136654703</v>
      </c>
      <c r="P4">
        <f>SUM(E$2:E4)</f>
        <v>-64.702534818950795</v>
      </c>
      <c r="Q4">
        <f>SUM(F$2:F4)</f>
        <v>-67.584745877088295</v>
      </c>
      <c r="R4">
        <f>SUM(G$2:G4)</f>
        <v>-60.761460726184403</v>
      </c>
      <c r="S4">
        <f>SUM(H$2:H4)</f>
        <v>1.4915863202177171</v>
      </c>
      <c r="T4">
        <f>SUM(I$2:I4)</f>
        <v>-60.453009059731301</v>
      </c>
      <c r="U4">
        <f>SUM(J$2:J4)</f>
        <v>1.9754683998834901</v>
      </c>
      <c r="AC4" s="1"/>
      <c r="AQ4" s="1"/>
      <c r="AU4" s="1"/>
      <c r="BI4" s="1"/>
      <c r="CD4" s="1"/>
      <c r="CR4" s="1"/>
    </row>
    <row r="5" spans="1:105">
      <c r="A5">
        <v>3</v>
      </c>
      <c r="B5">
        <v>-19.655822698954299</v>
      </c>
      <c r="C5">
        <v>-19.243958195949901</v>
      </c>
      <c r="D5">
        <v>-20.028212222379398</v>
      </c>
      <c r="E5">
        <v>-20.922988868078299</v>
      </c>
      <c r="F5">
        <v>-21.7986098826639</v>
      </c>
      <c r="G5">
        <v>-19.3720438550449</v>
      </c>
      <c r="H5" s="2">
        <v>0.99995853857188899</v>
      </c>
      <c r="I5" s="2">
        <v>-19.919800920191701</v>
      </c>
      <c r="J5" s="2">
        <v>0.84170152320909297</v>
      </c>
      <c r="M5">
        <f>SUM(B$2:B5)</f>
        <v>-80.181709257239007</v>
      </c>
      <c r="N5">
        <f>SUM(C$2:C5)</f>
        <v>-79.12457972872501</v>
      </c>
      <c r="O5">
        <f>SUM(D$2:D5)</f>
        <v>-82.007925887849694</v>
      </c>
      <c r="P5">
        <f>SUM(E$2:E5)</f>
        <v>-85.625523687029101</v>
      </c>
      <c r="Q5">
        <f>SUM(F$2:F5)</f>
        <v>-89.383355759752192</v>
      </c>
      <c r="R5">
        <f>SUM(G$2:G5)</f>
        <v>-80.133504581229303</v>
      </c>
      <c r="S5">
        <f>SUM(H$2:H5)</f>
        <v>2.4915448587896059</v>
      </c>
      <c r="T5">
        <f>SUM(I$2:I5)</f>
        <v>-80.372809979923005</v>
      </c>
      <c r="U5">
        <f>SUM(J$2:J5)</f>
        <v>2.8171699230925831</v>
      </c>
      <c r="AS5" s="1"/>
      <c r="BG5" s="1"/>
      <c r="CB5" s="1"/>
      <c r="CP5" s="1"/>
    </row>
    <row r="6" spans="1:105">
      <c r="A6">
        <v>4</v>
      </c>
      <c r="B6">
        <v>-19.437247258805101</v>
      </c>
      <c r="C6">
        <v>-18.849076679505998</v>
      </c>
      <c r="D6">
        <v>-19.719132984141002</v>
      </c>
      <c r="E6">
        <v>-20.609996809404102</v>
      </c>
      <c r="F6" s="1">
        <v>-21.508549123795401</v>
      </c>
      <c r="G6">
        <v>-19.2529358316628</v>
      </c>
      <c r="H6" s="3">
        <v>0.99996982067543905</v>
      </c>
      <c r="I6" s="2">
        <v>-19.765497808756699</v>
      </c>
      <c r="J6" s="2">
        <v>0.88993996148775301</v>
      </c>
      <c r="M6">
        <f>SUM(B$2:B6)</f>
        <v>-99.618956516044108</v>
      </c>
      <c r="N6">
        <f>SUM(C$2:C6)</f>
        <v>-97.973656408231008</v>
      </c>
      <c r="O6">
        <f>SUM(D$2:D6)</f>
        <v>-101.72705887199069</v>
      </c>
      <c r="P6">
        <f>SUM(E$2:E6)</f>
        <v>-106.2355204964332</v>
      </c>
      <c r="Q6">
        <f>SUM(F$2:F6)</f>
        <v>-110.8919048835476</v>
      </c>
      <c r="R6">
        <f>SUM(G$2:G6)</f>
        <v>-99.3864404128921</v>
      </c>
      <c r="S6">
        <f>SUM(H$2:H6)</f>
        <v>3.4915146794650447</v>
      </c>
      <c r="T6">
        <f>SUM(I$2:I6)</f>
        <v>-100.1383077886797</v>
      </c>
      <c r="U6">
        <f>SUM(J$2:J6)</f>
        <v>3.7071098845803361</v>
      </c>
      <c r="AE6" s="1"/>
      <c r="AH6" s="1"/>
      <c r="AV6" s="1"/>
      <c r="AZ6" s="1"/>
      <c r="BN6" s="1"/>
    </row>
    <row r="7" spans="1:105">
      <c r="A7">
        <v>5</v>
      </c>
      <c r="B7">
        <v>-19.460945873209699</v>
      </c>
      <c r="C7">
        <v>-18.850190527572199</v>
      </c>
      <c r="D7">
        <v>-19.835083582483598</v>
      </c>
      <c r="E7">
        <v>-20.758999346996401</v>
      </c>
      <c r="F7" s="1">
        <v>-21.684687354903598</v>
      </c>
      <c r="G7">
        <v>-19.1343484770027</v>
      </c>
      <c r="H7" s="2">
        <v>0.99997627718576199</v>
      </c>
      <c r="I7" s="3">
        <v>-19.662472191687499</v>
      </c>
      <c r="J7" s="2">
        <v>0.92367171102009904</v>
      </c>
      <c r="M7">
        <f>SUM(B$2:B7)</f>
        <v>-119.0799023892538</v>
      </c>
      <c r="N7">
        <f>SUM(C$2:C7)</f>
        <v>-116.8238469358032</v>
      </c>
      <c r="O7">
        <f>SUM(D$2:D7)</f>
        <v>-121.5621424544743</v>
      </c>
      <c r="P7">
        <f>SUM(E$2:E7)</f>
        <v>-126.9945198434296</v>
      </c>
      <c r="Q7">
        <f>SUM(F$2:F7)</f>
        <v>-132.57659223845118</v>
      </c>
      <c r="R7">
        <f>SUM(G$2:G7)</f>
        <v>-118.5207888898948</v>
      </c>
      <c r="S7">
        <f>SUM(H$2:H7)</f>
        <v>4.4914909566508063</v>
      </c>
      <c r="T7">
        <f>SUM(I$2:I7)</f>
        <v>-119.8007799803672</v>
      </c>
      <c r="U7">
        <f>SUM(J$2:J7)</f>
        <v>4.6307815956004355</v>
      </c>
      <c r="AG7" s="1"/>
      <c r="AM7" s="1"/>
      <c r="BA7" s="1"/>
      <c r="CD7" s="1"/>
      <c r="CG7" s="1"/>
      <c r="CR7" s="1"/>
      <c r="CU7" s="1"/>
    </row>
    <row r="8" spans="1:105">
      <c r="A8">
        <v>6</v>
      </c>
      <c r="B8">
        <v>-19.9128307284745</v>
      </c>
      <c r="C8">
        <v>-19.1575713293559</v>
      </c>
      <c r="D8">
        <v>-20.297450778049001</v>
      </c>
      <c r="E8">
        <v>-20.982611029249401</v>
      </c>
      <c r="F8" s="1">
        <v>-21.9164619135903</v>
      </c>
      <c r="G8">
        <v>-19.498047076388801</v>
      </c>
      <c r="H8" s="3">
        <v>0.99998034172707595</v>
      </c>
      <c r="I8" s="2">
        <v>-20.076326683203799</v>
      </c>
      <c r="J8" s="3">
        <v>0.96827863378396395</v>
      </c>
      <c r="M8">
        <f>SUM(B$2:B8)</f>
        <v>-138.99273311772831</v>
      </c>
      <c r="N8">
        <f>SUM(C$2:C8)</f>
        <v>-135.98141826515911</v>
      </c>
      <c r="O8">
        <f>SUM(D$2:D8)</f>
        <v>-141.85959323252331</v>
      </c>
      <c r="P8">
        <f>SUM(E$2:E8)</f>
        <v>-147.977130872679</v>
      </c>
      <c r="Q8">
        <f>SUM(F$2:F8)</f>
        <v>-154.49305415204148</v>
      </c>
      <c r="R8">
        <f>SUM(G$2:G8)</f>
        <v>-138.0188359662836</v>
      </c>
      <c r="S8">
        <f>SUM(H$2:H8)</f>
        <v>5.4914712983778822</v>
      </c>
      <c r="T8">
        <f>SUM(I$2:I8)</f>
        <v>-139.877106663571</v>
      </c>
      <c r="U8">
        <f>SUM(J$2:J8)</f>
        <v>5.5990602293843992</v>
      </c>
      <c r="AD8" s="1"/>
      <c r="AE8" s="1"/>
      <c r="AF8" s="1"/>
      <c r="AI8" s="1"/>
      <c r="AK8" s="1"/>
      <c r="AR8" s="1"/>
      <c r="AS8" s="1"/>
      <c r="AW8" s="1"/>
      <c r="AY8" s="1"/>
      <c r="BM8" s="1"/>
      <c r="BN8" s="1"/>
      <c r="BR8" s="1"/>
      <c r="BT8" s="1"/>
      <c r="CA8" s="1"/>
      <c r="CB8" s="1"/>
      <c r="CF8" s="1"/>
      <c r="CH8" s="1"/>
      <c r="CL8" s="1"/>
      <c r="CM8" s="1"/>
      <c r="CZ8" s="1"/>
      <c r="DA8" s="1"/>
    </row>
    <row r="9" spans="1:105">
      <c r="A9">
        <v>7</v>
      </c>
      <c r="B9">
        <v>-19.6353542237593</v>
      </c>
      <c r="C9">
        <v>-18.947407275716401</v>
      </c>
      <c r="D9">
        <v>-20.0756761066535</v>
      </c>
      <c r="E9">
        <v>-20.884216990286401</v>
      </c>
      <c r="F9">
        <v>-21.895408408484801</v>
      </c>
      <c r="G9">
        <v>-19.298403999504298</v>
      </c>
      <c r="H9" s="2">
        <v>0.99998323668364797</v>
      </c>
      <c r="I9" s="2">
        <v>-19.863158825136299</v>
      </c>
      <c r="J9" s="2">
        <v>0.95418873260319303</v>
      </c>
      <c r="M9">
        <f>SUM(B$2:B9)</f>
        <v>-158.6280873414876</v>
      </c>
      <c r="N9">
        <f>SUM(C$2:C9)</f>
        <v>-154.92882554087549</v>
      </c>
      <c r="O9">
        <f>SUM(D$2:D9)</f>
        <v>-161.93526933917681</v>
      </c>
      <c r="P9">
        <f>SUM(E$2:E9)</f>
        <v>-168.8613478629654</v>
      </c>
      <c r="Q9">
        <f>SUM(F$2:F9)</f>
        <v>-176.38846256052628</v>
      </c>
      <c r="R9">
        <f>SUM(G$2:G9)</f>
        <v>-157.31723996578791</v>
      </c>
      <c r="S9">
        <f>SUM(H$2:H9)</f>
        <v>6.4914545350615303</v>
      </c>
      <c r="T9">
        <f>SUM(I$2:I9)</f>
        <v>-159.74026548870731</v>
      </c>
      <c r="U9">
        <f>SUM(J$2:J9)</f>
        <v>6.5532489619875918</v>
      </c>
      <c r="BL9" s="1"/>
      <c r="BZ9" s="1"/>
      <c r="CF9" s="1"/>
      <c r="CG9" s="1"/>
      <c r="CJ9" s="1"/>
      <c r="CK9" s="1"/>
      <c r="CM9" s="1"/>
      <c r="CT9" s="1"/>
      <c r="CU9" s="1"/>
      <c r="CX9" s="1"/>
      <c r="CY9" s="1"/>
      <c r="DA9" s="1"/>
    </row>
    <row r="10" spans="1:105">
      <c r="A10">
        <v>8</v>
      </c>
      <c r="B10">
        <v>-19.609596835245998</v>
      </c>
      <c r="C10">
        <v>-18.895039134980301</v>
      </c>
      <c r="D10">
        <v>-20.025013086566101</v>
      </c>
      <c r="E10">
        <v>-20.780138040964701</v>
      </c>
      <c r="F10" s="1">
        <v>-21.768089120606501</v>
      </c>
      <c r="G10">
        <v>-19.3137338595843</v>
      </c>
      <c r="H10" s="2">
        <v>0.99998536297763496</v>
      </c>
      <c r="I10" s="3">
        <v>-19.8342407410648</v>
      </c>
      <c r="J10" s="2">
        <v>0.97005738937729002</v>
      </c>
      <c r="M10">
        <f>SUM(B$2:B10)</f>
        <v>-178.23768417673361</v>
      </c>
      <c r="N10">
        <f>SUM(C$2:C10)</f>
        <v>-173.82386467585579</v>
      </c>
      <c r="O10">
        <f>SUM(D$2:D10)</f>
        <v>-181.96028242574292</v>
      </c>
      <c r="P10">
        <f>SUM(E$2:E10)</f>
        <v>-189.64148590393012</v>
      </c>
      <c r="Q10">
        <f>SUM(F$2:F10)</f>
        <v>-198.15655168113278</v>
      </c>
      <c r="R10">
        <f>SUM(G$2:G10)</f>
        <v>-176.63097382537219</v>
      </c>
      <c r="S10">
        <f>SUM(H$2:H10)</f>
        <v>7.4914398980391654</v>
      </c>
      <c r="T10">
        <f>SUM(I$2:I10)</f>
        <v>-179.57450622977211</v>
      </c>
      <c r="U10">
        <f>SUM(J$2:J10)</f>
        <v>7.5233063513648819</v>
      </c>
      <c r="W10" s="1"/>
      <c r="AG10" s="1"/>
      <c r="AK10" s="1"/>
      <c r="AM10" s="1"/>
      <c r="BA10" s="1"/>
      <c r="BF10" s="1"/>
      <c r="BT10" s="1"/>
    </row>
    <row r="11" spans="1:105">
      <c r="A11">
        <v>9</v>
      </c>
      <c r="B11">
        <v>-19.458979815478202</v>
      </c>
      <c r="C11">
        <v>-18.6538332204954</v>
      </c>
      <c r="D11">
        <v>-19.713398964273701</v>
      </c>
      <c r="E11">
        <v>-20.589599433796799</v>
      </c>
      <c r="F11">
        <v>-21.567118168941001</v>
      </c>
      <c r="G11">
        <v>-19.1844879495223</v>
      </c>
      <c r="H11" s="3">
        <v>0.99998699586903095</v>
      </c>
      <c r="I11" s="2">
        <v>-19.634268254107301</v>
      </c>
      <c r="J11" s="2">
        <v>0.93918831050210205</v>
      </c>
      <c r="M11">
        <f>SUM(B$2:B11)</f>
        <v>-197.69666399221182</v>
      </c>
      <c r="N11">
        <f>SUM(C$2:C11)</f>
        <v>-192.47769789635117</v>
      </c>
      <c r="O11">
        <f>SUM(D$2:D11)</f>
        <v>-201.67368139001661</v>
      </c>
      <c r="P11">
        <f>SUM(E$2:E11)</f>
        <v>-210.23108533772691</v>
      </c>
      <c r="Q11">
        <f>SUM(F$2:F11)</f>
        <v>-219.72366985007378</v>
      </c>
      <c r="R11">
        <f>SUM(G$2:G11)</f>
        <v>-195.81546177489449</v>
      </c>
      <c r="S11">
        <f>SUM(H$2:H11)</f>
        <v>8.491426893908196</v>
      </c>
      <c r="T11">
        <f>SUM(I$2:I11)</f>
        <v>-199.20877448387941</v>
      </c>
      <c r="U11">
        <f>SUM(J$2:J11)</f>
        <v>8.4624946618669838</v>
      </c>
      <c r="AE11" s="1"/>
      <c r="AS11" s="1"/>
      <c r="AX11" s="1"/>
      <c r="BL11" s="1"/>
      <c r="BN11" s="1"/>
      <c r="CB11" s="1"/>
      <c r="CH11" s="1"/>
      <c r="CL11" s="1"/>
      <c r="CM11" s="1"/>
      <c r="CV11" s="1"/>
      <c r="CZ11" s="1"/>
      <c r="DA11" s="1"/>
    </row>
    <row r="12" spans="1:105">
      <c r="A12">
        <v>10</v>
      </c>
      <c r="B12">
        <v>-19.4965528938456</v>
      </c>
      <c r="C12">
        <v>-18.720901709270599</v>
      </c>
      <c r="D12">
        <v>-19.865550258899301</v>
      </c>
      <c r="E12">
        <v>-20.676002205056399</v>
      </c>
      <c r="F12">
        <v>-21.6795016725221</v>
      </c>
      <c r="G12">
        <v>-19.158707628281299</v>
      </c>
      <c r="H12" s="2">
        <v>0.99998832199415899</v>
      </c>
      <c r="I12" s="2">
        <v>-19.677178962655901</v>
      </c>
      <c r="J12" s="3">
        <v>0.93937016876212698</v>
      </c>
      <c r="M12">
        <f>SUM(B$2:B12)</f>
        <v>-217.19321688605743</v>
      </c>
      <c r="N12">
        <f>SUM(C$2:C12)</f>
        <v>-211.19859960562178</v>
      </c>
      <c r="O12">
        <f>SUM(D$2:D12)</f>
        <v>-221.53923164891592</v>
      </c>
      <c r="P12">
        <f>SUM(E$2:E12)</f>
        <v>-230.9070875427833</v>
      </c>
      <c r="Q12">
        <f>SUM(F$2:F12)</f>
        <v>-241.40317152259587</v>
      </c>
      <c r="R12">
        <f>SUM(G$2:G12)</f>
        <v>-214.97416940317578</v>
      </c>
      <c r="S12">
        <f>SUM(H$2:H12)</f>
        <v>9.4914152159023555</v>
      </c>
      <c r="T12">
        <f>SUM(I$2:I12)</f>
        <v>-218.88595344653532</v>
      </c>
      <c r="U12">
        <f>SUM(J$2:J12)</f>
        <v>9.4018648306291102</v>
      </c>
      <c r="W12" s="1"/>
      <c r="AI12" s="1"/>
      <c r="AK12" s="1"/>
      <c r="AW12" s="1"/>
      <c r="AX12" s="1"/>
      <c r="BF12" s="1"/>
      <c r="BL12" s="1"/>
      <c r="BR12" s="1"/>
      <c r="BT12" s="1"/>
      <c r="CF12" s="1"/>
    </row>
    <row r="13" spans="1:105">
      <c r="A13">
        <v>11</v>
      </c>
      <c r="B13">
        <v>-19.4864544944136</v>
      </c>
      <c r="C13">
        <v>-18.7362379774628</v>
      </c>
      <c r="D13">
        <v>-19.8804394883784</v>
      </c>
      <c r="E13">
        <v>-20.687850282147998</v>
      </c>
      <c r="F13" s="1">
        <v>-21.6867898798988</v>
      </c>
      <c r="G13">
        <v>-19.189265211012501</v>
      </c>
      <c r="H13" s="2">
        <v>0.999989399476647</v>
      </c>
      <c r="I13" s="2">
        <v>-19.721178267773201</v>
      </c>
      <c r="J13" s="2">
        <v>0.97085671153574404</v>
      </c>
      <c r="M13">
        <f>SUM(B$2:B13)</f>
        <v>-236.67967138047104</v>
      </c>
      <c r="N13">
        <f>SUM(C$2:C13)</f>
        <v>-229.93483758308457</v>
      </c>
      <c r="O13">
        <f>SUM(D$2:D13)</f>
        <v>-241.4196711372943</v>
      </c>
      <c r="P13">
        <f>SUM(E$2:E13)</f>
        <v>-251.59493782493129</v>
      </c>
      <c r="Q13">
        <f>SUM(F$2:F13)</f>
        <v>-263.08996140249468</v>
      </c>
      <c r="R13">
        <f>SUM(G$2:G13)</f>
        <v>-234.16343461418828</v>
      </c>
      <c r="S13">
        <f>SUM(H$2:H13)</f>
        <v>10.491404615379002</v>
      </c>
      <c r="T13">
        <f>SUM(I$2:I13)</f>
        <v>-238.60713171430854</v>
      </c>
      <c r="U13">
        <f>SUM(J$2:J13)</f>
        <v>10.372721542164854</v>
      </c>
    </row>
    <row r="14" spans="1:105">
      <c r="A14">
        <v>12</v>
      </c>
      <c r="B14">
        <v>-19.6919417779235</v>
      </c>
      <c r="C14">
        <v>-18.896621189055899</v>
      </c>
      <c r="D14">
        <v>-20.102848043929299</v>
      </c>
      <c r="E14">
        <v>-20.869367228407199</v>
      </c>
      <c r="F14" s="1">
        <v>-21.934483388680199</v>
      </c>
      <c r="G14">
        <v>-19.348284018409</v>
      </c>
      <c r="H14" s="3">
        <v>0.99999030313278003</v>
      </c>
      <c r="I14" s="2">
        <v>-19.8990266191859</v>
      </c>
      <c r="J14" s="2">
        <v>0.95576345990223199</v>
      </c>
      <c r="M14">
        <f>SUM(B$2:B14)</f>
        <v>-256.37161315839455</v>
      </c>
      <c r="N14">
        <f>SUM(C$2:C14)</f>
        <v>-248.83145877214048</v>
      </c>
      <c r="O14">
        <f>SUM(D$2:D14)</f>
        <v>-261.52251918122363</v>
      </c>
      <c r="P14">
        <f>SUM(E$2:E14)</f>
        <v>-272.46430505333848</v>
      </c>
      <c r="Q14">
        <f>SUM(F$2:F14)</f>
        <v>-285.02444479117486</v>
      </c>
      <c r="R14">
        <f>SUM(G$2:G14)</f>
        <v>-253.51171863259728</v>
      </c>
      <c r="S14">
        <f>SUM(H$2:H14)</f>
        <v>11.491394918511782</v>
      </c>
      <c r="T14">
        <f>SUM(I$2:I14)</f>
        <v>-258.50615833349445</v>
      </c>
      <c r="U14">
        <f>SUM(J$2:J14)</f>
        <v>11.328485002067087</v>
      </c>
      <c r="V14" s="1"/>
      <c r="AA14" s="1"/>
      <c r="AC14" s="1"/>
      <c r="AE14" s="1"/>
      <c r="AJ14" s="1"/>
      <c r="AK14" s="1"/>
      <c r="AO14" s="1"/>
      <c r="AQ14" s="1"/>
      <c r="AS14" s="1"/>
      <c r="AT14" s="1"/>
      <c r="AX14" s="1"/>
      <c r="AY14" s="1"/>
      <c r="BE14" s="1"/>
      <c r="BH14" s="1"/>
      <c r="BJ14" s="1"/>
      <c r="BL14" s="1"/>
      <c r="BN14" s="1"/>
      <c r="BS14" s="1"/>
      <c r="BT14" s="1"/>
      <c r="BV14" s="1"/>
      <c r="BX14" s="1"/>
      <c r="BZ14" s="1"/>
      <c r="CB14" s="1"/>
      <c r="CH14" s="1"/>
      <c r="CJ14" s="1"/>
      <c r="CN14" s="1"/>
    </row>
    <row r="15" spans="1:105">
      <c r="A15">
        <v>13</v>
      </c>
      <c r="B15">
        <v>-19.122083103409601</v>
      </c>
      <c r="C15">
        <v>-18.372336988157901</v>
      </c>
      <c r="D15">
        <v>-19.496067981653201</v>
      </c>
      <c r="E15">
        <v>-20.374995034669201</v>
      </c>
      <c r="F15" s="1">
        <v>-21.356644394453401</v>
      </c>
      <c r="G15">
        <v>-18.718538132573801</v>
      </c>
      <c r="H15" s="2">
        <v>0.99999107431169798</v>
      </c>
      <c r="I15" s="2">
        <v>-19.413274536693901</v>
      </c>
      <c r="J15" s="2">
        <v>0.95594099426870904</v>
      </c>
      <c r="M15">
        <f>SUM(B$2:B15)</f>
        <v>-275.49369626180413</v>
      </c>
      <c r="N15">
        <f>SUM(C$2:C15)</f>
        <v>-267.20379576029836</v>
      </c>
      <c r="O15">
        <f>SUM(D$2:D15)</f>
        <v>-281.01858716287683</v>
      </c>
      <c r="P15">
        <f>SUM(E$2:E15)</f>
        <v>-292.83930008800769</v>
      </c>
      <c r="Q15">
        <f>SUM(F$2:F15)</f>
        <v>-306.38108918562824</v>
      </c>
      <c r="R15">
        <f>SUM(G$2:G15)</f>
        <v>-272.23025676517108</v>
      </c>
      <c r="S15">
        <f>SUM(H$2:H15)</f>
        <v>12.49138599282348</v>
      </c>
      <c r="T15">
        <f>SUM(I$2:I15)</f>
        <v>-277.91943287018836</v>
      </c>
      <c r="U15">
        <f>SUM(J$2:J15)</f>
        <v>12.284425996335795</v>
      </c>
      <c r="X15" s="1"/>
      <c r="AF15" s="1"/>
      <c r="AH15" s="1"/>
      <c r="AL15" s="1"/>
      <c r="AP15" s="1"/>
      <c r="AT15" s="1"/>
      <c r="AV15" s="1"/>
      <c r="AW15" s="1"/>
      <c r="BD15" s="1"/>
      <c r="BG15" s="1"/>
      <c r="BH15" s="1"/>
      <c r="BK15" s="1"/>
      <c r="BU15" s="1"/>
      <c r="BV15" s="1"/>
      <c r="CC15" s="1"/>
      <c r="CK15" s="1"/>
      <c r="CL15" s="1"/>
      <c r="CQ15" s="1"/>
      <c r="CY15" s="1"/>
      <c r="CZ15" s="1"/>
    </row>
    <row r="16" spans="1:105">
      <c r="A16">
        <v>14</v>
      </c>
      <c r="B16">
        <v>-19.1120397308792</v>
      </c>
      <c r="C16">
        <v>-18.4063814631124</v>
      </c>
      <c r="D16">
        <v>-19.393505773131899</v>
      </c>
      <c r="E16">
        <v>-20.400131290062401</v>
      </c>
      <c r="F16" s="1">
        <v>-21.387705994234299</v>
      </c>
      <c r="G16">
        <v>-18.846865632289699</v>
      </c>
      <c r="H16" s="3">
        <v>0.99999172147564597</v>
      </c>
      <c r="I16" s="2">
        <v>-19.358083371696999</v>
      </c>
      <c r="J16" s="3">
        <v>0.95588702382516499</v>
      </c>
      <c r="M16">
        <f>SUM(B$2:B16)</f>
        <v>-294.60573599268332</v>
      </c>
      <c r="N16">
        <f>SUM(C$2:C16)</f>
        <v>-285.61017722341074</v>
      </c>
      <c r="O16">
        <f>SUM(D$2:D16)</f>
        <v>-300.41209293600872</v>
      </c>
      <c r="P16">
        <f>SUM(E$2:E16)</f>
        <v>-313.23943137807009</v>
      </c>
      <c r="Q16">
        <f>SUM(F$2:F16)</f>
        <v>-327.76879517986254</v>
      </c>
      <c r="R16">
        <f>SUM(G$2:G16)</f>
        <v>-291.07712239746076</v>
      </c>
      <c r="S16">
        <f>SUM(H$2:H16)</f>
        <v>13.491377714299126</v>
      </c>
      <c r="T16">
        <f>SUM(I$2:I16)</f>
        <v>-297.27751624188534</v>
      </c>
      <c r="U16">
        <f>SUM(J$2:J16)</f>
        <v>13.24031302016096</v>
      </c>
      <c r="AB16" s="1"/>
      <c r="AE16" s="1"/>
      <c r="AH16" s="1"/>
      <c r="AI16" s="1"/>
      <c r="AJ16" s="1"/>
      <c r="AN16" s="1"/>
      <c r="AP16" s="1"/>
      <c r="AU16" s="1"/>
      <c r="AV16" s="1"/>
      <c r="AW16" s="1"/>
      <c r="AX16" s="1"/>
      <c r="AZ16" s="1"/>
      <c r="BA16" s="1"/>
      <c r="BB16" s="1"/>
      <c r="BD16" s="1"/>
      <c r="BI16" s="1"/>
      <c r="BK16" s="1"/>
      <c r="BN16" s="1"/>
      <c r="BO16" s="1"/>
      <c r="BP16" s="1"/>
      <c r="BQ16" s="1"/>
      <c r="BR16" s="1"/>
      <c r="BS16" s="1"/>
      <c r="BW16" s="1"/>
      <c r="BY16" s="1"/>
      <c r="CD16" s="1"/>
      <c r="CE16" s="1"/>
      <c r="CF16" s="1"/>
      <c r="CG16" s="1"/>
      <c r="CH16" s="1"/>
      <c r="CJ16" s="1"/>
      <c r="CK16" s="1"/>
      <c r="CL16" s="1"/>
      <c r="CM16" s="1"/>
      <c r="CR16" s="1"/>
      <c r="CT16" s="1"/>
      <c r="CU16" s="1"/>
      <c r="CV16" s="1"/>
      <c r="CX16" s="1"/>
      <c r="CY16" s="1"/>
      <c r="CZ16" s="1"/>
    </row>
    <row r="17" spans="1:105">
      <c r="A17">
        <v>15</v>
      </c>
      <c r="B17">
        <v>-19.390789757895199</v>
      </c>
      <c r="C17">
        <v>-18.685848016246599</v>
      </c>
      <c r="D17">
        <v>-19.800691911040801</v>
      </c>
      <c r="E17">
        <v>-20.640868551813199</v>
      </c>
      <c r="F17" s="1">
        <v>-21.6480163036383</v>
      </c>
      <c r="G17">
        <v>-19.016053419940199</v>
      </c>
      <c r="H17" s="2">
        <v>0.99999228634479398</v>
      </c>
      <c r="I17" s="3">
        <v>-19.606849924029198</v>
      </c>
      <c r="J17" s="2">
        <v>0.92567167317780397</v>
      </c>
      <c r="M17">
        <f>SUM(B$2:B17)</f>
        <v>-313.99652575057854</v>
      </c>
      <c r="N17">
        <f>SUM(C$2:C17)</f>
        <v>-304.29602523965735</v>
      </c>
      <c r="O17">
        <f>SUM(D$2:D17)</f>
        <v>-320.21278484704953</v>
      </c>
      <c r="P17">
        <f>SUM(E$2:E17)</f>
        <v>-333.88029992988328</v>
      </c>
      <c r="Q17">
        <f>SUM(F$2:F17)</f>
        <v>-349.41681148350085</v>
      </c>
      <c r="R17">
        <f>SUM(G$2:G17)</f>
        <v>-310.09317581740095</v>
      </c>
      <c r="S17">
        <f>SUM(H$2:H17)</f>
        <v>14.49137000064392</v>
      </c>
      <c r="T17">
        <f>SUM(I$2:I17)</f>
        <v>-316.88436616591451</v>
      </c>
      <c r="U17">
        <f>SUM(J$2:J17)</f>
        <v>14.165984693338764</v>
      </c>
      <c r="AC17" s="1"/>
      <c r="AF17" s="1"/>
      <c r="AG17" s="1"/>
      <c r="AH17" s="1"/>
      <c r="AM17" s="1"/>
      <c r="AN17" s="1"/>
      <c r="AQ17" s="1"/>
      <c r="AS17" s="1"/>
      <c r="AU17" s="1"/>
      <c r="AV17" s="1"/>
      <c r="AZ17" s="1"/>
      <c r="BA17" s="1"/>
      <c r="BB17" s="1"/>
      <c r="BG17" s="1"/>
      <c r="BI17" s="1"/>
      <c r="BL17" s="1"/>
      <c r="BN17" s="1"/>
      <c r="BO17" s="1"/>
      <c r="BP17" s="1"/>
      <c r="BQ17" s="1"/>
      <c r="BR17" s="1"/>
      <c r="BV17" s="1"/>
      <c r="BW17" s="1"/>
      <c r="BY17" s="1"/>
      <c r="BZ17" s="1"/>
      <c r="CB17" s="1"/>
      <c r="CD17" s="1"/>
      <c r="CE17" s="1"/>
      <c r="CF17" s="1"/>
      <c r="CH17" s="1"/>
      <c r="CJ17" s="1"/>
      <c r="CK17" s="1"/>
      <c r="CM17" s="1"/>
      <c r="CP17" s="1"/>
      <c r="CR17" s="1"/>
      <c r="CT17" s="1"/>
      <c r="CV17" s="1"/>
      <c r="CX17" s="1"/>
      <c r="CY17" s="1"/>
      <c r="DA17" s="1"/>
    </row>
    <row r="18" spans="1:105">
      <c r="A18">
        <v>16</v>
      </c>
      <c r="B18">
        <v>-18.988903350968201</v>
      </c>
      <c r="C18">
        <v>-18.319378504024499</v>
      </c>
      <c r="D18">
        <v>-19.320345569191801</v>
      </c>
      <c r="E18">
        <v>-20.310289110797399</v>
      </c>
      <c r="F18" s="1">
        <v>-21.319341875509402</v>
      </c>
      <c r="G18">
        <v>-18.636203549174699</v>
      </c>
      <c r="H18" s="2">
        <v>0.99999278472534103</v>
      </c>
      <c r="I18" s="2">
        <v>-19.2537872782455</v>
      </c>
      <c r="J18" s="2">
        <v>0.955687931513306</v>
      </c>
      <c r="M18">
        <f>SUM(B$2:B18)</f>
        <v>-332.98542910154674</v>
      </c>
      <c r="N18">
        <f>SUM(C$2:C18)</f>
        <v>-322.61540374368184</v>
      </c>
      <c r="O18">
        <f>SUM(D$2:D18)</f>
        <v>-339.53313041624131</v>
      </c>
      <c r="P18">
        <f>SUM(E$2:E18)</f>
        <v>-354.19058904068066</v>
      </c>
      <c r="Q18">
        <f>SUM(F$2:F18)</f>
        <v>-370.73615335901025</v>
      </c>
      <c r="R18">
        <f>SUM(G$2:G18)</f>
        <v>-328.72937936657564</v>
      </c>
      <c r="S18">
        <f>SUM(H$2:H18)</f>
        <v>15.491362785369262</v>
      </c>
      <c r="T18">
        <f>SUM(I$2:I18)</f>
        <v>-336.13815344416003</v>
      </c>
      <c r="U18">
        <f>SUM(J$2:J18)</f>
        <v>15.121672624852071</v>
      </c>
      <c r="AB18" s="1"/>
      <c r="AC18" s="1"/>
      <c r="AD18" s="1"/>
      <c r="AK18" s="1"/>
      <c r="AP18" s="1"/>
      <c r="AQ18" s="1"/>
      <c r="AV18" s="1"/>
      <c r="AY18" s="1"/>
      <c r="AZ18" s="1"/>
      <c r="BE18" s="1"/>
      <c r="BJ18" s="1"/>
      <c r="BM18" s="1"/>
      <c r="BN18" s="1"/>
      <c r="BR18" s="1"/>
      <c r="BT18" s="1"/>
      <c r="BZ18" s="1"/>
      <c r="CD18" s="1"/>
      <c r="CE18" s="1"/>
      <c r="CF18" s="1"/>
      <c r="CG18" s="1"/>
      <c r="CH18" s="1"/>
      <c r="CK18" s="1"/>
      <c r="CL18" s="1"/>
      <c r="CN18" s="1"/>
      <c r="CR18" s="1"/>
      <c r="CS18" s="1"/>
      <c r="CT18" s="1"/>
      <c r="CU18" s="1"/>
      <c r="CY18" s="1"/>
      <c r="CZ18" s="1"/>
    </row>
    <row r="19" spans="1:105">
      <c r="A19">
        <v>17</v>
      </c>
      <c r="B19">
        <v>-18.946763761038099</v>
      </c>
      <c r="C19">
        <v>-18.259488715677801</v>
      </c>
      <c r="D19">
        <v>-19.264815991716802</v>
      </c>
      <c r="E19">
        <v>-20.2178589339414</v>
      </c>
      <c r="F19" s="1">
        <v>-21.2156423336308</v>
      </c>
      <c r="G19">
        <v>-18.585799902027802</v>
      </c>
      <c r="H19" s="2">
        <v>0.99999322488036402</v>
      </c>
      <c r="I19" s="3">
        <v>-19.179394609134501</v>
      </c>
      <c r="J19" s="2">
        <v>0.97122724333365096</v>
      </c>
      <c r="M19">
        <f>SUM(B$2:B19)</f>
        <v>-351.93219286258483</v>
      </c>
      <c r="N19">
        <f>SUM(C$2:C19)</f>
        <v>-340.87489245935961</v>
      </c>
      <c r="O19">
        <f>SUM(D$2:D19)</f>
        <v>-358.79794640795808</v>
      </c>
      <c r="P19">
        <f>SUM(E$2:E19)</f>
        <v>-374.40844797462205</v>
      </c>
      <c r="Q19">
        <f>SUM(F$2:F19)</f>
        <v>-391.95179569264104</v>
      </c>
      <c r="R19">
        <f>SUM(G$2:G19)</f>
        <v>-347.31517926860346</v>
      </c>
      <c r="S19">
        <f>SUM(H$2:H19)</f>
        <v>16.491356010249625</v>
      </c>
      <c r="T19">
        <f>SUM(I$2:I19)</f>
        <v>-355.3175480532945</v>
      </c>
      <c r="U19">
        <f>SUM(J$2:J19)</f>
        <v>16.092899868185722</v>
      </c>
      <c r="V19" s="1"/>
      <c r="AB19" s="1"/>
      <c r="AD19" s="1"/>
      <c r="AG19" s="1"/>
      <c r="AJ19" s="1"/>
      <c r="AT19" s="1"/>
      <c r="AY19" s="1"/>
      <c r="BB19" s="1"/>
      <c r="BE19" s="1"/>
      <c r="BH19" s="1"/>
      <c r="BK19" s="1"/>
      <c r="BL19" s="1"/>
      <c r="BM19" s="1"/>
      <c r="BP19" s="1"/>
      <c r="BS19" s="1"/>
      <c r="BY19" s="1"/>
      <c r="BZ19" s="1"/>
      <c r="CC19" s="1"/>
      <c r="CF19" s="1"/>
      <c r="CG19" s="1"/>
      <c r="CK19" s="1"/>
      <c r="CM19" s="1"/>
      <c r="CQ19" s="1"/>
      <c r="CT19" s="1"/>
      <c r="CU19" s="1"/>
      <c r="CY19" s="1"/>
      <c r="DA19" s="1"/>
    </row>
    <row r="20" spans="1:105">
      <c r="A20">
        <v>18</v>
      </c>
      <c r="B20">
        <v>-18.7848043476559</v>
      </c>
      <c r="C20">
        <v>-18.1131677616006</v>
      </c>
      <c r="D20">
        <v>-19.0826813257992</v>
      </c>
      <c r="E20">
        <v>-20.0745154343842</v>
      </c>
      <c r="F20" s="1">
        <v>-21.112674838868902</v>
      </c>
      <c r="G20">
        <v>-18.413864665979901</v>
      </c>
      <c r="H20" s="2">
        <v>0.99999361275816301</v>
      </c>
      <c r="I20" s="2">
        <v>-19.0263677744163</v>
      </c>
      <c r="J20" s="2">
        <v>0.97134315559197304</v>
      </c>
      <c r="M20">
        <f>SUM(B$2:B20)</f>
        <v>-370.71699721024072</v>
      </c>
      <c r="N20">
        <f>SUM(C$2:C20)</f>
        <v>-358.98806022096022</v>
      </c>
      <c r="O20">
        <f>SUM(D$2:D20)</f>
        <v>-377.88062773375725</v>
      </c>
      <c r="P20">
        <f>SUM(E$2:E20)</f>
        <v>-394.48296340900623</v>
      </c>
      <c r="Q20">
        <f>SUM(F$2:F20)</f>
        <v>-413.06447053150993</v>
      </c>
      <c r="R20">
        <f>SUM(G$2:G20)</f>
        <v>-365.72904393458339</v>
      </c>
      <c r="S20">
        <f>SUM(H$2:H20)</f>
        <v>17.491349623007789</v>
      </c>
      <c r="T20">
        <f>SUM(I$2:I20)</f>
        <v>-374.34391582771082</v>
      </c>
      <c r="U20">
        <f>SUM(J$2:J20)</f>
        <v>17.064243023777696</v>
      </c>
      <c r="Z20" s="1"/>
      <c r="AK20" s="1"/>
      <c r="AL20" s="1"/>
      <c r="AN20" s="1"/>
      <c r="AW20" s="1"/>
      <c r="AY20" s="1"/>
      <c r="AZ20" s="1"/>
      <c r="BB20" s="1"/>
      <c r="BC20" s="1"/>
      <c r="BK20" s="1"/>
      <c r="BL20" s="1"/>
      <c r="BP20" s="1"/>
      <c r="BQ20" s="1"/>
      <c r="BU20" s="1"/>
      <c r="BZ20" s="1"/>
      <c r="CC20" s="1"/>
      <c r="CF20" s="1"/>
      <c r="CG20" s="1"/>
      <c r="CH20" s="1"/>
      <c r="CI20" s="1"/>
      <c r="CK20" s="1"/>
      <c r="CN20" s="1"/>
      <c r="CQ20" s="1"/>
      <c r="CT20" s="1"/>
      <c r="CU20" s="1"/>
      <c r="CV20" s="1"/>
      <c r="CW20" s="1"/>
      <c r="CY20" s="1"/>
    </row>
    <row r="21" spans="1:105">
      <c r="A21">
        <v>19</v>
      </c>
      <c r="B21">
        <v>-19.042618822923</v>
      </c>
      <c r="C21">
        <v>-18.371777427782099</v>
      </c>
      <c r="D21">
        <v>-19.388819120589901</v>
      </c>
      <c r="E21">
        <v>-20.2976067931227</v>
      </c>
      <c r="F21" s="1">
        <v>-21.379175964573999</v>
      </c>
      <c r="G21">
        <v>-18.715820264524702</v>
      </c>
      <c r="H21" s="2">
        <v>0.99999395407550196</v>
      </c>
      <c r="I21" s="2">
        <v>-19.164990213878099</v>
      </c>
      <c r="J21" s="3">
        <v>0.94061306057139604</v>
      </c>
      <c r="M21">
        <f>SUM(B$2:B21)</f>
        <v>-389.7596160331637</v>
      </c>
      <c r="N21">
        <f>SUM(C$2:C21)</f>
        <v>-377.35983764874231</v>
      </c>
      <c r="O21">
        <f>SUM(D$2:D21)</f>
        <v>-397.26944685434717</v>
      </c>
      <c r="P21">
        <f>SUM(E$2:E21)</f>
        <v>-414.78057020212896</v>
      </c>
      <c r="Q21">
        <f>SUM(F$2:F21)</f>
        <v>-434.44364649608394</v>
      </c>
      <c r="R21">
        <f>SUM(G$2:G21)</f>
        <v>-384.44486419910811</v>
      </c>
      <c r="S21">
        <f>SUM(H$2:H21)</f>
        <v>18.491343577083292</v>
      </c>
      <c r="T21">
        <f>SUM(I$2:I21)</f>
        <v>-393.50890604158894</v>
      </c>
      <c r="U21">
        <f>SUM(J$2:J21)</f>
        <v>18.004856084349093</v>
      </c>
      <c r="Z21" s="1"/>
      <c r="AB21" s="1"/>
      <c r="AD21" s="1"/>
      <c r="AF21" s="1"/>
      <c r="AI21" s="1"/>
      <c r="AK21" s="1"/>
      <c r="AN21" s="1"/>
      <c r="AQ21" s="1"/>
      <c r="AT21" s="1"/>
      <c r="AY21" s="1"/>
      <c r="BB21" s="1"/>
      <c r="BD21" s="1"/>
      <c r="BE21" s="1"/>
      <c r="BH21" s="1"/>
      <c r="BI21" s="1"/>
      <c r="BL21" s="1"/>
      <c r="BO21" s="1"/>
      <c r="BR21" s="1"/>
      <c r="BT21" s="1"/>
      <c r="BU21" s="1"/>
      <c r="BW21" s="1"/>
      <c r="BZ21" s="1"/>
      <c r="CC21" s="1"/>
      <c r="CF21" s="1"/>
      <c r="CH21" s="1"/>
      <c r="CI21" s="1"/>
      <c r="CJ21" s="1"/>
      <c r="CK21" s="1"/>
      <c r="CN21" s="1"/>
      <c r="CQ21" s="1"/>
      <c r="CT21" s="1"/>
      <c r="CX21" s="1"/>
      <c r="CY21" s="1"/>
    </row>
    <row r="22" spans="1:105">
      <c r="A22">
        <v>20</v>
      </c>
      <c r="B22">
        <v>-19.142128642860101</v>
      </c>
      <c r="C22">
        <v>-18.517902415807502</v>
      </c>
      <c r="D22">
        <v>-19.5383183443058</v>
      </c>
      <c r="E22">
        <v>-20.4378823559822</v>
      </c>
      <c r="F22">
        <v>-21.483442618176401</v>
      </c>
      <c r="G22">
        <v>-18.775120845361201</v>
      </c>
      <c r="H22" s="2">
        <v>0.99999426753300802</v>
      </c>
      <c r="I22" s="2">
        <v>-19.348405550761999</v>
      </c>
      <c r="J22" s="2">
        <v>0.95413933386366101</v>
      </c>
      <c r="M22">
        <f>SUM(B$2:B22)</f>
        <v>-408.90174467602378</v>
      </c>
      <c r="N22">
        <f>SUM(C$2:C22)</f>
        <v>-395.87774006454981</v>
      </c>
      <c r="O22">
        <f>SUM(D$2:D22)</f>
        <v>-416.80776519865299</v>
      </c>
      <c r="P22">
        <f>SUM(E$2:E22)</f>
        <v>-435.21845255811115</v>
      </c>
      <c r="Q22">
        <f>SUM(F$2:F22)</f>
        <v>-455.92708911426035</v>
      </c>
      <c r="R22">
        <f>SUM(G$2:G22)</f>
        <v>-403.2199850444693</v>
      </c>
      <c r="S22">
        <f>SUM(H$2:H22)</f>
        <v>19.4913378446163</v>
      </c>
      <c r="T22">
        <f>SUM(I$2:I22)</f>
        <v>-412.85731159235092</v>
      </c>
      <c r="U22">
        <f>SUM(J$2:J22)</f>
        <v>18.958995418212755</v>
      </c>
      <c r="Y22" s="1"/>
      <c r="AB22" s="1"/>
      <c r="AC22" s="1"/>
      <c r="AF22" s="1"/>
      <c r="AM22" s="1"/>
      <c r="AO22" s="1"/>
      <c r="AP22" s="1"/>
      <c r="AQ22" s="1"/>
      <c r="AS22" s="1"/>
      <c r="AT22" s="1"/>
      <c r="BC22" s="1"/>
      <c r="BG22" s="1"/>
      <c r="BH22" s="1"/>
      <c r="BO22" s="1"/>
      <c r="BS22" s="1"/>
      <c r="BV22" s="1"/>
      <c r="BX22" s="1"/>
      <c r="CB22" s="1"/>
      <c r="CC22" s="1"/>
      <c r="CF22" s="1"/>
      <c r="CG22" s="1"/>
      <c r="CK22" s="1"/>
      <c r="CL22" s="1"/>
      <c r="CM22" s="1"/>
      <c r="CP22" s="1"/>
      <c r="CT22" s="1"/>
      <c r="CU22" s="1"/>
      <c r="CY22" s="1"/>
      <c r="DA22" s="1"/>
    </row>
    <row r="23" spans="1:105">
      <c r="A23">
        <v>21</v>
      </c>
      <c r="B23">
        <v>-18.770354266773101</v>
      </c>
      <c r="C23">
        <v>-18.1348081327484</v>
      </c>
      <c r="D23">
        <v>-19.098472460262201</v>
      </c>
      <c r="E23">
        <v>-20.0857068923425</v>
      </c>
      <c r="F23" s="1">
        <v>-21.161398886912199</v>
      </c>
      <c r="G23">
        <v>-18.382909909743599</v>
      </c>
      <c r="H23" s="2">
        <v>0.99999454718125702</v>
      </c>
      <c r="I23" s="2">
        <v>-19.007668591561998</v>
      </c>
      <c r="J23" s="2">
        <v>0.97023455483877097</v>
      </c>
      <c r="M23">
        <f>SUM(B$2:B23)</f>
        <v>-427.67209894279688</v>
      </c>
      <c r="N23">
        <f>SUM(C$2:C23)</f>
        <v>-414.0125481972982</v>
      </c>
      <c r="O23">
        <f>SUM(D$2:D23)</f>
        <v>-435.90623765891519</v>
      </c>
      <c r="P23">
        <f>SUM(E$2:E23)</f>
        <v>-455.30415945045365</v>
      </c>
      <c r="Q23">
        <f>SUM(F$2:F23)</f>
        <v>-477.08848800117255</v>
      </c>
      <c r="R23">
        <f>SUM(G$2:G23)</f>
        <v>-421.6028949542129</v>
      </c>
      <c r="S23">
        <f>SUM(H$2:H23)</f>
        <v>20.491332391797556</v>
      </c>
      <c r="T23">
        <f>SUM(I$2:I23)</f>
        <v>-431.86498018391291</v>
      </c>
      <c r="U23">
        <f>SUM(J$2:J23)</f>
        <v>19.929229973051527</v>
      </c>
      <c r="AN23" s="1"/>
      <c r="AS23" s="1"/>
      <c r="AT23" s="1"/>
      <c r="AV23" s="1"/>
      <c r="AW23" s="1"/>
      <c r="BB23" s="1"/>
      <c r="BG23" s="1"/>
      <c r="BH23" s="1"/>
      <c r="BJ23" s="1"/>
      <c r="BK23" s="1"/>
      <c r="BR23" s="1"/>
      <c r="BY23" s="1"/>
      <c r="CB23" s="1"/>
      <c r="CE23" s="1"/>
      <c r="CF23" s="1"/>
      <c r="CG23" s="1"/>
      <c r="CH23" s="1"/>
      <c r="CI23" s="1"/>
      <c r="CJ23" s="1"/>
      <c r="CK23" s="1"/>
      <c r="CL23" s="1"/>
      <c r="CM23" s="1"/>
      <c r="CP23" s="1"/>
      <c r="CS23" s="1"/>
      <c r="CU23" s="1"/>
      <c r="CV23" s="1"/>
      <c r="CW23" s="1"/>
      <c r="CX23" s="1"/>
      <c r="CY23" s="1"/>
      <c r="CZ23" s="1"/>
      <c r="DA23" s="1"/>
    </row>
    <row r="24" spans="1:105">
      <c r="A24">
        <v>22</v>
      </c>
      <c r="B24">
        <v>-19.956007391647098</v>
      </c>
      <c r="C24">
        <v>-19.414061279592101</v>
      </c>
      <c r="D24">
        <v>-20.396368808003899</v>
      </c>
      <c r="E24">
        <v>-21.4019235885048</v>
      </c>
      <c r="F24" s="1">
        <v>-22.7181764268724</v>
      </c>
      <c r="G24">
        <v>-19.2791259325666</v>
      </c>
      <c r="H24" s="2">
        <v>0.99999480428381005</v>
      </c>
      <c r="I24" s="3">
        <v>-19.984849592286601</v>
      </c>
      <c r="J24" s="2">
        <v>0.95505335297480398</v>
      </c>
      <c r="M24">
        <f>SUM(B$2:B24)</f>
        <v>-447.628106334444</v>
      </c>
      <c r="N24">
        <f>SUM(C$2:C24)</f>
        <v>-433.42660947689029</v>
      </c>
      <c r="O24">
        <f>SUM(D$2:D24)</f>
        <v>-456.30260646691909</v>
      </c>
      <c r="P24">
        <f>SUM(E$2:E24)</f>
        <v>-476.70608303895847</v>
      </c>
      <c r="Q24">
        <f>SUM(F$2:F24)</f>
        <v>-499.80666442804494</v>
      </c>
      <c r="R24">
        <f>SUM(G$2:G24)</f>
        <v>-440.88202088677951</v>
      </c>
      <c r="S24">
        <f>SUM(H$2:H24)</f>
        <v>21.491327196081365</v>
      </c>
      <c r="T24">
        <f>SUM(I$2:I24)</f>
        <v>-451.8498297761995</v>
      </c>
      <c r="U24">
        <f>SUM(J$2:J24)</f>
        <v>20.884283326026331</v>
      </c>
      <c r="Y24" s="1"/>
      <c r="AB24" s="1"/>
      <c r="AF24" s="1"/>
      <c r="AG24" s="1"/>
      <c r="AH24" s="1"/>
      <c r="AL24" s="1"/>
      <c r="AM24" s="1"/>
      <c r="AP24" s="1"/>
      <c r="AR24" s="1"/>
      <c r="AS24" s="1"/>
      <c r="AT24" s="1"/>
      <c r="AX24" s="1"/>
      <c r="AZ24" s="1"/>
      <c r="BA24" s="1"/>
      <c r="BB24" s="1"/>
      <c r="BC24" s="1"/>
      <c r="BD24" s="1"/>
      <c r="BF24" s="1"/>
      <c r="BG24" s="1"/>
      <c r="BH24" s="1"/>
      <c r="BL24" s="1"/>
      <c r="BM24" s="1"/>
      <c r="BO24" s="1"/>
      <c r="BP24" s="1"/>
      <c r="BQ24" s="1"/>
      <c r="BR24" s="1"/>
      <c r="BU24" s="1"/>
      <c r="BV24" s="1"/>
      <c r="CA24" s="1"/>
      <c r="CB24" s="1"/>
      <c r="CC24" s="1"/>
      <c r="CD24" s="1"/>
      <c r="CF24" s="1"/>
      <c r="CH24" s="1"/>
      <c r="CI24" s="1"/>
      <c r="CJ24" s="1"/>
      <c r="CK24" s="1"/>
      <c r="CL24" s="1"/>
      <c r="CM24" s="1"/>
      <c r="CP24" s="1"/>
      <c r="CQ24" s="1"/>
      <c r="CR24" s="1"/>
      <c r="CT24" s="1"/>
      <c r="CV24" s="1"/>
      <c r="CW24" s="1"/>
      <c r="CY24" s="1"/>
      <c r="CZ24" s="1"/>
      <c r="DA24" s="1"/>
    </row>
    <row r="25" spans="1:105">
      <c r="A25">
        <v>23</v>
      </c>
      <c r="B25">
        <v>-18.685597296421601</v>
      </c>
      <c r="C25">
        <v>-18.126035351202798</v>
      </c>
      <c r="D25">
        <v>-19.018845534280398</v>
      </c>
      <c r="E25">
        <v>-20.047505359627198</v>
      </c>
      <c r="F25" s="1">
        <v>-21.122316778135101</v>
      </c>
      <c r="G25">
        <v>-18.2771942109961</v>
      </c>
      <c r="H25" s="2">
        <v>0.99999504163893904</v>
      </c>
      <c r="I25" s="2">
        <v>-18.965270435011501</v>
      </c>
      <c r="J25" s="3">
        <v>0.95498233647090203</v>
      </c>
      <c r="M25">
        <f>SUM(B$2:B25)</f>
        <v>-466.31370363086558</v>
      </c>
      <c r="N25">
        <f>SUM(C$2:C25)</f>
        <v>-451.55264482809309</v>
      </c>
      <c r="O25">
        <f>SUM(D$2:D25)</f>
        <v>-475.32145200119948</v>
      </c>
      <c r="P25">
        <f>SUM(E$2:E25)</f>
        <v>-496.75358839858569</v>
      </c>
      <c r="Q25">
        <f>SUM(F$2:F25)</f>
        <v>-520.92898120618008</v>
      </c>
      <c r="R25">
        <f>SUM(G$2:G25)</f>
        <v>-459.15921509777559</v>
      </c>
      <c r="S25">
        <f>SUM(H$2:H25)</f>
        <v>22.491322237720304</v>
      </c>
      <c r="T25">
        <f>SUM(I$2:I25)</f>
        <v>-470.81510021121102</v>
      </c>
      <c r="U25">
        <f>SUM(J$2:J25)</f>
        <v>21.839265662497233</v>
      </c>
      <c r="W25" s="1"/>
      <c r="X25" s="1"/>
      <c r="Y25" s="1"/>
      <c r="AB25" s="1"/>
      <c r="AC25" s="1"/>
      <c r="AD25" s="1"/>
      <c r="AF25" s="1"/>
      <c r="AI25" s="1"/>
      <c r="AK25" s="1"/>
      <c r="AL25" s="1"/>
      <c r="AM25" s="1"/>
      <c r="AP25" s="1"/>
      <c r="AR25" s="1"/>
      <c r="AW25" s="1"/>
      <c r="AX25" s="1"/>
      <c r="BA25" s="1"/>
      <c r="BD25" s="1"/>
      <c r="BF25" s="1"/>
      <c r="BG25" s="1"/>
      <c r="BI25" s="1"/>
      <c r="BK25" s="1"/>
      <c r="BL25" s="1"/>
      <c r="BM25" s="1"/>
      <c r="BO25" s="1"/>
      <c r="BR25" s="1"/>
      <c r="BU25" s="1"/>
      <c r="BW25" s="1"/>
      <c r="BX25" s="1"/>
      <c r="BY25" s="1"/>
      <c r="BZ25" s="1"/>
      <c r="CA25" s="1"/>
      <c r="CF25" s="1"/>
      <c r="CH25" s="1"/>
      <c r="CJ25" s="1"/>
      <c r="CK25" s="1"/>
      <c r="CL25" s="1"/>
      <c r="CV25" s="1"/>
      <c r="CX25" s="1"/>
      <c r="CY25" s="1"/>
      <c r="CZ25" s="1"/>
    </row>
    <row r="26" spans="1:105">
      <c r="A26">
        <v>24</v>
      </c>
      <c r="B26">
        <v>-18.592656419143701</v>
      </c>
      <c r="C26">
        <v>-18.075561150359199</v>
      </c>
      <c r="D26">
        <v>-18.8316394134986</v>
      </c>
      <c r="E26">
        <v>-20.100415484286501</v>
      </c>
      <c r="F26" s="1">
        <v>-21.2037268711248</v>
      </c>
      <c r="G26">
        <v>-18.310722778435501</v>
      </c>
      <c r="H26" s="3">
        <v>0.99999525400460898</v>
      </c>
      <c r="I26" s="2">
        <v>-18.844819991462401</v>
      </c>
      <c r="J26" s="3">
        <v>0.95546391224661398</v>
      </c>
      <c r="M26">
        <f>SUM(B$2:B26)</f>
        <v>-484.90636005000925</v>
      </c>
      <c r="N26">
        <f>SUM(C$2:C26)</f>
        <v>-469.62820597845229</v>
      </c>
      <c r="O26">
        <f>SUM(D$2:D26)</f>
        <v>-494.15309141469805</v>
      </c>
      <c r="P26">
        <f>SUM(E$2:E26)</f>
        <v>-516.85400388287223</v>
      </c>
      <c r="Q26">
        <f>SUM(F$2:F26)</f>
        <v>-542.13270807730487</v>
      </c>
      <c r="R26">
        <f>SUM(G$2:G26)</f>
        <v>-477.46993787621108</v>
      </c>
      <c r="S26">
        <f>SUM(H$2:H26)</f>
        <v>23.491317491724914</v>
      </c>
      <c r="T26">
        <f>SUM(I$2:I26)</f>
        <v>-489.65992020267345</v>
      </c>
      <c r="U26">
        <f>SUM(J$2:J26)</f>
        <v>22.794729574743847</v>
      </c>
      <c r="Z26" s="1"/>
      <c r="AB26" s="1"/>
      <c r="AC26" s="1"/>
      <c r="AD26" s="1"/>
      <c r="AE26" s="1"/>
      <c r="AI26" s="1"/>
      <c r="AL26" s="1"/>
      <c r="AN26" s="1"/>
      <c r="AO26" s="1"/>
      <c r="AQ26" s="1"/>
      <c r="AR26" s="1"/>
      <c r="AW26" s="1"/>
      <c r="AY26" s="1"/>
      <c r="AZ26" s="1"/>
      <c r="BC26" s="1"/>
      <c r="BD26" s="1"/>
      <c r="BF26" s="1"/>
      <c r="BI26" s="1"/>
      <c r="BK26" s="1"/>
      <c r="BM26" s="1"/>
      <c r="BN26" s="1"/>
      <c r="BR26" s="1"/>
      <c r="BW26" s="1"/>
      <c r="CA26" s="1"/>
      <c r="CG26" s="1"/>
      <c r="CI26" s="1"/>
      <c r="CU26" s="1"/>
      <c r="CW26" s="1"/>
    </row>
    <row r="27" spans="1:105">
      <c r="A27">
        <v>25</v>
      </c>
      <c r="B27">
        <v>-18.599446748248901</v>
      </c>
      <c r="C27">
        <v>-18.080591012895599</v>
      </c>
      <c r="D27">
        <v>-18.892100958219899</v>
      </c>
      <c r="E27">
        <v>-20.015611328433199</v>
      </c>
      <c r="F27" s="1">
        <v>-21.079656804556599</v>
      </c>
      <c r="G27">
        <v>-18.248999718148301</v>
      </c>
      <c r="H27" s="2">
        <v>0.99999545142556201</v>
      </c>
      <c r="I27" s="2">
        <v>-18.819480537612002</v>
      </c>
      <c r="J27" s="3">
        <v>0.95570473909593201</v>
      </c>
      <c r="M27">
        <f>SUM(B$2:B27)</f>
        <v>-503.50580679825816</v>
      </c>
      <c r="N27">
        <f>SUM(C$2:C27)</f>
        <v>-487.70879699134787</v>
      </c>
      <c r="O27">
        <f>SUM(D$2:D27)</f>
        <v>-513.045192372918</v>
      </c>
      <c r="P27">
        <f>SUM(E$2:E27)</f>
        <v>-536.86961521130547</v>
      </c>
      <c r="Q27">
        <f>SUM(F$2:F27)</f>
        <v>-563.2123648818615</v>
      </c>
      <c r="R27">
        <f>SUM(G$2:G27)</f>
        <v>-495.71893759435937</v>
      </c>
      <c r="S27">
        <f>SUM(H$2:H27)</f>
        <v>24.491312943150476</v>
      </c>
      <c r="T27">
        <f>SUM(I$2:I27)</f>
        <v>-508.47940074028543</v>
      </c>
      <c r="U27">
        <f>SUM(J$2:J27)</f>
        <v>23.750434313839779</v>
      </c>
      <c r="W27" s="1"/>
      <c r="X27" s="1"/>
      <c r="Y27" s="1"/>
      <c r="Z27" s="1"/>
      <c r="AB27" s="1"/>
      <c r="AD27" s="1"/>
      <c r="AF27" s="1"/>
      <c r="AI27" s="1"/>
      <c r="AK27" s="1"/>
      <c r="AL27" s="1"/>
      <c r="AM27" s="1"/>
      <c r="AN27" s="1"/>
      <c r="AO27" s="1"/>
      <c r="AR27" s="1"/>
      <c r="AT27" s="1"/>
      <c r="AU27" s="1"/>
      <c r="AW27" s="1"/>
      <c r="AY27" s="1"/>
      <c r="AZ27" s="1"/>
      <c r="BA27" s="1"/>
      <c r="BB27" s="1"/>
      <c r="BC27" s="1"/>
      <c r="BD27" s="1"/>
      <c r="BF27" s="1"/>
      <c r="BG27" s="1"/>
      <c r="BH27" s="1"/>
      <c r="BI27" s="1"/>
      <c r="BK27" s="1"/>
      <c r="BM27" s="1"/>
      <c r="BO27" s="1"/>
      <c r="BQ27" s="1"/>
      <c r="BR27" s="1"/>
      <c r="BT27" s="1"/>
      <c r="BU27" s="1"/>
      <c r="BV27" s="1"/>
      <c r="BW27" s="1"/>
      <c r="BX27" s="1"/>
      <c r="CA27" s="1"/>
      <c r="CC27" s="1"/>
      <c r="CD27" s="1"/>
      <c r="CF27" s="1"/>
      <c r="CH27" s="1"/>
      <c r="CI27" s="1"/>
      <c r="CJ27" s="1"/>
      <c r="CK27" s="1"/>
      <c r="CL27" s="1"/>
      <c r="CO27" s="1"/>
      <c r="CQ27" s="1"/>
      <c r="CR27" s="1"/>
      <c r="CT27" s="1"/>
      <c r="CV27" s="1"/>
      <c r="CW27" s="1"/>
      <c r="CX27" s="1"/>
      <c r="CZ27" s="1"/>
    </row>
    <row r="28" spans="1:105">
      <c r="A28">
        <v>26</v>
      </c>
      <c r="B28">
        <v>-18.462692640060599</v>
      </c>
      <c r="C28">
        <v>-17.921711843958999</v>
      </c>
      <c r="D28">
        <v>-18.697462310293702</v>
      </c>
      <c r="E28">
        <v>-19.882939529979101</v>
      </c>
      <c r="F28" s="1">
        <v>-20.984623313193101</v>
      </c>
      <c r="G28">
        <v>-18.068716997702801</v>
      </c>
      <c r="H28" s="2">
        <v>0.99999563346234299</v>
      </c>
      <c r="I28" s="2">
        <v>-18.7100006909059</v>
      </c>
      <c r="J28" s="2">
        <v>0.93911097974649305</v>
      </c>
      <c r="M28">
        <f>SUM(B$2:B28)</f>
        <v>-521.96849943831876</v>
      </c>
      <c r="N28">
        <f>SUM(C$2:C28)</f>
        <v>-505.63050883530684</v>
      </c>
      <c r="O28">
        <f>SUM(D$2:D28)</f>
        <v>-531.74265468321164</v>
      </c>
      <c r="P28">
        <f>SUM(E$2:E28)</f>
        <v>-556.7525547412846</v>
      </c>
      <c r="Q28">
        <f>SUM(F$2:F28)</f>
        <v>-584.19698819505459</v>
      </c>
      <c r="R28">
        <f>SUM(G$2:G28)</f>
        <v>-513.78765459206215</v>
      </c>
      <c r="S28">
        <f>SUM(H$2:H28)</f>
        <v>25.49130857661282</v>
      </c>
      <c r="T28">
        <f>SUM(I$2:I28)</f>
        <v>-527.1894014311913</v>
      </c>
      <c r="U28">
        <f>SUM(J$2:J28)</f>
        <v>24.689545293586271</v>
      </c>
      <c r="AB28" s="1"/>
      <c r="AF28" s="1"/>
      <c r="AL28" s="1"/>
      <c r="AN28" s="1"/>
      <c r="AT28" s="1"/>
      <c r="AU28" s="1"/>
      <c r="AW28" s="1"/>
      <c r="AZ28" s="1"/>
      <c r="BB28" s="1"/>
      <c r="BD28" s="1"/>
      <c r="BH28" s="1"/>
      <c r="BI28" s="1"/>
      <c r="BK28" s="1"/>
      <c r="BO28" s="1"/>
      <c r="BR28" s="1"/>
      <c r="BU28" s="1"/>
      <c r="BV28" s="1"/>
      <c r="BW28" s="1"/>
      <c r="CC28" s="1"/>
      <c r="CF28" s="1"/>
      <c r="CI28" s="1"/>
      <c r="CJ28" s="1"/>
      <c r="CK28" s="1"/>
      <c r="CL28" s="1"/>
      <c r="CM28" s="1"/>
      <c r="CT28" s="1"/>
      <c r="CW28" s="1"/>
      <c r="CX28" s="1"/>
      <c r="CY28" s="1"/>
      <c r="CZ28" s="1"/>
      <c r="DA28" s="1"/>
    </row>
    <row r="29" spans="1:105">
      <c r="A29">
        <v>27</v>
      </c>
      <c r="B29">
        <v>-18.3109222266853</v>
      </c>
      <c r="C29">
        <v>-17.767937003648999</v>
      </c>
      <c r="D29">
        <v>-18.5668858716916</v>
      </c>
      <c r="E29">
        <v>-19.712323534049801</v>
      </c>
      <c r="F29" s="1">
        <v>-20.782657977498602</v>
      </c>
      <c r="G29">
        <v>-17.931378364270198</v>
      </c>
      <c r="H29" s="2">
        <v>0.99999580655957598</v>
      </c>
      <c r="I29" s="2">
        <v>-18.587474640830202</v>
      </c>
      <c r="J29" s="3">
        <v>0.97077392397939499</v>
      </c>
      <c r="M29">
        <f>SUM(B$2:B29)</f>
        <v>-540.27942166500407</v>
      </c>
      <c r="N29">
        <f>SUM(C$2:C29)</f>
        <v>-523.39844583895581</v>
      </c>
      <c r="O29">
        <f>SUM(D$2:D29)</f>
        <v>-550.30954055490326</v>
      </c>
      <c r="P29">
        <f>SUM(E$2:E29)</f>
        <v>-576.4648782753344</v>
      </c>
      <c r="Q29">
        <f>SUM(F$2:F29)</f>
        <v>-604.9796461725532</v>
      </c>
      <c r="R29">
        <f>SUM(G$2:G29)</f>
        <v>-531.7190329563324</v>
      </c>
      <c r="S29">
        <f>SUM(H$2:H29)</f>
        <v>26.491304383172395</v>
      </c>
      <c r="T29">
        <f>SUM(I$2:I29)</f>
        <v>-545.77687607202154</v>
      </c>
      <c r="U29">
        <f>SUM(J$2:J29)</f>
        <v>25.660319217565664</v>
      </c>
      <c r="V29" s="1"/>
      <c r="Y29" s="1"/>
      <c r="AC29" s="1"/>
      <c r="AD29" s="1"/>
      <c r="AI29" s="1"/>
      <c r="AJ29" s="1"/>
      <c r="AK29" s="1"/>
      <c r="AM29" s="1"/>
      <c r="AT29" s="1"/>
      <c r="AW29" s="1"/>
      <c r="AX29" s="1"/>
      <c r="AY29" s="1"/>
      <c r="BD29" s="1"/>
      <c r="BE29" s="1"/>
      <c r="BH29" s="1"/>
      <c r="BI29" s="1"/>
      <c r="BL29" s="1"/>
      <c r="BM29" s="1"/>
      <c r="BR29" s="1"/>
      <c r="BS29" s="1"/>
      <c r="BV29" s="1"/>
      <c r="BW29" s="1"/>
      <c r="CC29" s="1"/>
      <c r="CD29" s="1"/>
      <c r="CF29" s="1"/>
      <c r="CG29" s="1"/>
      <c r="CH29" s="1"/>
      <c r="CJ29" s="1"/>
      <c r="CK29" s="1"/>
      <c r="CM29" s="1"/>
      <c r="CQ29" s="1"/>
      <c r="CR29" s="1"/>
      <c r="CU29" s="1"/>
      <c r="CV29" s="1"/>
      <c r="CX29" s="1"/>
      <c r="DA29" s="1"/>
    </row>
    <row r="30" spans="1:105">
      <c r="A30">
        <v>28</v>
      </c>
      <c r="B30">
        <v>-18.360314059700599</v>
      </c>
      <c r="C30">
        <v>-17.825365197479201</v>
      </c>
      <c r="D30">
        <v>-18.576442066665201</v>
      </c>
      <c r="E30">
        <v>-19.765197127414499</v>
      </c>
      <c r="F30" s="1">
        <v>-20.847255820131</v>
      </c>
      <c r="G30">
        <v>-17.996516177678</v>
      </c>
      <c r="H30" s="2">
        <v>0.99999596301146099</v>
      </c>
      <c r="I30" s="2">
        <v>-18.584952234824801</v>
      </c>
      <c r="J30" s="2">
        <v>0.97080590695727298</v>
      </c>
      <c r="M30">
        <f>SUM(B$2:B30)</f>
        <v>-558.63973572470468</v>
      </c>
      <c r="N30">
        <f>SUM(C$2:C30)</f>
        <v>-541.223811036435</v>
      </c>
      <c r="O30">
        <f>SUM(D$2:D30)</f>
        <v>-568.88598262156847</v>
      </c>
      <c r="P30">
        <f>SUM(E$2:E30)</f>
        <v>-596.23007540274887</v>
      </c>
      <c r="Q30">
        <f>SUM(F$2:F30)</f>
        <v>-625.82690199268416</v>
      </c>
      <c r="R30">
        <f>SUM(G$2:G30)</f>
        <v>-549.71554913401042</v>
      </c>
      <c r="S30">
        <f>SUM(H$2:H30)</f>
        <v>27.491300346183856</v>
      </c>
      <c r="T30">
        <f>SUM(I$2:I30)</f>
        <v>-564.36182830684629</v>
      </c>
      <c r="U30">
        <f>SUM(J$2:J30)</f>
        <v>26.631125124522939</v>
      </c>
      <c r="W30" s="1"/>
      <c r="X30" s="1"/>
      <c r="Z30" s="1"/>
      <c r="AB30" s="1"/>
      <c r="AJ30" s="1"/>
      <c r="AK30" s="1"/>
      <c r="AL30" s="1"/>
      <c r="AN30" s="1"/>
      <c r="AT30" s="1"/>
      <c r="AX30" s="1"/>
      <c r="AZ30" s="1"/>
      <c r="BC30" s="1"/>
      <c r="BF30" s="1"/>
      <c r="BG30" s="1"/>
      <c r="BH30" s="1"/>
      <c r="BI30" s="1"/>
      <c r="BJ30" s="1"/>
      <c r="BQ30" s="1"/>
      <c r="BS30" s="1"/>
      <c r="BT30" s="1"/>
      <c r="BU30" s="1"/>
      <c r="BW30" s="1"/>
      <c r="BX30" s="1"/>
      <c r="BY30" s="1"/>
      <c r="CB30" s="1"/>
      <c r="CF30" s="1"/>
      <c r="CG30" s="1"/>
      <c r="CH30" s="1"/>
      <c r="CI30" s="1"/>
      <c r="CJ30" s="1"/>
      <c r="CK30" s="1"/>
      <c r="CM30" s="1"/>
      <c r="CP30" s="1"/>
      <c r="CT30" s="1"/>
      <c r="CU30" s="1"/>
      <c r="CV30" s="1"/>
      <c r="CW30" s="1"/>
      <c r="CX30" s="1"/>
      <c r="CY30" s="1"/>
    </row>
    <row r="31" spans="1:105">
      <c r="A31">
        <v>29</v>
      </c>
      <c r="B31">
        <v>-18.796834940271701</v>
      </c>
      <c r="C31">
        <v>-18.250222685645902</v>
      </c>
      <c r="D31">
        <v>-18.966754181491801</v>
      </c>
      <c r="E31">
        <v>-20.146992203164601</v>
      </c>
      <c r="F31" s="1">
        <v>-21.210879289597301</v>
      </c>
      <c r="G31">
        <v>-18.4766243513162</v>
      </c>
      <c r="H31" s="2">
        <v>0.99999610751216195</v>
      </c>
      <c r="I31" s="2">
        <v>-18.877005008028799</v>
      </c>
      <c r="J31" s="2">
        <v>0.955128194081587</v>
      </c>
      <c r="M31">
        <f>SUM(B$2:B31)</f>
        <v>-577.43657066497633</v>
      </c>
      <c r="N31">
        <f>SUM(C$2:C31)</f>
        <v>-559.47403372208089</v>
      </c>
      <c r="O31">
        <f>SUM(D$2:D31)</f>
        <v>-587.85273680306022</v>
      </c>
      <c r="P31">
        <f>SUM(E$2:E31)</f>
        <v>-616.37706760591345</v>
      </c>
      <c r="Q31">
        <f>SUM(F$2:F31)</f>
        <v>-647.03778128228146</v>
      </c>
      <c r="R31">
        <f>SUM(G$2:G31)</f>
        <v>-568.19217348532663</v>
      </c>
      <c r="S31">
        <f>SUM(H$2:H31)</f>
        <v>28.491296453696016</v>
      </c>
      <c r="T31">
        <f>SUM(I$2:I31)</f>
        <v>-583.23883331487514</v>
      </c>
      <c r="U31">
        <f>SUM(J$2:J31)</f>
        <v>27.586253318604527</v>
      </c>
      <c r="AC31" s="1"/>
      <c r="AD31" s="1"/>
      <c r="AN31" s="1"/>
      <c r="AQ31" s="1"/>
      <c r="AT31" s="1"/>
      <c r="AU31" s="1"/>
      <c r="AY31" s="1"/>
      <c r="BB31" s="1"/>
      <c r="BH31" s="1"/>
      <c r="BI31" s="1"/>
      <c r="BL31" s="1"/>
      <c r="BM31" s="1"/>
      <c r="BW31" s="1"/>
      <c r="BY31" s="1"/>
      <c r="BZ31" s="1"/>
      <c r="CC31" s="1"/>
      <c r="CD31" s="1"/>
      <c r="CF31" s="1"/>
      <c r="CG31" s="1"/>
      <c r="CI31" s="1"/>
      <c r="CJ31" s="1"/>
      <c r="CK31" s="1"/>
      <c r="CM31" s="1"/>
      <c r="CQ31" s="1"/>
      <c r="CR31" s="1"/>
      <c r="CT31" s="1"/>
      <c r="CU31" s="1"/>
      <c r="CW31" s="1"/>
      <c r="CX31" s="1"/>
      <c r="CY31" s="1"/>
      <c r="DA31" s="1"/>
    </row>
    <row r="32" spans="1:105">
      <c r="A32">
        <v>30</v>
      </c>
      <c r="B32">
        <v>-18.4471346899672</v>
      </c>
      <c r="C32">
        <v>-17.9058497706562</v>
      </c>
      <c r="D32">
        <v>-18.589822074002399</v>
      </c>
      <c r="E32">
        <v>-19.846712942307001</v>
      </c>
      <c r="F32" s="1">
        <v>-20.961155513786402</v>
      </c>
      <c r="G32">
        <v>-18.042578912741099</v>
      </c>
      <c r="H32" s="2">
        <v>0.99999624340127802</v>
      </c>
      <c r="I32" s="2">
        <v>-18.647304110445901</v>
      </c>
      <c r="J32" s="2">
        <v>0.95587350744153499</v>
      </c>
      <c r="M32">
        <f>SUM(B$2:B32)</f>
        <v>-595.88370535494357</v>
      </c>
      <c r="N32">
        <f>SUM(C$2:C32)</f>
        <v>-577.37988349273712</v>
      </c>
      <c r="O32">
        <f>SUM(D$2:D32)</f>
        <v>-606.44255887706265</v>
      </c>
      <c r="P32">
        <f>SUM(E$2:E32)</f>
        <v>-636.22378054822047</v>
      </c>
      <c r="Q32">
        <f>SUM(F$2:F32)</f>
        <v>-667.99893679606782</v>
      </c>
      <c r="R32">
        <f>SUM(G$2:G32)</f>
        <v>-586.23475239806771</v>
      </c>
      <c r="S32">
        <f>SUM(H$2:H32)</f>
        <v>29.491292697097293</v>
      </c>
      <c r="T32">
        <f>SUM(I$2:I32)</f>
        <v>-601.88613742532107</v>
      </c>
      <c r="U32">
        <f>SUM(J$2:J32)</f>
        <v>28.542126826046061</v>
      </c>
      <c r="X32" s="1"/>
      <c r="AK32" s="1"/>
      <c r="AL32" s="1"/>
      <c r="AT32" s="1"/>
      <c r="AY32" s="1"/>
      <c r="BD32" s="1"/>
      <c r="BH32" s="1"/>
      <c r="BL32" s="1"/>
      <c r="BR32" s="1"/>
      <c r="BT32" s="1"/>
      <c r="BZ32" s="1"/>
      <c r="CD32" s="1"/>
      <c r="CF32" s="1"/>
      <c r="CH32" s="1"/>
      <c r="CL32" s="1"/>
      <c r="CR32" s="1"/>
      <c r="CT32" s="1"/>
      <c r="CV32" s="1"/>
      <c r="CZ32" s="1"/>
    </row>
    <row r="33" spans="1:105">
      <c r="A33">
        <v>31</v>
      </c>
      <c r="B33">
        <v>-18.555836584538302</v>
      </c>
      <c r="C33">
        <v>-18.064390238329299</v>
      </c>
      <c r="D33">
        <v>-18.761336169884501</v>
      </c>
      <c r="E33">
        <v>-19.9861456470455</v>
      </c>
      <c r="F33">
        <v>-21.104900874014799</v>
      </c>
      <c r="G33">
        <v>-18.1600311116872</v>
      </c>
      <c r="H33" s="2">
        <v>0.99999637028844601</v>
      </c>
      <c r="I33" s="2">
        <v>-18.759703022224301</v>
      </c>
      <c r="J33" s="2">
        <v>0.97133193755930203</v>
      </c>
      <c r="M33">
        <f>SUM(B$2:B33)</f>
        <v>-614.43954193948184</v>
      </c>
      <c r="N33">
        <f>SUM(C$2:C33)</f>
        <v>-595.44427373106646</v>
      </c>
      <c r="O33">
        <f>SUM(D$2:D33)</f>
        <v>-625.2038950469472</v>
      </c>
      <c r="P33">
        <f>SUM(E$2:E33)</f>
        <v>-656.20992619526601</v>
      </c>
      <c r="Q33">
        <f>SUM(F$2:F33)</f>
        <v>-689.10383767008261</v>
      </c>
      <c r="R33">
        <f>SUM(G$2:G33)</f>
        <v>-604.39478350975492</v>
      </c>
      <c r="S33">
        <f>SUM(H$2:H33)</f>
        <v>30.49128906738574</v>
      </c>
      <c r="T33">
        <f>SUM(I$2:I33)</f>
        <v>-620.64584044754542</v>
      </c>
      <c r="U33">
        <f>SUM(J$2:J33)</f>
        <v>29.513458763605364</v>
      </c>
      <c r="CH33" s="1"/>
      <c r="CJ33" s="1"/>
      <c r="CK33" s="1"/>
      <c r="CL33" s="1"/>
      <c r="CM33" s="1"/>
      <c r="CV33" s="1"/>
      <c r="CX33" s="1"/>
      <c r="CY33" s="1"/>
      <c r="CZ33" s="1"/>
      <c r="DA33" s="1"/>
    </row>
    <row r="34" spans="1:105">
      <c r="A34">
        <v>32</v>
      </c>
      <c r="B34">
        <v>-18.8005698129436</v>
      </c>
      <c r="C34">
        <v>-18.365631606366499</v>
      </c>
      <c r="D34">
        <v>-19.021581801428798</v>
      </c>
      <c r="E34">
        <v>-20.286219000248401</v>
      </c>
      <c r="F34">
        <v>-21.351429578706799</v>
      </c>
      <c r="G34">
        <v>-18.471550029251599</v>
      </c>
      <c r="H34" s="2">
        <v>0.99999649004057201</v>
      </c>
      <c r="I34" s="2">
        <v>-19.020304270907701</v>
      </c>
      <c r="J34" s="2">
        <v>0.95615017268729097</v>
      </c>
      <c r="M34">
        <f>SUM(B$2:B34)</f>
        <v>-633.24011175242549</v>
      </c>
      <c r="N34">
        <f>SUM(C$2:C34)</f>
        <v>-613.80990533743295</v>
      </c>
      <c r="O34">
        <f>SUM(D$2:D34)</f>
        <v>-644.22547684837605</v>
      </c>
      <c r="P34">
        <f>SUM(E$2:E34)</f>
        <v>-676.49614519551437</v>
      </c>
      <c r="Q34">
        <f>SUM(F$2:F34)</f>
        <v>-710.45526724878937</v>
      </c>
      <c r="R34">
        <f>SUM(G$2:G34)</f>
        <v>-622.86633353900652</v>
      </c>
      <c r="S34">
        <f>SUM(H$2:H34)</f>
        <v>31.491285557426313</v>
      </c>
      <c r="T34">
        <f>SUM(I$2:I34)</f>
        <v>-639.6661447184531</v>
      </c>
      <c r="U34">
        <f>SUM(J$2:J34)</f>
        <v>30.469608936292655</v>
      </c>
    </row>
    <row r="35" spans="1:105">
      <c r="A35">
        <v>33</v>
      </c>
      <c r="B35">
        <v>-17.742787422465</v>
      </c>
      <c r="C35">
        <v>-17.2987510111668</v>
      </c>
      <c r="D35">
        <v>-17.947401662818699</v>
      </c>
      <c r="E35">
        <v>-19.355839353548198</v>
      </c>
      <c r="F35">
        <v>-20.499366586268</v>
      </c>
      <c r="G35">
        <v>-17.379599127909199</v>
      </c>
      <c r="H35" s="2">
        <v>0.99999660729695306</v>
      </c>
      <c r="I35" s="2">
        <v>-18.2130662754182</v>
      </c>
      <c r="J35" s="2">
        <v>0.95569396828077602</v>
      </c>
      <c r="M35">
        <f>SUM(B$2:B35)</f>
        <v>-650.98289917489046</v>
      </c>
      <c r="N35">
        <f>SUM(C$2:C35)</f>
        <v>-631.10865634859977</v>
      </c>
      <c r="O35">
        <f>SUM(D$2:D35)</f>
        <v>-662.17287851119477</v>
      </c>
      <c r="P35">
        <f>SUM(E$2:E35)</f>
        <v>-695.85198454906254</v>
      </c>
      <c r="Q35">
        <f>SUM(F$2:F35)</f>
        <v>-730.95463383505739</v>
      </c>
      <c r="R35">
        <f>SUM(G$2:G35)</f>
        <v>-640.24593266691568</v>
      </c>
      <c r="S35">
        <f>SUM(H$2:H35)</f>
        <v>32.491282164723266</v>
      </c>
      <c r="T35">
        <f>SUM(I$2:I35)</f>
        <v>-657.87921099387131</v>
      </c>
      <c r="U35">
        <f>SUM(J$2:J35)</f>
        <v>31.425302904573432</v>
      </c>
    </row>
    <row r="36" spans="1:105">
      <c r="A36">
        <v>34</v>
      </c>
      <c r="B36">
        <v>-18.032434570817699</v>
      </c>
      <c r="C36">
        <v>-17.580991369899401</v>
      </c>
      <c r="D36">
        <v>-18.144204142578602</v>
      </c>
      <c r="E36">
        <v>-19.5403581919754</v>
      </c>
      <c r="F36" s="1">
        <v>-20.640765956105302</v>
      </c>
      <c r="G36">
        <v>-17.768478458028799</v>
      </c>
      <c r="H36" s="2">
        <v>0.99999671343581598</v>
      </c>
      <c r="I36" s="2">
        <v>-18.253560952568002</v>
      </c>
      <c r="J36" s="3">
        <v>0.95321390970909203</v>
      </c>
      <c r="M36">
        <f>SUM(B$2:B36)</f>
        <v>-669.01533374570818</v>
      </c>
      <c r="N36">
        <f>SUM(C$2:C36)</f>
        <v>-648.68964771849915</v>
      </c>
      <c r="O36">
        <f>SUM(D$2:D36)</f>
        <v>-680.31708265377335</v>
      </c>
      <c r="P36">
        <f>SUM(E$2:E36)</f>
        <v>-715.39234274103796</v>
      </c>
      <c r="Q36">
        <f>SUM(F$2:F36)</f>
        <v>-751.59539979116266</v>
      </c>
      <c r="R36">
        <f>SUM(G$2:G36)</f>
        <v>-658.01441112494444</v>
      </c>
      <c r="S36">
        <f>SUM(H$2:H36)</f>
        <v>33.491278878159079</v>
      </c>
      <c r="T36">
        <f>SUM(I$2:I36)</f>
        <v>-676.13277194643933</v>
      </c>
      <c r="U36">
        <f>SUM(J$2:J36)</f>
        <v>32.378516814282527</v>
      </c>
      <c r="Y36" s="1"/>
      <c r="AC36" s="1"/>
      <c r="AI36" s="1"/>
      <c r="AM36" s="1"/>
      <c r="AN36" s="1"/>
      <c r="AQ36" s="1"/>
      <c r="AS36" s="1"/>
      <c r="AU36" s="1"/>
      <c r="AW36" s="1"/>
      <c r="AY36" s="1"/>
      <c r="BB36" s="1"/>
      <c r="BD36" s="1"/>
      <c r="BG36" s="1"/>
      <c r="BI36" s="1"/>
      <c r="BM36" s="1"/>
      <c r="BR36" s="1"/>
      <c r="BW36" s="1"/>
      <c r="CD36" s="1"/>
      <c r="CF36" s="1"/>
      <c r="CK36" s="1"/>
      <c r="CR36" s="1"/>
    </row>
    <row r="37" spans="1:105">
      <c r="A37">
        <v>35</v>
      </c>
      <c r="B37">
        <v>-18.104245122810799</v>
      </c>
      <c r="C37">
        <v>-17.664682724310101</v>
      </c>
      <c r="D37">
        <v>-18.2580374793136</v>
      </c>
      <c r="E37">
        <v>-19.623833184692302</v>
      </c>
      <c r="F37" s="1">
        <v>-20.7362634668707</v>
      </c>
      <c r="G37">
        <v>-17.736639202712301</v>
      </c>
      <c r="H37" s="3">
        <v>0.999996813275014</v>
      </c>
      <c r="I37" s="2">
        <v>-18.347242130793699</v>
      </c>
      <c r="J37" s="3">
        <v>0.95632887514911902</v>
      </c>
      <c r="M37">
        <f>SUM(B$2:B37)</f>
        <v>-687.11957886851894</v>
      </c>
      <c r="N37">
        <f>SUM(C$2:C37)</f>
        <v>-666.35433044280921</v>
      </c>
      <c r="O37">
        <f>SUM(D$2:D37)</f>
        <v>-698.57512013308701</v>
      </c>
      <c r="P37">
        <f>SUM(E$2:E37)</f>
        <v>-735.01617592573029</v>
      </c>
      <c r="Q37">
        <f>SUM(F$2:F37)</f>
        <v>-772.33166325803336</v>
      </c>
      <c r="R37">
        <f>SUM(G$2:G37)</f>
        <v>-675.7510503276568</v>
      </c>
      <c r="S37">
        <f>SUM(H$2:H37)</f>
        <v>34.49127569143409</v>
      </c>
      <c r="T37">
        <f>SUM(I$2:I37)</f>
        <v>-694.48001407723302</v>
      </c>
      <c r="U37">
        <f>SUM(J$2:J37)</f>
        <v>33.334845689431646</v>
      </c>
      <c r="W37" s="1"/>
      <c r="Y37" s="1"/>
      <c r="AE37" s="1"/>
      <c r="AF37" s="1"/>
      <c r="AI37" s="1"/>
      <c r="AK37" s="1"/>
      <c r="AM37" s="1"/>
      <c r="AN37" s="1"/>
      <c r="AS37" s="1"/>
      <c r="AU37" s="1"/>
      <c r="AW37" s="1"/>
      <c r="BA37" s="1"/>
      <c r="BB37" s="1"/>
      <c r="BF37" s="1"/>
      <c r="BI37" s="1"/>
      <c r="BN37" s="1"/>
      <c r="BO37" s="1"/>
      <c r="BR37" s="1"/>
      <c r="BT37" s="1"/>
      <c r="BW37" s="1"/>
      <c r="CB37" s="1"/>
      <c r="CD37" s="1"/>
      <c r="CF37" s="1"/>
      <c r="CG37" s="1"/>
      <c r="CH37" s="1"/>
      <c r="CJ37" s="1"/>
      <c r="CK37" s="1"/>
      <c r="CR37" s="1"/>
      <c r="CU37" s="1"/>
      <c r="CV37" s="1"/>
      <c r="CX37" s="1"/>
    </row>
    <row r="38" spans="1:105">
      <c r="A38">
        <v>36</v>
      </c>
      <c r="B38">
        <v>-18.221133447767301</v>
      </c>
      <c r="C38">
        <v>-17.849381946395901</v>
      </c>
      <c r="D38">
        <v>-18.3537029938209</v>
      </c>
      <c r="E38">
        <v>-19.815930903786899</v>
      </c>
      <c r="F38" s="1">
        <v>-20.926553993895201</v>
      </c>
      <c r="G38">
        <v>-17.8882790208838</v>
      </c>
      <c r="H38" s="2">
        <v>0.999996907238903</v>
      </c>
      <c r="I38" s="2">
        <v>-18.471200062112899</v>
      </c>
      <c r="J38" s="2">
        <v>0.97143479167065705</v>
      </c>
      <c r="M38">
        <f>SUM(B$2:B38)</f>
        <v>-705.34071231628627</v>
      </c>
      <c r="N38">
        <f>SUM(C$2:C38)</f>
        <v>-684.20371238920507</v>
      </c>
      <c r="O38">
        <f>SUM(D$2:D38)</f>
        <v>-716.9288231269079</v>
      </c>
      <c r="P38">
        <f>SUM(E$2:E38)</f>
        <v>-754.83210682951722</v>
      </c>
      <c r="Q38">
        <f>SUM(F$2:F38)</f>
        <v>-793.25821725192861</v>
      </c>
      <c r="R38">
        <f>SUM(G$2:G38)</f>
        <v>-693.63932934854063</v>
      </c>
      <c r="S38">
        <f>SUM(H$2:H38)</f>
        <v>35.491272598672992</v>
      </c>
      <c r="T38">
        <f>SUM(I$2:I38)</f>
        <v>-712.95121413934589</v>
      </c>
      <c r="U38">
        <f>SUM(J$2:J38)</f>
        <v>34.306280481102306</v>
      </c>
      <c r="CJ38" s="1"/>
      <c r="CK38" s="1"/>
      <c r="CL38" s="1"/>
      <c r="CM38" s="1"/>
      <c r="CX38" s="1"/>
      <c r="CY38" s="1"/>
      <c r="CZ38" s="1"/>
      <c r="DA38" s="1"/>
    </row>
    <row r="39" spans="1:105">
      <c r="A39">
        <v>37</v>
      </c>
      <c r="B39">
        <v>-18.155131195638202</v>
      </c>
      <c r="C39">
        <v>-17.721381211476199</v>
      </c>
      <c r="D39">
        <v>-18.252674803705201</v>
      </c>
      <c r="E39">
        <v>-19.671982606132701</v>
      </c>
      <c r="F39" s="1">
        <v>-20.794823584325499</v>
      </c>
      <c r="G39">
        <v>-17.775513743939399</v>
      </c>
      <c r="H39" s="3">
        <v>0.99999699697131905</v>
      </c>
      <c r="I39" s="2">
        <v>-18.3704640819128</v>
      </c>
      <c r="J39" s="2">
        <v>0.95600537542310504</v>
      </c>
      <c r="M39">
        <f>SUM(B$2:B39)</f>
        <v>-723.49584351192448</v>
      </c>
      <c r="N39">
        <f>SUM(C$2:C39)</f>
        <v>-701.92509360068129</v>
      </c>
      <c r="O39">
        <f>SUM(D$2:D39)</f>
        <v>-735.18149793061309</v>
      </c>
      <c r="P39">
        <f>SUM(E$2:E39)</f>
        <v>-774.50408943564992</v>
      </c>
      <c r="Q39">
        <f>SUM(F$2:F39)</f>
        <v>-814.05304083625413</v>
      </c>
      <c r="R39">
        <f>SUM(G$2:G39)</f>
        <v>-711.41484309248006</v>
      </c>
      <c r="S39">
        <f>SUM(H$2:H39)</f>
        <v>36.491269595644312</v>
      </c>
      <c r="T39">
        <f>SUM(I$2:I39)</f>
        <v>-731.32167822125871</v>
      </c>
      <c r="U39">
        <f>SUM(J$2:J39)</f>
        <v>35.262285856525409</v>
      </c>
      <c r="Y39" s="1"/>
      <c r="AB39" s="1"/>
      <c r="AE39" s="1"/>
      <c r="AM39" s="1"/>
      <c r="AQ39" s="1"/>
      <c r="AR39" s="1"/>
      <c r="AS39" s="1"/>
      <c r="AT39" s="1"/>
      <c r="AW39" s="1"/>
      <c r="AY39" s="1"/>
      <c r="AZ39" s="1"/>
      <c r="BB39" s="1"/>
      <c r="BE39" s="1"/>
      <c r="BF39" s="1"/>
      <c r="BG39" s="1"/>
      <c r="BH39" s="1"/>
      <c r="BK39" s="1"/>
      <c r="BM39" s="1"/>
      <c r="BN39" s="1"/>
      <c r="BP39" s="1"/>
      <c r="CA39" s="1"/>
      <c r="CB39" s="1"/>
      <c r="CG39" s="1"/>
      <c r="CO39" s="1"/>
      <c r="CP39" s="1"/>
      <c r="CU39" s="1"/>
    </row>
    <row r="40" spans="1:105">
      <c r="A40">
        <v>38</v>
      </c>
      <c r="B40">
        <v>-18.170109961467901</v>
      </c>
      <c r="C40">
        <v>-17.779412481594399</v>
      </c>
      <c r="D40">
        <v>-18.3389997041659</v>
      </c>
      <c r="E40">
        <v>-19.736748542214599</v>
      </c>
      <c r="F40" s="1">
        <v>-20.824691071808701</v>
      </c>
      <c r="G40">
        <v>-17.795118691984701</v>
      </c>
      <c r="H40" s="3">
        <v>0.99999708221711803</v>
      </c>
      <c r="I40" s="2">
        <v>-18.425344834122701</v>
      </c>
      <c r="J40" s="3">
        <v>0.97153100711631502</v>
      </c>
      <c r="M40">
        <f>SUM(B$2:B40)</f>
        <v>-741.66595347339239</v>
      </c>
      <c r="N40">
        <f>SUM(C$2:C40)</f>
        <v>-719.70450608227566</v>
      </c>
      <c r="O40">
        <f>SUM(D$2:D40)</f>
        <v>-753.52049763477896</v>
      </c>
      <c r="P40">
        <f>SUM(E$2:E40)</f>
        <v>-794.24083797786454</v>
      </c>
      <c r="Q40">
        <f>SUM(F$2:F40)</f>
        <v>-834.87773190806286</v>
      </c>
      <c r="R40">
        <f>SUM(G$2:G40)</f>
        <v>-729.20996178446478</v>
      </c>
      <c r="S40">
        <f>SUM(H$2:H40)</f>
        <v>37.491266677861432</v>
      </c>
      <c r="T40">
        <f>SUM(I$2:I40)</f>
        <v>-749.74702305538142</v>
      </c>
      <c r="U40">
        <f>SUM(J$2:J40)</f>
        <v>36.233816863641721</v>
      </c>
      <c r="AA40" s="1"/>
      <c r="AB40" s="1"/>
      <c r="AD40" s="1"/>
      <c r="AE40" s="1"/>
      <c r="AI40" s="1"/>
      <c r="AO40" s="1"/>
      <c r="AP40" s="1"/>
      <c r="AS40" s="1"/>
      <c r="AT40" s="1"/>
      <c r="BD40" s="1"/>
      <c r="BH40" s="1"/>
      <c r="BK40" s="1"/>
      <c r="BN40" s="1"/>
      <c r="BR40" s="1"/>
      <c r="BY40" s="1"/>
      <c r="CB40" s="1"/>
      <c r="CC40" s="1"/>
      <c r="CQ40" s="1"/>
    </row>
    <row r="41" spans="1:105">
      <c r="A41">
        <v>39</v>
      </c>
      <c r="B41">
        <v>-18.157885612342302</v>
      </c>
      <c r="C41">
        <v>-17.786019769029298</v>
      </c>
      <c r="D41">
        <v>-18.310480531269501</v>
      </c>
      <c r="E41">
        <v>-19.755432898815801</v>
      </c>
      <c r="F41">
        <v>-20.866519090490499</v>
      </c>
      <c r="G41">
        <v>-17.800275270323802</v>
      </c>
      <c r="H41" s="2">
        <v>0.999997162022632</v>
      </c>
      <c r="I41" s="2">
        <v>-18.403538553688499</v>
      </c>
      <c r="J41" s="2">
        <v>0.971777327593215</v>
      </c>
      <c r="M41">
        <f>SUM(B$2:B41)</f>
        <v>-759.82383908573468</v>
      </c>
      <c r="N41">
        <f>SUM(C$2:C41)</f>
        <v>-737.49052585130494</v>
      </c>
      <c r="O41">
        <f>SUM(D$2:D41)</f>
        <v>-771.83097816604845</v>
      </c>
      <c r="P41">
        <f>SUM(E$2:E41)</f>
        <v>-813.99627087668034</v>
      </c>
      <c r="Q41">
        <f>SUM(F$2:F41)</f>
        <v>-855.7442509985533</v>
      </c>
      <c r="R41">
        <f>SUM(G$2:G41)</f>
        <v>-747.0102370547886</v>
      </c>
      <c r="S41">
        <f>SUM(H$2:H41)</f>
        <v>38.491263839884063</v>
      </c>
      <c r="T41">
        <f>SUM(I$2:I41)</f>
        <v>-768.15056160906988</v>
      </c>
      <c r="U41">
        <f>SUM(J$2:J41)</f>
        <v>37.205594191234937</v>
      </c>
      <c r="AW41" s="1"/>
      <c r="BK41" s="1"/>
      <c r="CF41" s="1"/>
      <c r="CT41" s="1"/>
    </row>
    <row r="42" spans="1:105">
      <c r="A42">
        <v>40</v>
      </c>
      <c r="B42">
        <v>-18.031414706910301</v>
      </c>
      <c r="C42">
        <v>-17.6640260933804</v>
      </c>
      <c r="D42">
        <v>-18.121649384460301</v>
      </c>
      <c r="E42">
        <v>-19.643959395890601</v>
      </c>
      <c r="F42" s="1">
        <v>-20.765669124474801</v>
      </c>
      <c r="G42">
        <v>-17.702402598146001</v>
      </c>
      <c r="H42" s="2">
        <v>0.99999723703446697</v>
      </c>
      <c r="I42" s="2">
        <v>-18.322359290833401</v>
      </c>
      <c r="J42" s="2">
        <v>0.97181222113561005</v>
      </c>
      <c r="M42">
        <f>SUM(B$2:B42)</f>
        <v>-777.85525379264493</v>
      </c>
      <c r="N42">
        <f>SUM(C$2:C42)</f>
        <v>-755.15455194468529</v>
      </c>
      <c r="O42">
        <f>SUM(D$2:D42)</f>
        <v>-789.95262755050874</v>
      </c>
      <c r="P42">
        <f>SUM(E$2:E42)</f>
        <v>-833.64023027257099</v>
      </c>
      <c r="Q42">
        <f>SUM(F$2:F42)</f>
        <v>-876.50992012302811</v>
      </c>
      <c r="R42">
        <f>SUM(G$2:G42)</f>
        <v>-764.71263965293463</v>
      </c>
      <c r="S42">
        <f>SUM(H$2:H42)</f>
        <v>39.491261076918526</v>
      </c>
      <c r="T42">
        <f>SUM(I$2:I42)</f>
        <v>-786.47292089990333</v>
      </c>
      <c r="U42">
        <f>SUM(J$2:J42)</f>
        <v>38.177406412370544</v>
      </c>
      <c r="BZ42" s="1"/>
      <c r="CL42" s="1"/>
      <c r="CM42" s="1"/>
      <c r="CN42" s="1"/>
      <c r="CZ42" s="1"/>
      <c r="DA42" s="1"/>
    </row>
    <row r="43" spans="1:105">
      <c r="A43">
        <v>41</v>
      </c>
      <c r="B43">
        <v>-18.3843916014938</v>
      </c>
      <c r="C43">
        <v>-18.0281223480353</v>
      </c>
      <c r="D43">
        <v>-18.5077206743556</v>
      </c>
      <c r="E43">
        <v>-19.973801079542699</v>
      </c>
      <c r="F43">
        <v>-21.070087924907501</v>
      </c>
      <c r="G43">
        <v>-18.0496774750311</v>
      </c>
      <c r="H43" s="2">
        <v>0.99999730911578</v>
      </c>
      <c r="I43" s="2">
        <v>-18.585875433762698</v>
      </c>
      <c r="J43" s="2">
        <v>0.95633589041399703</v>
      </c>
      <c r="M43">
        <f>SUM(B$2:B43)</f>
        <v>-796.23964539413873</v>
      </c>
      <c r="N43">
        <f>SUM(C$2:C43)</f>
        <v>-773.18267429272055</v>
      </c>
      <c r="O43">
        <f>SUM(D$2:D43)</f>
        <v>-808.46034822486433</v>
      </c>
      <c r="P43">
        <f>SUM(E$2:E43)</f>
        <v>-853.61403135211367</v>
      </c>
      <c r="Q43">
        <f>SUM(F$2:F43)</f>
        <v>-897.58000804793562</v>
      </c>
      <c r="R43">
        <f>SUM(G$2:G43)</f>
        <v>-782.76231712796573</v>
      </c>
      <c r="S43">
        <f>SUM(H$2:H43)</f>
        <v>40.491258386034303</v>
      </c>
      <c r="T43">
        <f>SUM(I$2:I43)</f>
        <v>-805.05879633366601</v>
      </c>
      <c r="U43">
        <f>SUM(J$2:J43)</f>
        <v>39.13374230278454</v>
      </c>
      <c r="Z43" s="1"/>
      <c r="AC43" s="1"/>
      <c r="AN43" s="1"/>
      <c r="AO43" s="1"/>
      <c r="AQ43" s="1"/>
      <c r="AT43" s="1"/>
      <c r="BC43" s="1"/>
      <c r="BH43" s="1"/>
      <c r="BI43" s="1"/>
      <c r="BL43" s="1"/>
      <c r="BW43" s="1"/>
      <c r="BX43" s="1"/>
      <c r="BZ43" s="1"/>
      <c r="CF43" s="1"/>
      <c r="CI43" s="1"/>
      <c r="CK43" s="1"/>
      <c r="CL43" s="1"/>
      <c r="CM43" s="1"/>
      <c r="CT43" s="1"/>
      <c r="CW43" s="1"/>
      <c r="CY43" s="1"/>
      <c r="CZ43" s="1"/>
      <c r="DA43" s="1"/>
    </row>
    <row r="44" spans="1:105">
      <c r="A44">
        <v>42</v>
      </c>
      <c r="B44">
        <v>-17.601591385885101</v>
      </c>
      <c r="C44">
        <v>-17.2656300232074</v>
      </c>
      <c r="D44">
        <v>-17.7079229166545</v>
      </c>
      <c r="E44">
        <v>-19.323470424884501</v>
      </c>
      <c r="F44" s="1">
        <v>-20.449681721930901</v>
      </c>
      <c r="G44">
        <v>-17.2285558851415</v>
      </c>
      <c r="H44" s="2">
        <v>0.99999737736252403</v>
      </c>
      <c r="I44" s="2">
        <v>-17.984220695863101</v>
      </c>
      <c r="J44" s="2">
        <v>0.91075240501267696</v>
      </c>
      <c r="M44">
        <f>SUM(B$2:B44)</f>
        <v>-813.84123678002379</v>
      </c>
      <c r="N44">
        <f>SUM(C$2:C44)</f>
        <v>-790.448304315928</v>
      </c>
      <c r="O44">
        <f>SUM(D$2:D44)</f>
        <v>-826.16827114151886</v>
      </c>
      <c r="P44">
        <f>SUM(E$2:E44)</f>
        <v>-872.93750177699815</v>
      </c>
      <c r="Q44">
        <f>SUM(F$2:F44)</f>
        <v>-918.02968976986654</v>
      </c>
      <c r="R44">
        <f>SUM(G$2:G44)</f>
        <v>-799.99087301310726</v>
      </c>
      <c r="S44">
        <f>SUM(H$2:H44)</f>
        <v>41.491255763396829</v>
      </c>
      <c r="T44">
        <f>SUM(I$2:I44)</f>
        <v>-823.0430170295291</v>
      </c>
      <c r="U44">
        <f>SUM(J$2:J44)</f>
        <v>40.04449470779722</v>
      </c>
      <c r="AB44" s="1"/>
      <c r="AP44" s="1"/>
      <c r="AQ44" s="1"/>
      <c r="AS44" s="1"/>
      <c r="AT44" s="1"/>
      <c r="AX44" s="1"/>
      <c r="BE44" s="1"/>
      <c r="BG44" s="1"/>
      <c r="BH44" s="1"/>
      <c r="BI44" s="1"/>
      <c r="BL44" s="1"/>
      <c r="BW44" s="1"/>
      <c r="BZ44" s="1"/>
      <c r="CG44" s="1"/>
      <c r="CN44" s="1"/>
      <c r="CU44" s="1"/>
    </row>
    <row r="45" spans="1:105">
      <c r="A45">
        <v>43</v>
      </c>
      <c r="B45">
        <v>-17.682753066980801</v>
      </c>
      <c r="C45">
        <v>-17.353451961546501</v>
      </c>
      <c r="D45">
        <v>-17.770094725017699</v>
      </c>
      <c r="E45">
        <v>-19.3554752455568</v>
      </c>
      <c r="F45" s="1">
        <v>-20.4874415643269</v>
      </c>
      <c r="G45">
        <v>-17.338002517830201</v>
      </c>
      <c r="H45" s="2">
        <v>0.999997444210454</v>
      </c>
      <c r="I45" s="2">
        <v>-17.930981202432399</v>
      </c>
      <c r="J45" s="3">
        <v>0.97106523057476501</v>
      </c>
      <c r="M45">
        <f>SUM(B$2:B45)</f>
        <v>-831.5239898470046</v>
      </c>
      <c r="N45">
        <f>SUM(C$2:C45)</f>
        <v>-807.80175627747451</v>
      </c>
      <c r="O45">
        <f>SUM(D$2:D45)</f>
        <v>-843.93836586653651</v>
      </c>
      <c r="P45">
        <f>SUM(E$2:E45)</f>
        <v>-892.29297702255496</v>
      </c>
      <c r="Q45">
        <f>SUM(F$2:F45)</f>
        <v>-938.51713133419344</v>
      </c>
      <c r="R45">
        <f>SUM(G$2:G45)</f>
        <v>-817.32887553093747</v>
      </c>
      <c r="S45">
        <f>SUM(H$2:H45)</f>
        <v>42.491253207607286</v>
      </c>
      <c r="T45">
        <f>SUM(I$2:I45)</f>
        <v>-840.97399823196145</v>
      </c>
      <c r="U45">
        <f>SUM(J$2:J45)</f>
        <v>41.015559938371986</v>
      </c>
      <c r="X45" s="1"/>
      <c r="AB45" s="1"/>
      <c r="AI45" s="1"/>
      <c r="AL45" s="1"/>
      <c r="AV45" s="1"/>
      <c r="AW45" s="1"/>
      <c r="AY45" s="1"/>
      <c r="AZ45" s="1"/>
      <c r="BD45" s="1"/>
      <c r="BG45" s="1"/>
      <c r="BJ45" s="1"/>
      <c r="BK45" s="1"/>
      <c r="BL45" s="1"/>
      <c r="BM45" s="1"/>
      <c r="BR45" s="1"/>
      <c r="BU45" s="1"/>
      <c r="BZ45" s="1"/>
      <c r="CE45" s="1"/>
      <c r="CG45" s="1"/>
      <c r="CI45" s="1"/>
      <c r="CJ45" s="1"/>
      <c r="CL45" s="1"/>
      <c r="CM45" s="1"/>
      <c r="CS45" s="1"/>
      <c r="CU45" s="1"/>
      <c r="CX45" s="1"/>
      <c r="CZ45" s="1"/>
      <c r="DA45" s="1"/>
    </row>
    <row r="46" spans="1:105">
      <c r="A46">
        <v>44</v>
      </c>
      <c r="B46">
        <v>-17.821979554232701</v>
      </c>
      <c r="C46">
        <v>-17.533687708319</v>
      </c>
      <c r="D46">
        <v>-17.892011608031599</v>
      </c>
      <c r="E46">
        <v>-19.507494144561001</v>
      </c>
      <c r="F46" s="1">
        <v>-20.574835825175299</v>
      </c>
      <c r="G46">
        <v>-17.502082385393599</v>
      </c>
      <c r="H46" s="2">
        <v>0.99999750723980696</v>
      </c>
      <c r="I46" s="2">
        <v>-18.1160925566377</v>
      </c>
      <c r="J46" s="2">
        <v>0.97137143454818398</v>
      </c>
      <c r="M46">
        <f>SUM(B$2:B46)</f>
        <v>-849.34596940123731</v>
      </c>
      <c r="N46">
        <f>SUM(C$2:C46)</f>
        <v>-825.33544398579352</v>
      </c>
      <c r="O46">
        <f>SUM(D$2:D46)</f>
        <v>-861.83037747456808</v>
      </c>
      <c r="P46">
        <f>SUM(E$2:E46)</f>
        <v>-911.80047116711592</v>
      </c>
      <c r="Q46">
        <f>SUM(F$2:F46)</f>
        <v>-959.09196715936878</v>
      </c>
      <c r="R46">
        <f>SUM(G$2:G46)</f>
        <v>-834.83095791633104</v>
      </c>
      <c r="S46">
        <f>SUM(H$2:H46)</f>
        <v>43.491250714847091</v>
      </c>
      <c r="T46">
        <f>SUM(I$2:I46)</f>
        <v>-859.09009078859913</v>
      </c>
      <c r="U46">
        <f>SUM(J$2:J46)</f>
        <v>41.986931372920168</v>
      </c>
      <c r="X46" s="1"/>
      <c r="Z46" s="1"/>
      <c r="AD46" s="1"/>
      <c r="AJ46" s="1"/>
      <c r="AK46" s="1"/>
      <c r="AL46" s="1"/>
      <c r="AN46" s="1"/>
      <c r="AQ46" s="1"/>
      <c r="AU46" s="1"/>
      <c r="AX46" s="1"/>
      <c r="AY46" s="1"/>
      <c r="BB46" s="1"/>
      <c r="BE46" s="1"/>
      <c r="BG46" s="1"/>
      <c r="BI46" s="1"/>
      <c r="BP46" s="1"/>
      <c r="BT46" s="1"/>
      <c r="BU46" s="1"/>
      <c r="BZ46" s="1"/>
      <c r="CD46" s="1"/>
      <c r="CG46" s="1"/>
      <c r="CH46" s="1"/>
      <c r="CJ46" s="1"/>
      <c r="CK46" s="1"/>
      <c r="CL46" s="1"/>
      <c r="CM46" s="1"/>
      <c r="CN46" s="1"/>
      <c r="CR46" s="1"/>
      <c r="CU46" s="1"/>
      <c r="CV46" s="1"/>
      <c r="CX46" s="1"/>
      <c r="CY46" s="1"/>
      <c r="CZ46" s="1"/>
      <c r="DA46" s="1"/>
    </row>
    <row r="47" spans="1:105">
      <c r="A47">
        <v>45</v>
      </c>
      <c r="B47">
        <v>-17.802970403484199</v>
      </c>
      <c r="C47">
        <v>-17.503763472306701</v>
      </c>
      <c r="D47">
        <v>-17.9239069453883</v>
      </c>
      <c r="E47">
        <v>-19.4884060290922</v>
      </c>
      <c r="F47" s="1">
        <v>-20.592934801557899</v>
      </c>
      <c r="G47">
        <v>-17.4884506269767</v>
      </c>
      <c r="H47" s="2">
        <v>0.99999756787919503</v>
      </c>
      <c r="I47" s="2">
        <v>-18.034928333026599</v>
      </c>
      <c r="J47" s="2">
        <v>0.97143421537873098</v>
      </c>
      <c r="M47">
        <f>SUM(B$2:B47)</f>
        <v>-867.14893980472152</v>
      </c>
      <c r="N47">
        <f>SUM(C$2:C47)</f>
        <v>-842.83920745810019</v>
      </c>
      <c r="O47">
        <f>SUM(D$2:D47)</f>
        <v>-879.75428441995643</v>
      </c>
      <c r="P47">
        <f>SUM(E$2:E47)</f>
        <v>-931.28887719620809</v>
      </c>
      <c r="Q47">
        <f>SUM(F$2:F47)</f>
        <v>-979.68490196092671</v>
      </c>
      <c r="R47">
        <f>SUM(G$2:G47)</f>
        <v>-852.31940854330776</v>
      </c>
      <c r="S47">
        <f>SUM(H$2:H47)</f>
        <v>44.491248282726289</v>
      </c>
      <c r="T47">
        <f>SUM(I$2:I47)</f>
        <v>-877.12501912162577</v>
      </c>
      <c r="U47">
        <f>SUM(J$2:J47)</f>
        <v>42.958365588298896</v>
      </c>
      <c r="AF47" s="1"/>
      <c r="AN47" s="1"/>
      <c r="AX47" s="1"/>
      <c r="BA47" s="1"/>
      <c r="BB47" s="1"/>
      <c r="BL47" s="1"/>
      <c r="BO47" s="1"/>
      <c r="BP47" s="1"/>
      <c r="BW47" s="1"/>
      <c r="CH47" s="1"/>
      <c r="CI47" s="1"/>
      <c r="CK47" s="1"/>
      <c r="CL47" s="1"/>
      <c r="CM47" s="1"/>
      <c r="CV47" s="1"/>
      <c r="CW47" s="1"/>
      <c r="CY47" s="1"/>
      <c r="CZ47" s="1"/>
      <c r="DA47" s="1"/>
    </row>
    <row r="48" spans="1:105">
      <c r="A48">
        <v>46</v>
      </c>
      <c r="B48">
        <v>-17.689960379162201</v>
      </c>
      <c r="C48">
        <v>-17.395464962727502</v>
      </c>
      <c r="D48">
        <v>-17.7708337673884</v>
      </c>
      <c r="E48">
        <v>-19.405317300808399</v>
      </c>
      <c r="F48">
        <v>-20.515369807115999</v>
      </c>
      <c r="G48">
        <v>-17.3913155014511</v>
      </c>
      <c r="H48" s="2">
        <v>0.99999761373178397</v>
      </c>
      <c r="I48" s="2">
        <v>-18.012892121939</v>
      </c>
      <c r="J48" s="2">
        <v>0.94165814515792801</v>
      </c>
      <c r="M48">
        <f>SUM(B$2:B48)</f>
        <v>-884.83890018388377</v>
      </c>
      <c r="N48">
        <f>SUM(C$2:C48)</f>
        <v>-860.23467242082768</v>
      </c>
      <c r="O48">
        <f>SUM(D$2:D48)</f>
        <v>-897.52511818734479</v>
      </c>
      <c r="P48">
        <f>SUM(E$2:E48)</f>
        <v>-950.6941944970165</v>
      </c>
      <c r="Q48">
        <f>SUM(F$2:F48)</f>
        <v>-1000.2002717680427</v>
      </c>
      <c r="R48">
        <f>SUM(G$2:G48)</f>
        <v>-869.71072404475888</v>
      </c>
      <c r="S48">
        <f>SUM(H$2:H48)</f>
        <v>45.491245896458075</v>
      </c>
      <c r="T48">
        <f>SUM(I$2:I48)</f>
        <v>-895.13791124356476</v>
      </c>
      <c r="U48">
        <f>SUM(J$2:J48)</f>
        <v>43.900023733456827</v>
      </c>
      <c r="AA48" s="1"/>
      <c r="AM48" s="1"/>
      <c r="AO48" s="1"/>
      <c r="BA48" s="1"/>
      <c r="BH48" s="1"/>
      <c r="BV48" s="1"/>
      <c r="BY48" s="1"/>
      <c r="CF48" s="1"/>
      <c r="CG48" s="1"/>
      <c r="CJ48" s="1"/>
      <c r="CL48" s="1"/>
      <c r="CM48" s="1"/>
      <c r="CT48" s="1"/>
      <c r="CU48" s="1"/>
      <c r="CZ48" s="1"/>
    </row>
    <row r="49" spans="1:105">
      <c r="A49">
        <v>47</v>
      </c>
      <c r="B49">
        <v>-17.693170809285899</v>
      </c>
      <c r="C49">
        <v>-17.395824674956099</v>
      </c>
      <c r="D49">
        <v>-17.723755486271301</v>
      </c>
      <c r="E49">
        <v>-19.418338987266601</v>
      </c>
      <c r="F49" s="1">
        <v>-20.556352673078699</v>
      </c>
      <c r="G49">
        <v>-17.361871696756999</v>
      </c>
      <c r="H49" s="3">
        <v>0.99999763830591004</v>
      </c>
      <c r="I49" s="2">
        <v>-17.971890152731</v>
      </c>
      <c r="J49" s="2">
        <v>0.955648993689168</v>
      </c>
      <c r="M49">
        <f>SUM(B$2:B49)</f>
        <v>-902.53207099316967</v>
      </c>
      <c r="N49">
        <f>SUM(C$2:C49)</f>
        <v>-877.63049709578377</v>
      </c>
      <c r="O49">
        <f>SUM(D$2:D49)</f>
        <v>-915.24887367361612</v>
      </c>
      <c r="P49">
        <f>SUM(E$2:E49)</f>
        <v>-970.11253348428306</v>
      </c>
      <c r="Q49">
        <f>SUM(F$2:F49)</f>
        <v>-1020.7566244411214</v>
      </c>
      <c r="R49">
        <f>SUM(G$2:G49)</f>
        <v>-887.0725957415159</v>
      </c>
      <c r="S49">
        <f>SUM(H$2:H49)</f>
        <v>46.491243534763989</v>
      </c>
      <c r="T49">
        <f>SUM(I$2:I49)</f>
        <v>-913.10980139629578</v>
      </c>
      <c r="U49">
        <f>SUM(J$2:J49)</f>
        <v>44.855672727145993</v>
      </c>
      <c r="W49" s="1"/>
      <c r="AB49" s="1"/>
      <c r="AE49" s="1"/>
      <c r="AK49" s="1"/>
      <c r="AP49" s="1"/>
      <c r="AS49" s="1"/>
      <c r="BF49" s="1"/>
      <c r="BK49" s="1"/>
      <c r="BN49" s="1"/>
      <c r="BT49" s="1"/>
      <c r="BY49" s="1"/>
      <c r="CB49" s="1"/>
      <c r="CF49" s="1"/>
      <c r="CI49" s="1"/>
      <c r="CK49" s="1"/>
      <c r="CT49" s="1"/>
      <c r="CW49" s="1"/>
      <c r="CY49" s="1"/>
    </row>
    <row r="50" spans="1:105">
      <c r="A50">
        <v>48</v>
      </c>
      <c r="B50">
        <v>-17.910472349336398</v>
      </c>
      <c r="C50">
        <v>-17.618264337550801</v>
      </c>
      <c r="D50">
        <v>-17.966314188689399</v>
      </c>
      <c r="E50">
        <v>-19.715490528829498</v>
      </c>
      <c r="F50" s="1">
        <v>-20.862155586282601</v>
      </c>
      <c r="G50">
        <v>-17.607152550045399</v>
      </c>
      <c r="H50" s="3">
        <v>0.99999773430537797</v>
      </c>
      <c r="I50" s="2">
        <v>-18.136852503358</v>
      </c>
      <c r="J50" s="2">
        <v>0.97069011785279702</v>
      </c>
      <c r="M50">
        <f>SUM(B$2:B50)</f>
        <v>-920.44254334250604</v>
      </c>
      <c r="N50">
        <f>SUM(C$2:C50)</f>
        <v>-895.24876143333461</v>
      </c>
      <c r="O50">
        <f>SUM(D$2:D50)</f>
        <v>-933.21518786230547</v>
      </c>
      <c r="P50">
        <f>SUM(E$2:E50)</f>
        <v>-989.82802401311255</v>
      </c>
      <c r="Q50">
        <f>SUM(F$2:F50)</f>
        <v>-1041.618780027404</v>
      </c>
      <c r="R50">
        <f>SUM(G$2:G50)</f>
        <v>-904.67974829156128</v>
      </c>
      <c r="S50">
        <f>SUM(H$2:H50)</f>
        <v>47.49124126906937</v>
      </c>
      <c r="T50">
        <f>SUM(I$2:I50)</f>
        <v>-931.24665389965378</v>
      </c>
      <c r="U50">
        <f>SUM(J$2:J50)</f>
        <v>45.826362844998791</v>
      </c>
      <c r="V50" s="1"/>
      <c r="AD50" s="1"/>
      <c r="AE50" s="1"/>
      <c r="AJ50" s="1"/>
      <c r="AK50" s="1"/>
      <c r="AS50" s="1"/>
      <c r="AT50" s="1"/>
      <c r="AX50" s="1"/>
      <c r="AY50" s="1"/>
      <c r="BE50" s="1"/>
      <c r="BH50" s="1"/>
      <c r="BL50" s="1"/>
      <c r="BN50" s="1"/>
      <c r="BS50" s="1"/>
      <c r="BT50" s="1"/>
      <c r="BX50" s="1"/>
      <c r="CB50" s="1"/>
      <c r="CC50" s="1"/>
      <c r="CH50" s="1"/>
      <c r="CI50" s="1"/>
      <c r="CL50" s="1"/>
      <c r="CQ50" s="1"/>
      <c r="CW50" s="1"/>
    </row>
    <row r="51" spans="1:105">
      <c r="A51">
        <v>49</v>
      </c>
      <c r="B51">
        <v>-17.977091239163901</v>
      </c>
      <c r="C51">
        <v>-17.673732105074698</v>
      </c>
      <c r="D51">
        <v>-18.037478011854901</v>
      </c>
      <c r="E51">
        <v>-19.689499857220699</v>
      </c>
      <c r="F51" s="1">
        <v>-20.815474757289799</v>
      </c>
      <c r="G51">
        <v>-17.632152606486699</v>
      </c>
      <c r="H51" s="2">
        <v>0.99999778535804396</v>
      </c>
      <c r="I51" s="2">
        <v>-18.205685837457899</v>
      </c>
      <c r="J51" s="2">
        <v>0.92743645184137802</v>
      </c>
      <c r="M51">
        <f>SUM(B$2:B51)</f>
        <v>-938.41963458166992</v>
      </c>
      <c r="N51">
        <f>SUM(C$2:C51)</f>
        <v>-912.9224935384093</v>
      </c>
      <c r="O51">
        <f>SUM(D$2:D51)</f>
        <v>-951.25266587416036</v>
      </c>
      <c r="P51">
        <f>SUM(E$2:E51)</f>
        <v>-1009.5175238703332</v>
      </c>
      <c r="Q51">
        <f>SUM(F$2:F51)</f>
        <v>-1062.4342547846938</v>
      </c>
      <c r="R51">
        <f>SUM(G$2:G51)</f>
        <v>-922.31190089804795</v>
      </c>
      <c r="S51">
        <f>SUM(H$2:H51)</f>
        <v>48.49123905442741</v>
      </c>
      <c r="T51">
        <f>SUM(I$2:I51)</f>
        <v>-949.45233973711163</v>
      </c>
      <c r="U51">
        <f>SUM(J$2:J51)</f>
        <v>46.753799296840171</v>
      </c>
      <c r="W51" s="1"/>
      <c r="AD51" s="1"/>
      <c r="AK51" s="1"/>
      <c r="AT51" s="1"/>
      <c r="AY51" s="1"/>
      <c r="BF51" s="1"/>
      <c r="BH51" s="1"/>
      <c r="BM51" s="1"/>
      <c r="BT51" s="1"/>
      <c r="BX51" s="1"/>
      <c r="CC51" s="1"/>
      <c r="CF51" s="1"/>
      <c r="CK51" s="1"/>
      <c r="CL51" s="1"/>
      <c r="CM51" s="1"/>
      <c r="CQ51" s="1"/>
      <c r="CT51" s="1"/>
      <c r="CY51" s="1"/>
      <c r="DA51" s="1"/>
    </row>
    <row r="52" spans="1:105">
      <c r="A52">
        <v>50</v>
      </c>
      <c r="B52">
        <v>-17.6545984922796</v>
      </c>
      <c r="C52">
        <v>-17.438096297642801</v>
      </c>
      <c r="D52">
        <v>-17.72895181118</v>
      </c>
      <c r="E52">
        <v>-19.640018928952799</v>
      </c>
      <c r="F52" s="1">
        <v>-20.783778979169298</v>
      </c>
      <c r="G52">
        <v>-17.324070296767399</v>
      </c>
      <c r="H52" s="2">
        <v>0.99999783394440001</v>
      </c>
      <c r="I52" s="2">
        <v>-17.955535625187999</v>
      </c>
      <c r="J52" s="2">
        <v>0.95581922524038299</v>
      </c>
      <c r="M52">
        <f>SUM(B$2:B52)</f>
        <v>-956.07423307394947</v>
      </c>
      <c r="N52">
        <f>SUM(C$2:C52)</f>
        <v>-930.3605898360521</v>
      </c>
      <c r="O52">
        <f>SUM(D$2:D52)</f>
        <v>-968.98161768534032</v>
      </c>
      <c r="P52">
        <f>SUM(E$2:E52)</f>
        <v>-1029.1575427992859</v>
      </c>
      <c r="Q52">
        <f>SUM(F$2:F52)</f>
        <v>-1083.2180337638631</v>
      </c>
      <c r="R52">
        <f>SUM(G$2:G52)</f>
        <v>-939.6359711948154</v>
      </c>
      <c r="S52">
        <f>SUM(H$2:H52)</f>
        <v>49.491236888371809</v>
      </c>
      <c r="T52">
        <f>SUM(I$2:I52)</f>
        <v>-967.40787536229959</v>
      </c>
      <c r="U52">
        <f>SUM(J$2:J52)</f>
        <v>47.709618522080554</v>
      </c>
      <c r="V52" s="1"/>
      <c r="AD52" s="1"/>
      <c r="AJ52" s="1"/>
      <c r="AO52" s="1"/>
      <c r="AS52" s="1"/>
      <c r="AT52" s="1"/>
      <c r="AX52" s="1"/>
      <c r="AY52" s="1"/>
      <c r="BC52" s="1"/>
      <c r="BE52" s="1"/>
      <c r="BG52" s="1"/>
      <c r="BH52" s="1"/>
      <c r="BM52" s="1"/>
      <c r="BS52" s="1"/>
      <c r="CB52" s="1"/>
      <c r="CC52" s="1"/>
      <c r="CF52" s="1"/>
      <c r="CG52" s="1"/>
      <c r="CH52" s="1"/>
      <c r="CP52" s="1"/>
      <c r="CQ52" s="1"/>
      <c r="CT52" s="1"/>
      <c r="CV52" s="1"/>
    </row>
    <row r="53" spans="1:105">
      <c r="A53">
        <v>51</v>
      </c>
      <c r="B53">
        <v>-17.696665075003601</v>
      </c>
      <c r="C53">
        <v>-17.424977920988098</v>
      </c>
      <c r="D53">
        <v>-17.698935994520799</v>
      </c>
      <c r="E53">
        <v>-19.443380032024599</v>
      </c>
      <c r="F53" s="1">
        <v>-20.589274594811801</v>
      </c>
      <c r="G53">
        <v>-17.346878781746501</v>
      </c>
      <c r="H53" s="2">
        <v>0.99999787974413701</v>
      </c>
      <c r="I53" s="2">
        <v>-17.9356772281856</v>
      </c>
      <c r="J53" s="2">
        <v>0.97118913238738303</v>
      </c>
      <c r="M53">
        <f>SUM(B$2:B53)</f>
        <v>-973.77089814895305</v>
      </c>
      <c r="N53">
        <f>SUM(C$2:C53)</f>
        <v>-947.78556775704021</v>
      </c>
      <c r="O53">
        <f>SUM(D$2:D53)</f>
        <v>-986.68055367986108</v>
      </c>
      <c r="P53">
        <f>SUM(E$2:E53)</f>
        <v>-1048.6009228313105</v>
      </c>
      <c r="Q53">
        <f>SUM(F$2:F53)</f>
        <v>-1103.8073083586748</v>
      </c>
      <c r="R53">
        <f>SUM(G$2:G53)</f>
        <v>-956.98284997656185</v>
      </c>
      <c r="S53">
        <f>SUM(H$2:H53)</f>
        <v>50.491234768115945</v>
      </c>
      <c r="T53">
        <f>SUM(I$2:I53)</f>
        <v>-985.34355259048516</v>
      </c>
      <c r="U53">
        <f>SUM(J$2:J53)</f>
        <v>48.680807654467934</v>
      </c>
      <c r="AD53" s="1"/>
      <c r="AJ53" s="1"/>
      <c r="AQ53" s="1"/>
      <c r="AT53" s="1"/>
      <c r="AX53" s="1"/>
      <c r="BE53" s="1"/>
      <c r="BH53" s="1"/>
      <c r="BS53" s="1"/>
      <c r="BZ53" s="1"/>
      <c r="CG53" s="1"/>
      <c r="CL53" s="1"/>
      <c r="CM53" s="1"/>
      <c r="CN53" s="1"/>
      <c r="CZ53" s="1"/>
      <c r="DA53" s="1"/>
    </row>
    <row r="54" spans="1:105">
      <c r="A54">
        <v>52</v>
      </c>
      <c r="B54">
        <v>-17.6649927362654</v>
      </c>
      <c r="C54">
        <v>-17.435668879959099</v>
      </c>
      <c r="D54">
        <v>-17.749428045455801</v>
      </c>
      <c r="E54">
        <v>-19.4369939815276</v>
      </c>
      <c r="F54" s="1">
        <v>-20.530090491734999</v>
      </c>
      <c r="G54">
        <v>-17.354218347269001</v>
      </c>
      <c r="H54" s="2">
        <v>0.999997923819409</v>
      </c>
      <c r="I54" s="2">
        <v>-17.909521187093102</v>
      </c>
      <c r="J54" s="2">
        <v>0.95652269909116905</v>
      </c>
      <c r="M54">
        <f>SUM(B$2:B54)</f>
        <v>-991.43589088521844</v>
      </c>
      <c r="N54">
        <f>SUM(C$2:C54)</f>
        <v>-965.22123663699927</v>
      </c>
      <c r="O54">
        <f>SUM(D$2:D54)</f>
        <v>-1004.4299817253169</v>
      </c>
      <c r="P54">
        <f>SUM(E$2:E54)</f>
        <v>-1068.0379168128381</v>
      </c>
      <c r="Q54">
        <f>SUM(F$2:F54)</f>
        <v>-1124.33739885041</v>
      </c>
      <c r="R54">
        <f>SUM(G$2:G54)</f>
        <v>-974.33706832383086</v>
      </c>
      <c r="S54">
        <f>SUM(H$2:H54)</f>
        <v>51.491232691935352</v>
      </c>
      <c r="T54">
        <f>SUM(I$2:I54)</f>
        <v>-1003.2530737775783</v>
      </c>
      <c r="U54">
        <f>SUM(J$2:J54)</f>
        <v>49.637330353559101</v>
      </c>
      <c r="V54" s="1"/>
      <c r="Y54" s="1"/>
      <c r="AA54" s="1"/>
      <c r="AD54" s="1"/>
      <c r="AF54" s="1"/>
      <c r="AJ54" s="1"/>
      <c r="AM54" s="1"/>
      <c r="AO54" s="1"/>
      <c r="AT54" s="1"/>
      <c r="AX54" s="1"/>
      <c r="AY54" s="1"/>
      <c r="BA54" s="1"/>
      <c r="BH54" s="1"/>
      <c r="BJ54" s="1"/>
      <c r="BL54" s="1"/>
      <c r="BM54" s="1"/>
      <c r="BO54" s="1"/>
      <c r="BU54" s="1"/>
      <c r="BV54" s="1"/>
      <c r="BX54" s="1"/>
      <c r="CC54" s="1"/>
      <c r="CI54" s="1"/>
      <c r="CJ54" s="1"/>
      <c r="CQ54" s="1"/>
      <c r="CW54" s="1"/>
    </row>
    <row r="55" spans="1:105">
      <c r="A55">
        <v>53</v>
      </c>
      <c r="B55">
        <v>-17.7434136491113</v>
      </c>
      <c r="C55">
        <v>-17.464826634960499</v>
      </c>
      <c r="D55">
        <v>-17.7652155879458</v>
      </c>
      <c r="E55">
        <v>-19.464379356977201</v>
      </c>
      <c r="F55" s="1">
        <v>-20.5973246838285</v>
      </c>
      <c r="G55">
        <v>-17.369733231026501</v>
      </c>
      <c r="H55" s="2">
        <v>0.99999796566855803</v>
      </c>
      <c r="I55" s="2">
        <v>-17.898787250125402</v>
      </c>
      <c r="J55" s="2">
        <v>0.95620181037173002</v>
      </c>
      <c r="M55">
        <f>SUM(B$2:B55)</f>
        <v>-1009.1793045343297</v>
      </c>
      <c r="N55">
        <f>SUM(C$2:C55)</f>
        <v>-982.68606327195971</v>
      </c>
      <c r="O55">
        <f>SUM(D$2:D55)</f>
        <v>-1022.1951973132627</v>
      </c>
      <c r="P55">
        <f>SUM(E$2:E55)</f>
        <v>-1087.5022961698153</v>
      </c>
      <c r="Q55">
        <f>SUM(F$2:F55)</f>
        <v>-1144.9347235342384</v>
      </c>
      <c r="R55">
        <f>SUM(G$2:G55)</f>
        <v>-991.70680155485741</v>
      </c>
      <c r="S55">
        <f>SUM(H$2:H55)</f>
        <v>52.491230657603907</v>
      </c>
      <c r="T55">
        <f>SUM(I$2:I55)</f>
        <v>-1021.1518610277037</v>
      </c>
      <c r="U55">
        <f>SUM(J$2:J55)</f>
        <v>50.593532163930831</v>
      </c>
      <c r="AC55" s="1"/>
      <c r="AO55" s="1"/>
      <c r="AX55" s="1"/>
      <c r="BC55" s="1"/>
      <c r="BL55" s="1"/>
      <c r="BX55" s="1"/>
      <c r="CF55" s="1"/>
      <c r="CH55" s="1"/>
      <c r="CJ55" s="1"/>
      <c r="CK55" s="1"/>
      <c r="CL55" s="1"/>
      <c r="CM55" s="1"/>
      <c r="CT55" s="1"/>
      <c r="CV55" s="1"/>
      <c r="CX55" s="1"/>
      <c r="CY55" s="1"/>
      <c r="CZ55" s="1"/>
      <c r="DA55" s="1"/>
    </row>
    <row r="56" spans="1:105">
      <c r="A56">
        <v>54</v>
      </c>
      <c r="B56">
        <v>-17.3722166624914</v>
      </c>
      <c r="C56">
        <v>-17.1662905932493</v>
      </c>
      <c r="D56">
        <v>-17.4066567113315</v>
      </c>
      <c r="E56">
        <v>-19.194764528990099</v>
      </c>
      <c r="F56" s="1">
        <v>-20.2798748724353</v>
      </c>
      <c r="G56">
        <v>-17.0915570889508</v>
      </c>
      <c r="H56" s="2">
        <v>0.99999800577411702</v>
      </c>
      <c r="I56" s="2">
        <v>-17.688926228066599</v>
      </c>
      <c r="J56" s="2">
        <v>0.97128277284226505</v>
      </c>
      <c r="M56">
        <f>SUM(B$2:B56)</f>
        <v>-1026.5515211968211</v>
      </c>
      <c r="N56">
        <f>SUM(C$2:C56)</f>
        <v>-999.85235386520901</v>
      </c>
      <c r="O56">
        <f>SUM(D$2:D56)</f>
        <v>-1039.6018540245943</v>
      </c>
      <c r="P56">
        <f>SUM(E$2:E56)</f>
        <v>-1106.6970606988054</v>
      </c>
      <c r="Q56">
        <f>SUM(F$2:F56)</f>
        <v>-1165.2145984066738</v>
      </c>
      <c r="R56">
        <f>SUM(G$2:G56)</f>
        <v>-1008.7983586438082</v>
      </c>
      <c r="S56">
        <f>SUM(H$2:H56)</f>
        <v>53.491228663378024</v>
      </c>
      <c r="T56">
        <f>SUM(I$2:I56)</f>
        <v>-1038.8407872557702</v>
      </c>
      <c r="U56">
        <f>SUM(J$2:J56)</f>
        <v>51.564814936773097</v>
      </c>
      <c r="V56" s="1"/>
      <c r="Y56" s="1"/>
      <c r="AC56" s="1"/>
      <c r="AJ56" s="1"/>
      <c r="AM56" s="1"/>
      <c r="AP56" s="1"/>
      <c r="AQ56" s="1"/>
      <c r="AR56" s="1"/>
      <c r="AU56" s="1"/>
      <c r="AX56" s="1"/>
      <c r="BD56" s="1"/>
      <c r="BE56" s="1"/>
      <c r="BF56" s="1"/>
      <c r="BH56" s="1"/>
      <c r="BI56" s="1"/>
      <c r="BL56" s="1"/>
      <c r="BP56" s="1"/>
      <c r="BS56" s="1"/>
      <c r="BT56" s="1"/>
      <c r="BV56" s="1"/>
      <c r="BY56" s="1"/>
      <c r="BZ56" s="1"/>
      <c r="CA56" s="1"/>
      <c r="CC56" s="1"/>
      <c r="CD56" s="1"/>
      <c r="CF56" s="1"/>
      <c r="CH56" s="1"/>
      <c r="CI56" s="1"/>
      <c r="CL56" s="1"/>
      <c r="CM56" s="1"/>
      <c r="CO56" s="1"/>
      <c r="CQ56" s="1"/>
      <c r="CR56" s="1"/>
      <c r="CT56" s="1"/>
      <c r="CW56" s="1"/>
      <c r="CZ56" s="1"/>
    </row>
    <row r="57" spans="1:105">
      <c r="A57">
        <v>55</v>
      </c>
      <c r="B57">
        <v>-17.6221981267276</v>
      </c>
      <c r="C57">
        <v>-17.3452039659512</v>
      </c>
      <c r="D57">
        <v>-17.636911542397499</v>
      </c>
      <c r="E57">
        <v>-19.397215464094899</v>
      </c>
      <c r="F57" s="1">
        <v>-20.546285498878301</v>
      </c>
      <c r="G57">
        <v>-17.266981234552102</v>
      </c>
      <c r="H57" s="2">
        <v>0.999998044402018</v>
      </c>
      <c r="I57" s="2">
        <v>-17.842690289278401</v>
      </c>
      <c r="J57" s="2">
        <v>0.97164378479734304</v>
      </c>
      <c r="M57">
        <f>SUM(B$2:B57)</f>
        <v>-1044.1737193235488</v>
      </c>
      <c r="N57">
        <f>SUM(C$2:C57)</f>
        <v>-1017.1975578311602</v>
      </c>
      <c r="O57">
        <f>SUM(D$2:D57)</f>
        <v>-1057.2387655669918</v>
      </c>
      <c r="P57">
        <f>SUM(E$2:E57)</f>
        <v>-1126.0942761629003</v>
      </c>
      <c r="Q57">
        <f>SUM(F$2:F57)</f>
        <v>-1185.760883905552</v>
      </c>
      <c r="R57">
        <f>SUM(G$2:G57)</f>
        <v>-1026.0653398783604</v>
      </c>
      <c r="S57">
        <f>SUM(H$2:H57)</f>
        <v>54.491226707780044</v>
      </c>
      <c r="T57">
        <f>SUM(I$2:I57)</f>
        <v>-1056.6834775450486</v>
      </c>
      <c r="U57">
        <f>SUM(J$2:J57)</f>
        <v>52.53645872157044</v>
      </c>
      <c r="Y57" s="1"/>
      <c r="AA57" s="1"/>
      <c r="AB57" s="1"/>
      <c r="AK57" s="1"/>
      <c r="AM57" s="1"/>
      <c r="AO57" s="1"/>
      <c r="AP57" s="1"/>
      <c r="AW57" s="1"/>
      <c r="AY57" s="1"/>
      <c r="BA57" s="1"/>
      <c r="BD57" s="1"/>
      <c r="BH57" s="1"/>
      <c r="BJ57" s="1"/>
      <c r="BK57" s="1"/>
      <c r="BL57" s="1"/>
      <c r="BP57" s="1"/>
      <c r="BT57" s="1"/>
      <c r="BV57" s="1"/>
      <c r="BX57" s="1"/>
      <c r="BY57" s="1"/>
      <c r="BZ57" s="1"/>
      <c r="CD57" s="1"/>
      <c r="CF57" s="1"/>
      <c r="CG57" s="1"/>
      <c r="CH57" s="1"/>
      <c r="CI57" s="1"/>
      <c r="CJ57" s="1"/>
      <c r="CM57" s="1"/>
      <c r="CT57" s="1"/>
      <c r="CU57" s="1"/>
      <c r="CW57" s="1"/>
      <c r="DA57" s="1"/>
    </row>
    <row r="58" spans="1:105">
      <c r="A58">
        <v>56</v>
      </c>
      <c r="B58">
        <v>-17.824932586367598</v>
      </c>
      <c r="C58">
        <v>-17.5852490453026</v>
      </c>
      <c r="D58">
        <v>-17.778420409905799</v>
      </c>
      <c r="E58">
        <v>-19.5897396066702</v>
      </c>
      <c r="F58" s="1">
        <v>-20.777585509222</v>
      </c>
      <c r="G58">
        <v>-17.455840853931601</v>
      </c>
      <c r="H58" s="3">
        <v>0.99999808127415102</v>
      </c>
      <c r="I58" s="3">
        <v>-17.999385828891</v>
      </c>
      <c r="J58" s="2">
        <v>0.97170100230996403</v>
      </c>
      <c r="M58">
        <f>SUM(B$2:B58)</f>
        <v>-1061.9986519099164</v>
      </c>
      <c r="N58">
        <f>SUM(C$2:C58)</f>
        <v>-1034.7828068764629</v>
      </c>
      <c r="O58">
        <f>SUM(D$2:D58)</f>
        <v>-1075.0171859768975</v>
      </c>
      <c r="P58">
        <f>SUM(E$2:E58)</f>
        <v>-1145.6840157695706</v>
      </c>
      <c r="Q58">
        <f>SUM(F$2:F58)</f>
        <v>-1206.538469414774</v>
      </c>
      <c r="R58">
        <f>SUM(G$2:G58)</f>
        <v>-1043.5211807322921</v>
      </c>
      <c r="S58">
        <f>SUM(H$2:H58)</f>
        <v>55.491224789054193</v>
      </c>
      <c r="T58">
        <f>SUM(I$2:I58)</f>
        <v>-1074.6828633739397</v>
      </c>
      <c r="U58">
        <f>SUM(J$2:J58)</f>
        <v>53.508159723880404</v>
      </c>
      <c r="Y58" s="1"/>
      <c r="AB58" s="1"/>
      <c r="AE58" s="1"/>
      <c r="AG58" s="1"/>
      <c r="AK58" s="1"/>
      <c r="AM58" s="1"/>
      <c r="AS58" s="1"/>
      <c r="AT58" s="1"/>
      <c r="AW58" s="1"/>
      <c r="AY58" s="1"/>
      <c r="BB58" s="1"/>
      <c r="BH58" s="1"/>
      <c r="BK58" s="1"/>
      <c r="BN58" s="1"/>
      <c r="BP58" s="1"/>
      <c r="BT58" s="1"/>
      <c r="BV58" s="1"/>
      <c r="CB58" s="1"/>
      <c r="CC58" s="1"/>
      <c r="CG58" s="1"/>
      <c r="CH58" s="1"/>
      <c r="CJ58" s="1"/>
      <c r="CM58" s="1"/>
      <c r="CQ58" s="1"/>
      <c r="CU58" s="1"/>
      <c r="CV58" s="1"/>
      <c r="CX58" s="1"/>
      <c r="DA58" s="1"/>
    </row>
    <row r="59" spans="1:105">
      <c r="A59">
        <v>57</v>
      </c>
      <c r="B59">
        <v>-18.0303356716149</v>
      </c>
      <c r="C59">
        <v>-17.753655171328099</v>
      </c>
      <c r="D59">
        <v>-18.010068073010999</v>
      </c>
      <c r="E59">
        <v>-19.762330912287599</v>
      </c>
      <c r="F59" s="1">
        <v>-20.8849785612157</v>
      </c>
      <c r="G59">
        <v>-17.68804351568</v>
      </c>
      <c r="H59" s="2">
        <v>0.999998116555606</v>
      </c>
      <c r="I59" s="2">
        <v>-18.157367331006601</v>
      </c>
      <c r="J59" s="2">
        <v>0.95630360031989603</v>
      </c>
      <c r="M59">
        <f>SUM(B$2:B59)</f>
        <v>-1080.0289875815313</v>
      </c>
      <c r="N59">
        <f>SUM(C$2:C59)</f>
        <v>-1052.536462047791</v>
      </c>
      <c r="O59">
        <f>SUM(D$2:D59)</f>
        <v>-1093.0272540499086</v>
      </c>
      <c r="P59">
        <f>SUM(E$2:E59)</f>
        <v>-1165.4463466818581</v>
      </c>
      <c r="Q59">
        <f>SUM(F$2:F59)</f>
        <v>-1227.4234479759898</v>
      </c>
      <c r="R59">
        <f>SUM(G$2:G59)</f>
        <v>-1061.2092242479721</v>
      </c>
      <c r="S59">
        <f>SUM(H$2:H59)</f>
        <v>56.491222905609803</v>
      </c>
      <c r="T59">
        <f>SUM(I$2:I59)</f>
        <v>-1092.8402307049462</v>
      </c>
      <c r="U59">
        <f>SUM(J$2:J59)</f>
        <v>54.464463324200302</v>
      </c>
      <c r="V59" s="1"/>
      <c r="Y59" s="1"/>
      <c r="AB59" s="1"/>
      <c r="AJ59" s="1"/>
      <c r="AK59" s="1"/>
      <c r="AM59" s="1"/>
      <c r="AS59" s="1"/>
      <c r="AT59" s="1"/>
      <c r="AW59" s="1"/>
      <c r="AY59" s="1"/>
      <c r="BE59" s="1"/>
      <c r="BG59" s="1"/>
      <c r="BH59" s="1"/>
      <c r="BK59" s="1"/>
      <c r="BS59" s="1"/>
      <c r="BT59" s="1"/>
      <c r="CB59" s="1"/>
      <c r="CC59" s="1"/>
      <c r="CH59" s="1"/>
      <c r="CJ59" s="1"/>
      <c r="CL59" s="1"/>
      <c r="CM59" s="1"/>
      <c r="CP59" s="1"/>
      <c r="CQ59" s="1"/>
      <c r="CV59" s="1"/>
      <c r="CX59" s="1"/>
      <c r="CZ59" s="1"/>
      <c r="DA59" s="1"/>
    </row>
    <row r="60" spans="1:105">
      <c r="A60">
        <v>58</v>
      </c>
      <c r="B60">
        <v>-17.2886630188667</v>
      </c>
      <c r="C60">
        <v>-17.0926108235447</v>
      </c>
      <c r="D60">
        <v>-17.308332587415698</v>
      </c>
      <c r="E60">
        <v>-19.159681721376</v>
      </c>
      <c r="F60">
        <v>-20.2795465826688</v>
      </c>
      <c r="G60">
        <v>-16.957982424341601</v>
      </c>
      <c r="H60" s="2">
        <v>0.99999815050075103</v>
      </c>
      <c r="I60" s="2">
        <v>-17.634608579672499</v>
      </c>
      <c r="J60" s="2">
        <v>0.94105420442555898</v>
      </c>
      <c r="M60">
        <f>SUM(B$2:B60)</f>
        <v>-1097.3176506003979</v>
      </c>
      <c r="N60">
        <f>SUM(C$2:C60)</f>
        <v>-1069.6290728713357</v>
      </c>
      <c r="O60">
        <f>SUM(D$2:D60)</f>
        <v>-1110.3355866373242</v>
      </c>
      <c r="P60">
        <f>SUM(E$2:E60)</f>
        <v>-1184.6060284032342</v>
      </c>
      <c r="Q60">
        <f>SUM(F$2:F60)</f>
        <v>-1247.7029945586587</v>
      </c>
      <c r="R60">
        <f>SUM(G$2:G60)</f>
        <v>-1078.1672066723138</v>
      </c>
      <c r="S60">
        <f>SUM(H$2:H60)</f>
        <v>57.491221056110554</v>
      </c>
      <c r="T60">
        <f>SUM(I$2:I60)</f>
        <v>-1110.4748392846186</v>
      </c>
      <c r="U60">
        <f>SUM(J$2:J60)</f>
        <v>55.405517528625865</v>
      </c>
      <c r="Y60" s="1"/>
      <c r="AM60" s="1"/>
      <c r="BH60" s="1"/>
      <c r="BV60" s="1"/>
      <c r="CF60" s="1"/>
      <c r="CG60" s="1"/>
      <c r="CH60" s="1"/>
      <c r="CK60" s="1"/>
      <c r="CM60" s="1"/>
      <c r="CT60" s="1"/>
      <c r="CU60" s="1"/>
      <c r="CV60" s="1"/>
      <c r="CY60" s="1"/>
      <c r="DA60" s="1"/>
    </row>
    <row r="61" spans="1:105">
      <c r="A61">
        <v>59</v>
      </c>
      <c r="B61">
        <v>-17.6235310618939</v>
      </c>
      <c r="C61">
        <v>-17.397808053311</v>
      </c>
      <c r="D61">
        <v>-17.635320554382702</v>
      </c>
      <c r="E61">
        <v>-19.434712690383499</v>
      </c>
      <c r="F61">
        <v>-20.595400719376201</v>
      </c>
      <c r="G61">
        <v>-17.251509373773001</v>
      </c>
      <c r="H61" s="2">
        <v>0.99999818313204702</v>
      </c>
      <c r="I61" s="2">
        <v>-17.883612170517299</v>
      </c>
      <c r="J61" s="2">
        <v>0.94080285412872999</v>
      </c>
      <c r="M61">
        <f>SUM(B$2:B61)</f>
        <v>-1114.9411816622917</v>
      </c>
      <c r="N61">
        <f>SUM(C$2:C61)</f>
        <v>-1087.0268809246468</v>
      </c>
      <c r="O61">
        <f>SUM(D$2:D61)</f>
        <v>-1127.9709071917068</v>
      </c>
      <c r="P61">
        <f>SUM(E$2:E61)</f>
        <v>-1204.0407410936177</v>
      </c>
      <c r="Q61">
        <f>SUM(F$2:F61)</f>
        <v>-1268.2983952780348</v>
      </c>
      <c r="R61">
        <f>SUM(G$2:G61)</f>
        <v>-1095.4187160460867</v>
      </c>
      <c r="S61">
        <f>SUM(H$2:H61)</f>
        <v>58.491219239242604</v>
      </c>
      <c r="T61">
        <f>SUM(I$2:I61)</f>
        <v>-1128.358451455136</v>
      </c>
      <c r="U61">
        <f>SUM(J$2:J61)</f>
        <v>56.346320382754591</v>
      </c>
      <c r="AT61" s="1"/>
      <c r="BH61" s="1"/>
      <c r="CC61" s="1"/>
      <c r="CQ61" s="1"/>
    </row>
    <row r="62" spans="1:105">
      <c r="A62">
        <v>60</v>
      </c>
      <c r="B62">
        <v>-17.574676635171201</v>
      </c>
      <c r="C62">
        <v>-17.382862019881699</v>
      </c>
      <c r="D62">
        <v>-17.5471662329184</v>
      </c>
      <c r="E62">
        <v>-19.383877309901301</v>
      </c>
      <c r="F62" s="1">
        <v>-20.521052554478</v>
      </c>
      <c r="G62">
        <v>-17.215905579138401</v>
      </c>
      <c r="H62" s="2">
        <v>0.99999821364405295</v>
      </c>
      <c r="I62" s="2">
        <v>-17.746342422185901</v>
      </c>
      <c r="J62" s="2">
        <v>0.95586461186179505</v>
      </c>
      <c r="M62">
        <f>SUM(B$2:B62)</f>
        <v>-1132.515858297463</v>
      </c>
      <c r="N62">
        <f>SUM(C$2:C62)</f>
        <v>-1104.4097429445285</v>
      </c>
      <c r="O62">
        <f>SUM(D$2:D62)</f>
        <v>-1145.5180734246253</v>
      </c>
      <c r="P62">
        <f>SUM(E$2:E62)</f>
        <v>-1223.4246184035189</v>
      </c>
      <c r="Q62">
        <f>SUM(F$2:F62)</f>
        <v>-1288.8194478325129</v>
      </c>
      <c r="R62">
        <f>SUM(G$2:G62)</f>
        <v>-1112.6346216252252</v>
      </c>
      <c r="S62">
        <f>SUM(H$2:H62)</f>
        <v>59.491217452886659</v>
      </c>
      <c r="T62">
        <f>SUM(I$2:I62)</f>
        <v>-1146.104793877322</v>
      </c>
      <c r="U62">
        <f>SUM(J$2:J62)</f>
        <v>57.302184994616383</v>
      </c>
      <c r="Y62" s="1"/>
      <c r="AC62" s="1"/>
      <c r="AF62" s="1"/>
      <c r="AH62" s="1"/>
      <c r="AJ62" s="1"/>
      <c r="AM62" s="1"/>
      <c r="AP62" s="1"/>
      <c r="AT62" s="1"/>
      <c r="AX62" s="1"/>
      <c r="BA62" s="1"/>
      <c r="BC62" s="1"/>
      <c r="BD62" s="1"/>
      <c r="BH62" s="1"/>
      <c r="BO62" s="1"/>
      <c r="BQ62" s="1"/>
      <c r="BR62" s="1"/>
      <c r="BS62" s="1"/>
      <c r="BV62" s="1"/>
      <c r="BY62" s="1"/>
      <c r="CC62" s="1"/>
      <c r="CE62" s="1"/>
      <c r="CF62" s="1"/>
      <c r="CG62" s="1"/>
      <c r="CM62" s="1"/>
      <c r="CQ62" s="1"/>
      <c r="CS62" s="1"/>
    </row>
    <row r="63" spans="1:105">
      <c r="A63">
        <v>61</v>
      </c>
      <c r="B63">
        <v>-17.701607848497801</v>
      </c>
      <c r="C63">
        <v>-17.4459564544646</v>
      </c>
      <c r="D63">
        <v>-17.691639805581801</v>
      </c>
      <c r="E63">
        <v>-19.461261889761801</v>
      </c>
      <c r="F63" s="1">
        <v>-20.610558577424101</v>
      </c>
      <c r="G63">
        <v>-17.276786060661401</v>
      </c>
      <c r="H63" s="2">
        <v>0.99999824440427898</v>
      </c>
      <c r="I63" s="2">
        <v>-17.897150347756</v>
      </c>
      <c r="J63" s="2">
        <v>0.94121430911966997</v>
      </c>
      <c r="M63">
        <f>SUM(B$2:B63)</f>
        <v>-1150.2174661459608</v>
      </c>
      <c r="N63">
        <f>SUM(C$2:C63)</f>
        <v>-1121.855699398993</v>
      </c>
      <c r="O63">
        <f>SUM(D$2:D63)</f>
        <v>-1163.2097132302072</v>
      </c>
      <c r="P63">
        <f>SUM(E$2:E63)</f>
        <v>-1242.8858802932807</v>
      </c>
      <c r="Q63">
        <f>SUM(F$2:F63)</f>
        <v>-1309.4300064099371</v>
      </c>
      <c r="R63">
        <f>SUM(G$2:G63)</f>
        <v>-1129.9114076858866</v>
      </c>
      <c r="S63">
        <f>SUM(H$2:H63)</f>
        <v>60.49121569729094</v>
      </c>
      <c r="T63">
        <f>SUM(I$2:I63)</f>
        <v>-1164.001944225078</v>
      </c>
      <c r="U63">
        <f>SUM(J$2:J63)</f>
        <v>58.243399303736055</v>
      </c>
      <c r="V63" s="1"/>
      <c r="Y63" s="1"/>
      <c r="AB63" s="1"/>
      <c r="AC63" s="1"/>
      <c r="AH63" s="1"/>
      <c r="AJ63" s="1"/>
      <c r="AL63" s="1"/>
      <c r="AM63" s="1"/>
      <c r="AN63" s="1"/>
      <c r="AP63" s="1"/>
      <c r="AQ63" s="1"/>
      <c r="AT63" s="1"/>
      <c r="AX63" s="1"/>
      <c r="AZ63" s="1"/>
      <c r="BB63" s="1"/>
      <c r="BC63" s="1"/>
      <c r="BD63" s="1"/>
      <c r="BH63" s="1"/>
      <c r="BK63" s="1"/>
      <c r="BL63" s="1"/>
      <c r="BQ63" s="1"/>
      <c r="BU63" s="1"/>
      <c r="BV63" s="1"/>
      <c r="BW63" s="1"/>
      <c r="BY63" s="1"/>
      <c r="CG63" s="1"/>
      <c r="CH63" s="1"/>
      <c r="CI63" s="1"/>
      <c r="CJ63" s="1"/>
      <c r="CK63" s="1"/>
      <c r="CM63" s="1"/>
      <c r="CU63" s="1"/>
      <c r="CV63" s="1"/>
      <c r="CX63" s="1"/>
    </row>
    <row r="64" spans="1:105">
      <c r="A64">
        <v>62</v>
      </c>
      <c r="B64">
        <v>-17.652264539213999</v>
      </c>
      <c r="C64">
        <v>-17.415747803164301</v>
      </c>
      <c r="D64">
        <v>-17.629866084645599</v>
      </c>
      <c r="E64">
        <v>-19.4145445529741</v>
      </c>
      <c r="F64">
        <v>-20.555882319288401</v>
      </c>
      <c r="G64">
        <v>-17.258643781352902</v>
      </c>
      <c r="H64" s="2">
        <v>0.99999827231585303</v>
      </c>
      <c r="I64" s="2">
        <v>-17.8594931742435</v>
      </c>
      <c r="J64" s="2">
        <v>0.970823374041345</v>
      </c>
      <c r="M64">
        <f>SUM(B$2:B64)</f>
        <v>-1167.8697306851748</v>
      </c>
      <c r="N64">
        <f>SUM(C$2:C64)</f>
        <v>-1139.2714472021573</v>
      </c>
      <c r="O64">
        <f>SUM(D$2:D64)</f>
        <v>-1180.8395793148527</v>
      </c>
      <c r="P64">
        <f>SUM(E$2:E64)</f>
        <v>-1262.3004248462548</v>
      </c>
      <c r="Q64">
        <f>SUM(F$2:F64)</f>
        <v>-1329.9858887292255</v>
      </c>
      <c r="R64">
        <f>SUM(G$2:G64)</f>
        <v>-1147.1700514672395</v>
      </c>
      <c r="S64">
        <f>SUM(H$2:H64)</f>
        <v>61.49121396960679</v>
      </c>
      <c r="T64">
        <f>SUM(I$2:I64)</f>
        <v>-1181.8614373993214</v>
      </c>
      <c r="U64">
        <f>SUM(J$2:J64)</f>
        <v>59.2142226777774</v>
      </c>
      <c r="AT64" s="1"/>
      <c r="BH64" s="1"/>
      <c r="CC64" s="1"/>
      <c r="CG64" s="1"/>
      <c r="CH64" s="1"/>
      <c r="CI64" s="1"/>
      <c r="CJ64" s="1"/>
      <c r="CL64" s="1"/>
      <c r="CQ64" s="1"/>
      <c r="CU64" s="1"/>
      <c r="CV64" s="1"/>
      <c r="CW64" s="1"/>
      <c r="CX64" s="1"/>
      <c r="CZ64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5"/>
  <sheetViews>
    <sheetView workbookViewId="0">
      <selection activeCell="F17" sqref="F17"/>
    </sheetView>
  </sheetViews>
  <sheetFormatPr baseColWidth="10" defaultRowHeight="15" x14ac:dyDescent="0"/>
  <sheetData>
    <row r="1" spans="1:70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39</v>
      </c>
      <c r="AF1" s="2" t="s">
        <v>40</v>
      </c>
      <c r="AG1" s="2" t="s">
        <v>41</v>
      </c>
      <c r="AH1" s="2" t="s">
        <v>42</v>
      </c>
      <c r="AI1" s="2" t="s">
        <v>43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  <c r="AR1" s="2" t="s">
        <v>52</v>
      </c>
      <c r="AS1" s="2" t="s">
        <v>53</v>
      </c>
      <c r="AT1" s="2" t="s">
        <v>54</v>
      </c>
      <c r="AU1" s="2" t="s">
        <v>55</v>
      </c>
      <c r="AV1" s="2" t="s">
        <v>56</v>
      </c>
      <c r="AW1" s="2" t="s">
        <v>57</v>
      </c>
      <c r="AX1" s="2" t="s">
        <v>58</v>
      </c>
      <c r="AY1" s="2" t="s">
        <v>59</v>
      </c>
      <c r="AZ1" s="2" t="s">
        <v>60</v>
      </c>
      <c r="BA1" s="2" t="s">
        <v>61</v>
      </c>
      <c r="BB1" s="2" t="s">
        <v>62</v>
      </c>
      <c r="BC1" s="2" t="s">
        <v>63</v>
      </c>
      <c r="BD1" s="2" t="s">
        <v>64</v>
      </c>
      <c r="BE1" s="2" t="s">
        <v>65</v>
      </c>
      <c r="BF1" s="2" t="s">
        <v>66</v>
      </c>
      <c r="BG1" s="2" t="s">
        <v>67</v>
      </c>
      <c r="BH1" s="2" t="s">
        <v>68</v>
      </c>
      <c r="BI1" s="2" t="s">
        <v>69</v>
      </c>
      <c r="BJ1" s="2" t="s">
        <v>70</v>
      </c>
      <c r="BK1" s="2" t="s">
        <v>71</v>
      </c>
      <c r="BL1" s="2"/>
      <c r="BM1" s="2"/>
      <c r="BN1" s="2"/>
      <c r="BO1" s="2"/>
      <c r="BP1" s="2"/>
      <c r="BQ1" s="2"/>
      <c r="BR1" s="2"/>
    </row>
    <row r="2" spans="1:70">
      <c r="A2" s="2">
        <v>0.49166805522495499</v>
      </c>
      <c r="B2" s="2">
        <v>0.49166805522495499</v>
      </c>
      <c r="C2" s="2">
        <v>0.49166805522495499</v>
      </c>
      <c r="D2" s="2">
        <v>0.49166805522495499</v>
      </c>
      <c r="E2" s="2">
        <v>0.49166805522495499</v>
      </c>
      <c r="F2" s="2">
        <v>0.49166805522495499</v>
      </c>
      <c r="G2" s="2">
        <v>0.49166805522495499</v>
      </c>
      <c r="H2" s="2">
        <v>0.49166805522495499</v>
      </c>
      <c r="I2" s="2">
        <v>0.49166805522495499</v>
      </c>
      <c r="J2" s="2">
        <v>0.49166805522495499</v>
      </c>
      <c r="K2" s="2">
        <v>0.49166805522495499</v>
      </c>
      <c r="L2" s="2">
        <v>0.49166805522495499</v>
      </c>
      <c r="M2" s="2">
        <v>0.49166805522495499</v>
      </c>
      <c r="N2" s="2">
        <v>0.49166805522495499</v>
      </c>
      <c r="O2" s="2">
        <v>0.49166805522495499</v>
      </c>
      <c r="P2" s="2">
        <v>0.49166805522495499</v>
      </c>
      <c r="Q2" s="2">
        <v>0.49166805522495499</v>
      </c>
      <c r="R2" s="2">
        <v>0.49166805522495499</v>
      </c>
      <c r="S2" s="2">
        <v>0.49166805522495499</v>
      </c>
      <c r="T2" s="2">
        <v>0.49166805522495499</v>
      </c>
      <c r="U2" s="2">
        <v>0.49166805522495499</v>
      </c>
      <c r="V2" s="2">
        <v>0.49166805522495499</v>
      </c>
      <c r="W2" s="2">
        <v>0.49166805522495499</v>
      </c>
      <c r="X2" s="2">
        <v>0.49166805522495499</v>
      </c>
      <c r="Y2" s="2">
        <v>0.49166805522495499</v>
      </c>
      <c r="Z2" s="2">
        <v>0.49166805522495499</v>
      </c>
      <c r="AA2" s="2">
        <v>0.49166805522495499</v>
      </c>
      <c r="AB2" s="2">
        <v>0.49166805522495499</v>
      </c>
      <c r="AC2" s="2">
        <v>0.49166805522495499</v>
      </c>
      <c r="AD2" s="2">
        <v>0.49166805522495499</v>
      </c>
      <c r="AE2" s="2">
        <v>0.49166805522495499</v>
      </c>
      <c r="AF2" s="2">
        <v>0.49166805522495499</v>
      </c>
      <c r="AG2" s="2">
        <v>0.49166805522495499</v>
      </c>
      <c r="AH2" s="2">
        <v>0.49166805522495499</v>
      </c>
      <c r="AI2" s="2">
        <v>0.49166805522495499</v>
      </c>
      <c r="AJ2" s="2">
        <v>0.49166805522495499</v>
      </c>
      <c r="AK2" s="2">
        <v>0.49166805522495499</v>
      </c>
      <c r="AL2" s="2">
        <v>0.49166805522495499</v>
      </c>
      <c r="AM2" s="2">
        <v>0.49166805522495499</v>
      </c>
      <c r="AN2" s="2">
        <v>0.49166805522495499</v>
      </c>
      <c r="AO2" s="2">
        <v>0.49166805522495499</v>
      </c>
      <c r="AP2" s="2">
        <v>0.49166805522495499</v>
      </c>
      <c r="AQ2" s="2">
        <v>0.49166805522495499</v>
      </c>
      <c r="AR2" s="2">
        <v>0.49166805522495499</v>
      </c>
      <c r="AS2" s="2">
        <v>0.49166805522495499</v>
      </c>
      <c r="AT2" s="2">
        <v>0.49166805522495499</v>
      </c>
      <c r="AU2" s="2">
        <v>0.49166805522495499</v>
      </c>
      <c r="AV2" s="2">
        <v>0.49166805522495499</v>
      </c>
      <c r="AW2" s="2">
        <v>0.49166805522495499</v>
      </c>
      <c r="AX2" s="2">
        <v>0.49166805522495499</v>
      </c>
      <c r="AY2" s="2">
        <v>0.49166805522495499</v>
      </c>
      <c r="AZ2" s="2">
        <v>0.49166805522495499</v>
      </c>
      <c r="BA2" s="2">
        <v>0.49166805522495499</v>
      </c>
      <c r="BB2" s="2">
        <v>0.49166805522495499</v>
      </c>
      <c r="BC2" s="2">
        <v>0.49166805522495499</v>
      </c>
      <c r="BD2" s="2">
        <v>0.49166805522495499</v>
      </c>
      <c r="BE2" s="2">
        <v>0.49166805522495499</v>
      </c>
      <c r="BF2" s="2">
        <v>0.49166805522495499</v>
      </c>
      <c r="BG2" s="2">
        <v>0.49166805522495499</v>
      </c>
      <c r="BH2" s="2">
        <v>0.49166805522495499</v>
      </c>
      <c r="BI2" s="2">
        <v>0.49166805522495499</v>
      </c>
      <c r="BJ2" s="2">
        <v>0.49166805522495499</v>
      </c>
      <c r="BK2" s="2">
        <v>0.49166805522495499</v>
      </c>
      <c r="BL2" s="2"/>
      <c r="BM2" s="2"/>
      <c r="BN2" s="2"/>
      <c r="BO2" s="2"/>
      <c r="BP2" s="2"/>
      <c r="BQ2" s="2"/>
      <c r="BR2" s="2"/>
    </row>
    <row r="3" spans="1:70">
      <c r="A3" s="2">
        <v>0.99986948075048399</v>
      </c>
      <c r="B3" s="2">
        <v>0.93964840900278401</v>
      </c>
      <c r="C3" s="2">
        <v>0.97419376833707905</v>
      </c>
      <c r="D3" s="2">
        <v>0.956211356451795</v>
      </c>
      <c r="E3" s="2">
        <v>0.97542365098731698</v>
      </c>
      <c r="F3" s="2">
        <v>0.50833194477504196</v>
      </c>
      <c r="G3" s="2">
        <v>0.90377872999309194</v>
      </c>
      <c r="H3" s="2">
        <v>0.96284189902969797</v>
      </c>
      <c r="I3" s="2">
        <v>0.99834965092526096</v>
      </c>
      <c r="J3" s="2">
        <v>0.98856925255488404</v>
      </c>
      <c r="K3" s="2">
        <v>0.99917553502044798</v>
      </c>
      <c r="L3" s="2">
        <v>0.975597411570305</v>
      </c>
      <c r="M3" s="2">
        <v>0.96664364144585202</v>
      </c>
      <c r="N3" s="2">
        <v>0.96920895940783502</v>
      </c>
      <c r="O3" s="3">
        <v>3.7773065108199498E-5</v>
      </c>
      <c r="P3" s="2">
        <v>0.97459027413333199</v>
      </c>
      <c r="Q3" s="2">
        <v>0.99667852396666301</v>
      </c>
      <c r="R3" s="2">
        <v>1.7987732722795199E-3</v>
      </c>
      <c r="S3" s="3">
        <v>4.09717196054454E-5</v>
      </c>
      <c r="T3" s="2">
        <v>0.97319525180046296</v>
      </c>
      <c r="U3" s="3">
        <v>9.8379266790537406E-4</v>
      </c>
      <c r="V3" s="2">
        <v>7.2235028803611198E-2</v>
      </c>
      <c r="W3" s="2">
        <v>0.95844927244715405</v>
      </c>
      <c r="X3" s="2">
        <v>0.95557046962931802</v>
      </c>
      <c r="Y3" s="3">
        <v>4.1939946744856801E-4</v>
      </c>
      <c r="Z3" s="2">
        <v>0.50833194477504196</v>
      </c>
      <c r="AA3" s="2">
        <v>0.90372307010088804</v>
      </c>
      <c r="AB3" s="2">
        <v>0.898061322556719</v>
      </c>
      <c r="AC3" s="2">
        <v>8.2974819909269297E-3</v>
      </c>
      <c r="AD3" s="2">
        <v>0.95952368441234703</v>
      </c>
      <c r="AE3" s="2">
        <v>4.5874878190257902E-3</v>
      </c>
      <c r="AF3" s="2">
        <v>0.95016057234471596</v>
      </c>
      <c r="AG3" s="2">
        <v>0.62753297797007401</v>
      </c>
      <c r="AH3" s="2">
        <v>0.96219219135040701</v>
      </c>
      <c r="AI3" s="3">
        <v>3.0301440266314702E-4</v>
      </c>
      <c r="AJ3" s="2">
        <v>0.96652166152316699</v>
      </c>
      <c r="AK3" s="3">
        <v>5.1821842808088203E-4</v>
      </c>
      <c r="AL3" s="2">
        <v>0.95596187679369504</v>
      </c>
      <c r="AM3" s="2">
        <v>2.0613150613394801E-3</v>
      </c>
      <c r="AN3" s="2">
        <v>0.97041192506534502</v>
      </c>
      <c r="AO3" s="2">
        <v>1.0286309569827901E-3</v>
      </c>
      <c r="AP3" s="2">
        <v>6.2615976658887004E-2</v>
      </c>
      <c r="AQ3" s="2">
        <v>1.6252603684756901E-2</v>
      </c>
      <c r="AR3" s="2">
        <v>0.956205629038822</v>
      </c>
      <c r="AS3" s="3">
        <v>3.6461663572521998E-4</v>
      </c>
      <c r="AT3" s="2">
        <v>0.50833194477504196</v>
      </c>
      <c r="AU3" s="2">
        <v>0.90374799237398395</v>
      </c>
      <c r="AV3" s="2">
        <v>0.87448745012296303</v>
      </c>
      <c r="AW3" s="3">
        <v>2.0615269940759201E-4</v>
      </c>
      <c r="AX3" s="2">
        <v>0.96236402760888295</v>
      </c>
      <c r="AY3" s="3">
        <v>6.8309763708247295E-4</v>
      </c>
      <c r="AZ3" s="2">
        <v>0.975057415899095</v>
      </c>
      <c r="BA3" s="2">
        <v>0.96233249309527702</v>
      </c>
      <c r="BB3" s="2">
        <v>0.95978082775503704</v>
      </c>
      <c r="BC3" s="2">
        <v>0.99902738801730595</v>
      </c>
      <c r="BD3" s="2">
        <v>0.96629348262284798</v>
      </c>
      <c r="BE3" s="3">
        <v>5.0864081592791105E-4</v>
      </c>
      <c r="BF3" s="2">
        <v>0.94688067513177598</v>
      </c>
      <c r="BG3" s="2">
        <v>2.3587678806770802E-3</v>
      </c>
      <c r="BH3" s="2">
        <v>0.97077443409887398</v>
      </c>
      <c r="BI3" s="2">
        <v>0.82997978443976195</v>
      </c>
      <c r="BJ3" s="3">
        <v>3.4092691268022699E-4</v>
      </c>
      <c r="BK3" s="2">
        <v>4.8822259293880399E-2</v>
      </c>
      <c r="BL3" s="2"/>
      <c r="BM3" s="2"/>
      <c r="BN3" s="2"/>
      <c r="BO3" s="2"/>
      <c r="BP3" s="2"/>
      <c r="BQ3" s="2"/>
      <c r="BR3" s="2"/>
    </row>
    <row r="4" spans="1:70">
      <c r="A4" s="2">
        <v>0.999919685217869</v>
      </c>
      <c r="B4" s="2">
        <v>0.95717245589126798</v>
      </c>
      <c r="C4" s="2">
        <v>0.97422334727846704</v>
      </c>
      <c r="D4" s="2">
        <v>0.96644871026007895</v>
      </c>
      <c r="E4" s="2">
        <v>0.97407425868893505</v>
      </c>
      <c r="F4" s="2">
        <v>0.50833194477504196</v>
      </c>
      <c r="G4" s="3">
        <v>0.91483933261455497</v>
      </c>
      <c r="H4" s="3">
        <v>0.98300057408279995</v>
      </c>
      <c r="I4" s="2">
        <v>0.99952832581745499</v>
      </c>
      <c r="J4" s="2">
        <v>0.99284249701220095</v>
      </c>
      <c r="K4" s="2">
        <v>0.99955372587407998</v>
      </c>
      <c r="L4" s="3">
        <v>0.98327274197468395</v>
      </c>
      <c r="M4" s="2">
        <v>0.97678703531639299</v>
      </c>
      <c r="N4" s="2">
        <v>0.97155183031352699</v>
      </c>
      <c r="O4" s="3">
        <v>0.97519233145647899</v>
      </c>
      <c r="P4" s="2">
        <v>0.94983605733364695</v>
      </c>
      <c r="Q4" s="3">
        <v>0.99849914953145102</v>
      </c>
      <c r="R4" s="2">
        <v>0.96522840803402299</v>
      </c>
      <c r="S4" s="2">
        <v>0.97306690387450601</v>
      </c>
      <c r="T4" s="2">
        <v>0.97305567877800003</v>
      </c>
      <c r="U4" s="2">
        <v>0.96151853618961303</v>
      </c>
      <c r="V4" s="2">
        <v>0.96601440346263301</v>
      </c>
      <c r="W4" s="2">
        <v>0.96643453345419095</v>
      </c>
      <c r="X4" s="2">
        <v>0.92598505143327603</v>
      </c>
      <c r="Y4" s="2">
        <v>0.96708713481594399</v>
      </c>
      <c r="Z4" s="3">
        <v>0.50833194477504196</v>
      </c>
      <c r="AA4" s="2">
        <v>0.89471363518301505</v>
      </c>
      <c r="AB4" s="2">
        <v>0.95656063995732798</v>
      </c>
      <c r="AC4" s="2">
        <v>0.96478407786760401</v>
      </c>
      <c r="AD4" s="2">
        <v>0.963572722632975</v>
      </c>
      <c r="AE4" s="2">
        <v>0.96161360848140998</v>
      </c>
      <c r="AF4" s="2">
        <v>0.94964901448016104</v>
      </c>
      <c r="AG4" s="2">
        <v>0.96819077077999605</v>
      </c>
      <c r="AH4" s="2">
        <v>0.96326135506852795</v>
      </c>
      <c r="AI4" s="2">
        <v>0.87436799569893897</v>
      </c>
      <c r="AJ4" s="2">
        <v>0.96685052716240705</v>
      </c>
      <c r="AK4" s="2">
        <v>0.97161982205581998</v>
      </c>
      <c r="AL4" s="2">
        <v>0.95681423708257496</v>
      </c>
      <c r="AM4" s="2">
        <v>0.96678610011154598</v>
      </c>
      <c r="AN4" s="2">
        <v>0.97060859935703003</v>
      </c>
      <c r="AO4" s="2">
        <v>4.9820573430768303E-2</v>
      </c>
      <c r="AP4" s="2">
        <v>0.96273958892827205</v>
      </c>
      <c r="AQ4" s="2">
        <v>0.96692899173118696</v>
      </c>
      <c r="AR4" s="2">
        <v>0.96644335690779004</v>
      </c>
      <c r="AS4" s="2">
        <v>0.964872084304221</v>
      </c>
      <c r="AT4" s="2">
        <v>0.50833194477504196</v>
      </c>
      <c r="AU4" s="3">
        <v>5.2623283106044297E-4</v>
      </c>
      <c r="AV4" s="2">
        <v>0.95655935094004696</v>
      </c>
      <c r="AW4" s="2">
        <v>0.96759955290829602</v>
      </c>
      <c r="AX4" s="2">
        <v>0.96409571305612796</v>
      </c>
      <c r="AY4" s="2">
        <v>1.37641184562672E-3</v>
      </c>
      <c r="AZ4" s="2">
        <v>0.98285172758029504</v>
      </c>
      <c r="BA4" s="2">
        <v>0.967718914478082</v>
      </c>
      <c r="BB4" s="2">
        <v>0.96330653859700499</v>
      </c>
      <c r="BC4" s="2">
        <v>0.99920763146089697</v>
      </c>
      <c r="BD4" s="2">
        <v>0.96710917209532099</v>
      </c>
      <c r="BE4" s="2">
        <v>0.96509890043977797</v>
      </c>
      <c r="BF4" s="2">
        <v>0.95317601033496502</v>
      </c>
      <c r="BG4" s="2">
        <v>0.97126106123044798</v>
      </c>
      <c r="BH4" s="2">
        <v>0.97111691104931697</v>
      </c>
      <c r="BI4" s="3">
        <v>0.83942807867639402</v>
      </c>
      <c r="BJ4" s="3">
        <v>4.0398143695958801E-4</v>
      </c>
      <c r="BK4" s="2">
        <v>0.20978209629943401</v>
      </c>
      <c r="BL4" s="2"/>
      <c r="BM4" s="2"/>
      <c r="BN4" s="2"/>
      <c r="BO4" s="2"/>
      <c r="BP4" s="2"/>
      <c r="BQ4" s="2"/>
      <c r="BR4" s="2"/>
    </row>
    <row r="5" spans="1:70">
      <c r="A5" s="2">
        <v>0.99994148784227799</v>
      </c>
      <c r="B5" s="2">
        <v>0.96397583176480905</v>
      </c>
      <c r="C5" s="2">
        <v>0.97284590376408697</v>
      </c>
      <c r="D5" s="2">
        <v>2.10185411136207E-3</v>
      </c>
      <c r="E5" s="2">
        <v>0.97641967671750496</v>
      </c>
      <c r="F5" s="2">
        <v>0.97039413709164302</v>
      </c>
      <c r="G5" s="3">
        <v>3.2953638903356897E-5</v>
      </c>
      <c r="H5" s="2">
        <v>0.98822868535583896</v>
      </c>
      <c r="I5" s="2">
        <v>0.99970231473843596</v>
      </c>
      <c r="J5" s="3">
        <v>0.99458909002242302</v>
      </c>
      <c r="K5" s="2">
        <v>0.99969706022987503</v>
      </c>
      <c r="L5" s="2">
        <v>0.98786527162035798</v>
      </c>
      <c r="M5" s="2">
        <v>0.97779546873503798</v>
      </c>
      <c r="N5" s="2">
        <v>0.97325376723766399</v>
      </c>
      <c r="O5" s="2">
        <v>0.97545480939646201</v>
      </c>
      <c r="P5" s="2">
        <v>0.97521847469445699</v>
      </c>
      <c r="Q5" s="3">
        <v>0.99893802824382705</v>
      </c>
      <c r="R5" s="2">
        <v>0.970544192803658</v>
      </c>
      <c r="S5" s="2">
        <v>0.97513929308751401</v>
      </c>
      <c r="T5" s="2">
        <v>0.97304481712500501</v>
      </c>
      <c r="U5" s="2">
        <v>0.96875750906000202</v>
      </c>
      <c r="V5" s="2">
        <v>0.96608803138034804</v>
      </c>
      <c r="W5" s="2">
        <v>0.96423324139909905</v>
      </c>
      <c r="X5" s="3">
        <v>0.959056523900925</v>
      </c>
      <c r="Y5" s="2">
        <v>0.97010564195730797</v>
      </c>
      <c r="Z5" s="2">
        <v>0.95890439450060205</v>
      </c>
      <c r="AA5" s="2">
        <v>0.95926748758784797</v>
      </c>
      <c r="AB5" s="3">
        <v>0.95743263377498899</v>
      </c>
      <c r="AC5" s="2">
        <v>0.97009394423002004</v>
      </c>
      <c r="AD5" s="2">
        <v>0.96430115711035302</v>
      </c>
      <c r="AE5" s="2">
        <v>0.96174630850571896</v>
      </c>
      <c r="AF5" s="2">
        <v>0.66207352399758201</v>
      </c>
      <c r="AG5" s="2">
        <v>0.97201394751994397</v>
      </c>
      <c r="AH5" s="2">
        <v>0.96381093030752896</v>
      </c>
      <c r="AI5" s="2">
        <v>4.5645102895971899E-3</v>
      </c>
      <c r="AJ5" s="2">
        <v>0.96757420560437601</v>
      </c>
      <c r="AK5" s="2">
        <v>0.97248612062515005</v>
      </c>
      <c r="AL5" s="2">
        <v>0.958723344354938</v>
      </c>
      <c r="AM5" s="2">
        <v>0.972125596928896</v>
      </c>
      <c r="AN5" s="2">
        <v>0.971112020645711</v>
      </c>
      <c r="AO5" s="2">
        <v>1.49693044011243E-2</v>
      </c>
      <c r="AP5" s="2">
        <v>0.96553307328701099</v>
      </c>
      <c r="AQ5" s="2">
        <v>0.96681487024553303</v>
      </c>
      <c r="AR5" s="2">
        <v>2.2085922353819098E-3</v>
      </c>
      <c r="AS5" s="3">
        <v>0.96711222384166895</v>
      </c>
      <c r="AT5" s="2">
        <v>0.96067808532973298</v>
      </c>
      <c r="AU5" s="3">
        <v>4.6098488159312897E-5</v>
      </c>
      <c r="AV5" s="2">
        <v>0.95733790543353203</v>
      </c>
      <c r="AW5" s="2">
        <v>0.96639114151675598</v>
      </c>
      <c r="AX5" s="2">
        <v>0.96395418897067098</v>
      </c>
      <c r="AY5" s="3">
        <v>6.6862493024858296E-4</v>
      </c>
      <c r="AZ5" s="2">
        <v>0.987549899334771</v>
      </c>
      <c r="BA5" s="2">
        <v>0.97254149576623905</v>
      </c>
      <c r="BB5" s="2">
        <v>0.96338353249456798</v>
      </c>
      <c r="BC5" s="2">
        <v>0.99936688520247496</v>
      </c>
      <c r="BD5" s="2">
        <v>0.966918555967753</v>
      </c>
      <c r="BE5" s="2">
        <v>0.97202290766482902</v>
      </c>
      <c r="BF5" s="2">
        <v>0.95831817228134197</v>
      </c>
      <c r="BG5" s="3">
        <v>0.97189638287809799</v>
      </c>
      <c r="BH5" s="2">
        <v>0.97122036801747902</v>
      </c>
      <c r="BI5" s="2">
        <v>0.84024413223441397</v>
      </c>
      <c r="BJ5" s="3">
        <v>3.9175830554550098E-4</v>
      </c>
      <c r="BK5" s="2">
        <v>0.93797357144341797</v>
      </c>
      <c r="BL5" s="2"/>
      <c r="BM5" s="2"/>
      <c r="BN5" s="2"/>
      <c r="BO5" s="2"/>
      <c r="BP5" s="2"/>
      <c r="BQ5" s="2"/>
      <c r="BR5" s="2"/>
    </row>
    <row r="6" spans="1:70">
      <c r="A6" s="2">
        <v>0.999954516421102</v>
      </c>
      <c r="B6" s="2">
        <v>0.96841102490669995</v>
      </c>
      <c r="C6" s="2">
        <v>0.96967053292428096</v>
      </c>
      <c r="D6" s="2">
        <v>0.96692330622301803</v>
      </c>
      <c r="E6" s="2">
        <v>0.97561704287848505</v>
      </c>
      <c r="F6" s="2">
        <v>0.97054561464578704</v>
      </c>
      <c r="G6" s="2">
        <v>0.95948116976292597</v>
      </c>
      <c r="H6" s="2">
        <v>0.99071786007234097</v>
      </c>
      <c r="I6" s="2">
        <v>0.99977206096392002</v>
      </c>
      <c r="J6" s="2">
        <v>0.99559771070006498</v>
      </c>
      <c r="K6" s="2">
        <v>0.99978234178796999</v>
      </c>
      <c r="L6" s="2">
        <v>0.99094856825909094</v>
      </c>
      <c r="M6" s="3">
        <v>0.97792077091291796</v>
      </c>
      <c r="N6" s="2">
        <v>0.97264285010382701</v>
      </c>
      <c r="O6" s="2">
        <v>0.97572515060290899</v>
      </c>
      <c r="P6" s="2">
        <v>0.97137726061750196</v>
      </c>
      <c r="Q6" s="3">
        <v>0.99914170425631299</v>
      </c>
      <c r="R6" s="2">
        <v>0.96988700520845905</v>
      </c>
      <c r="S6" s="2">
        <v>0.97496166326049405</v>
      </c>
      <c r="T6" s="2">
        <v>0.97409705090099696</v>
      </c>
      <c r="U6" s="2">
        <v>0.96165070861094504</v>
      </c>
      <c r="V6" s="2">
        <v>0.96621381678740603</v>
      </c>
      <c r="W6" s="2">
        <v>0.96894195133469696</v>
      </c>
      <c r="X6" s="2">
        <v>0.95959687481124101</v>
      </c>
      <c r="Y6" s="2">
        <v>0.96897925507681504</v>
      </c>
      <c r="Z6" s="2">
        <v>0.96097401976780705</v>
      </c>
      <c r="AA6" s="2">
        <v>1.5547280367488E-3</v>
      </c>
      <c r="AB6" s="2">
        <v>0.95688944264185405</v>
      </c>
      <c r="AC6" s="2">
        <v>0.97027630926353703</v>
      </c>
      <c r="AD6" s="2">
        <v>0.96502255551638105</v>
      </c>
      <c r="AE6" s="3">
        <v>0.95953282489468406</v>
      </c>
      <c r="AF6" s="2">
        <v>0.94816977191753604</v>
      </c>
      <c r="AG6" s="2">
        <v>0.97046155708883497</v>
      </c>
      <c r="AH6" s="2">
        <v>0.964381315771629</v>
      </c>
      <c r="AI6" s="2">
        <v>1.02956253401204E-3</v>
      </c>
      <c r="AJ6" s="2">
        <v>0.96767942326735301</v>
      </c>
      <c r="AK6" s="2">
        <v>0.97336486333199601</v>
      </c>
      <c r="AL6" s="2">
        <v>0.956396841739373</v>
      </c>
      <c r="AM6" s="2">
        <v>0.97201142320098899</v>
      </c>
      <c r="AN6" s="2">
        <v>0.97123939311990704</v>
      </c>
      <c r="AO6" s="2">
        <v>0.94059917224797995</v>
      </c>
      <c r="AP6" s="2">
        <v>0.96581522857633295</v>
      </c>
      <c r="AQ6" s="2">
        <v>0.96194246100189496</v>
      </c>
      <c r="AR6" s="2">
        <v>0.95639933614470296</v>
      </c>
      <c r="AS6" s="2">
        <v>0.94908141723361406</v>
      </c>
      <c r="AT6" s="2">
        <v>0.96043528546777102</v>
      </c>
      <c r="AU6" s="2">
        <v>0.93989145118897999</v>
      </c>
      <c r="AV6" s="2">
        <v>0.95813557054913301</v>
      </c>
      <c r="AW6" s="2">
        <v>0.96894457514922105</v>
      </c>
      <c r="AX6" s="2">
        <v>0.96431014015012295</v>
      </c>
      <c r="AY6" s="2">
        <v>4.0161788786547501E-3</v>
      </c>
      <c r="AZ6" s="2">
        <v>4.2058219601389998E-3</v>
      </c>
      <c r="BA6" s="2">
        <v>0.97148323317366203</v>
      </c>
      <c r="BB6" s="2">
        <v>0.96416613153632102</v>
      </c>
      <c r="BC6" s="2">
        <v>0.99942837520316496</v>
      </c>
      <c r="BD6" s="2">
        <v>0.96753016852511198</v>
      </c>
      <c r="BE6" s="2">
        <v>0.97330123191912699</v>
      </c>
      <c r="BF6" s="2">
        <v>0.95725782791265901</v>
      </c>
      <c r="BG6" s="2">
        <v>0.97205568269451204</v>
      </c>
      <c r="BH6" s="2">
        <v>0.93577449509301602</v>
      </c>
      <c r="BI6" s="2">
        <v>0.83997159450064296</v>
      </c>
      <c r="BJ6" s="2">
        <v>4.4068610907858101E-3</v>
      </c>
      <c r="BK6" s="2">
        <v>0.93952348940798702</v>
      </c>
      <c r="BL6" s="2"/>
      <c r="BM6" s="2"/>
      <c r="BN6" s="2"/>
      <c r="BO6" s="2"/>
      <c r="BP6" s="2"/>
      <c r="BQ6" s="2"/>
      <c r="BR6" s="2"/>
    </row>
    <row r="7" spans="1:70">
      <c r="A7" s="2">
        <v>0.99996266370165998</v>
      </c>
      <c r="B7" s="2">
        <v>0.97322081932315496</v>
      </c>
      <c r="C7" s="2">
        <v>0.97400242402966797</v>
      </c>
      <c r="D7" s="3">
        <v>0.96722723046760695</v>
      </c>
      <c r="E7" s="2">
        <v>0.97675240327309198</v>
      </c>
      <c r="F7" s="2">
        <v>0.96994861407772903</v>
      </c>
      <c r="G7" s="2">
        <v>0.95604346734837498</v>
      </c>
      <c r="H7" s="2">
        <v>0.99244802758316197</v>
      </c>
      <c r="I7" s="2">
        <v>0.99981973918432399</v>
      </c>
      <c r="J7" s="2">
        <v>0.99626648466342305</v>
      </c>
      <c r="K7" s="2">
        <v>0.99982603459297104</v>
      </c>
      <c r="L7" s="2">
        <v>0.99279867691184198</v>
      </c>
      <c r="M7" s="2">
        <v>0.97746032490218704</v>
      </c>
      <c r="N7" s="2">
        <v>0.97320801285481096</v>
      </c>
      <c r="O7" s="2">
        <v>0.97520181280338802</v>
      </c>
      <c r="P7" s="2">
        <v>0.97578549949692295</v>
      </c>
      <c r="Q7" s="2">
        <v>0.99929287994140603</v>
      </c>
      <c r="R7" s="3">
        <v>0.97101467976697797</v>
      </c>
      <c r="S7" s="2">
        <v>0.97551231439754404</v>
      </c>
      <c r="T7" s="2">
        <v>0.97437916646266198</v>
      </c>
      <c r="U7" s="2">
        <v>0.96959005202697901</v>
      </c>
      <c r="V7" s="2">
        <v>0.96587476866162103</v>
      </c>
      <c r="W7" s="2">
        <v>0.96663678090167404</v>
      </c>
      <c r="X7" s="2">
        <v>0.959676425746818</v>
      </c>
      <c r="Y7" s="2">
        <v>0.97052712916487205</v>
      </c>
      <c r="Z7" s="2">
        <v>0.96247229539623003</v>
      </c>
      <c r="AA7" s="2">
        <v>0.96399291160775702</v>
      </c>
      <c r="AB7" s="2">
        <v>0.95803900141182896</v>
      </c>
      <c r="AC7" s="2">
        <v>0.97024439027120901</v>
      </c>
      <c r="AD7" s="2">
        <v>0.96442987006578496</v>
      </c>
      <c r="AE7" s="2">
        <v>0.96329074017582605</v>
      </c>
      <c r="AF7" s="2">
        <v>0.95413331725706196</v>
      </c>
      <c r="AG7" s="2">
        <v>0.97113199945755702</v>
      </c>
      <c r="AH7" s="2">
        <v>0.96447296951079198</v>
      </c>
      <c r="AI7" s="2">
        <v>3.9801915515556598E-2</v>
      </c>
      <c r="AJ7" s="2">
        <v>0.96769501227689003</v>
      </c>
      <c r="AK7" s="2">
        <v>0.97344800449583602</v>
      </c>
      <c r="AL7" s="2">
        <v>0.959435959967332</v>
      </c>
      <c r="AM7" s="2">
        <v>0.97263285139015698</v>
      </c>
      <c r="AN7" s="2">
        <v>0.97086470455704499</v>
      </c>
      <c r="AO7" s="2">
        <v>0.96850200118183105</v>
      </c>
      <c r="AP7" s="2">
        <v>0.96571134893723798</v>
      </c>
      <c r="AQ7" s="2">
        <v>0.96760620112234397</v>
      </c>
      <c r="AR7" s="2">
        <v>0.95641385108275101</v>
      </c>
      <c r="AS7" s="2">
        <v>0.97038427802631899</v>
      </c>
      <c r="AT7" s="2">
        <v>0.96152651516060395</v>
      </c>
      <c r="AU7" s="3">
        <v>0.96066938871033902</v>
      </c>
      <c r="AV7" s="2">
        <v>0.95888310549411804</v>
      </c>
      <c r="AW7" s="2">
        <v>0.970194415087554</v>
      </c>
      <c r="AX7" s="3">
        <v>0.96515892638404299</v>
      </c>
      <c r="AY7" s="2">
        <v>0.95960634406526202</v>
      </c>
      <c r="AZ7" s="2">
        <v>5.2487543203236699E-3</v>
      </c>
      <c r="BA7" s="2">
        <v>0.97200680305293097</v>
      </c>
      <c r="BB7" s="2">
        <v>0.96446046310759903</v>
      </c>
      <c r="BC7" s="2">
        <v>0.99948799782423903</v>
      </c>
      <c r="BD7" s="2">
        <v>0.96777409300939599</v>
      </c>
      <c r="BE7" s="2">
        <v>0.97344231773478296</v>
      </c>
      <c r="BF7" s="2">
        <v>0.95968706723155195</v>
      </c>
      <c r="BG7" s="2">
        <v>0.97231257504500201</v>
      </c>
      <c r="BH7" s="2">
        <v>0.97178701353778296</v>
      </c>
      <c r="BI7" s="3">
        <v>0.84163666660375303</v>
      </c>
      <c r="BJ7" s="2">
        <v>6.0699042686945502E-3</v>
      </c>
      <c r="BK7" s="2">
        <v>0.94418538763607296</v>
      </c>
      <c r="BL7" s="3"/>
      <c r="BM7" s="2"/>
      <c r="BN7" s="2"/>
      <c r="BO7" s="2"/>
      <c r="BP7" s="2"/>
      <c r="BQ7" s="2"/>
      <c r="BR7" s="2"/>
    </row>
    <row r="8" spans="1:70">
      <c r="A8" s="2">
        <v>0.999968392546838</v>
      </c>
      <c r="B8" s="3">
        <v>0.90156826372516796</v>
      </c>
      <c r="C8" s="2">
        <v>0.97426848130015198</v>
      </c>
      <c r="D8" s="2">
        <v>0.96775229399537199</v>
      </c>
      <c r="E8" s="2">
        <v>0.97683858991192896</v>
      </c>
      <c r="F8" s="2">
        <v>0.97206032540564602</v>
      </c>
      <c r="G8" s="2">
        <v>0.96661414743026897</v>
      </c>
      <c r="H8" s="2">
        <v>0.99364789985549895</v>
      </c>
      <c r="I8" s="3">
        <v>0.99985052484704195</v>
      </c>
      <c r="J8" s="3">
        <v>0.99682160349404902</v>
      </c>
      <c r="K8" s="2">
        <v>0.99985362150496804</v>
      </c>
      <c r="L8" s="2">
        <v>0.99354090355595404</v>
      </c>
      <c r="M8" s="2">
        <v>0.97819076680763895</v>
      </c>
      <c r="N8" s="3">
        <v>0.97364994005209304</v>
      </c>
      <c r="O8" s="2">
        <v>0.97589462349063305</v>
      </c>
      <c r="P8" s="3">
        <v>0.97577225074155804</v>
      </c>
      <c r="Q8" s="2">
        <v>0.99939759512799797</v>
      </c>
      <c r="R8" s="2">
        <v>0.97099630115707802</v>
      </c>
      <c r="S8" s="2">
        <v>0.97555472549867095</v>
      </c>
      <c r="T8" s="2">
        <v>0.97452363064949798</v>
      </c>
      <c r="U8" s="2">
        <v>0.96884172980072203</v>
      </c>
      <c r="V8" s="2">
        <v>0.96680934857195999</v>
      </c>
      <c r="W8" s="2">
        <v>0.96811639057591403</v>
      </c>
      <c r="X8" s="2">
        <v>0.95997018087624897</v>
      </c>
      <c r="Y8" s="2">
        <v>0.97051658023552601</v>
      </c>
      <c r="Z8" s="2">
        <v>0.96332176855366602</v>
      </c>
      <c r="AA8" s="2">
        <v>0.96531225580944502</v>
      </c>
      <c r="AB8" s="2">
        <v>0.95929149852738205</v>
      </c>
      <c r="AC8" s="2">
        <v>0.97077979011294702</v>
      </c>
      <c r="AD8" s="3">
        <v>0.96494639516594505</v>
      </c>
      <c r="AE8" s="3">
        <v>0.96339503084390399</v>
      </c>
      <c r="AF8" s="2">
        <v>0.95416611886313096</v>
      </c>
      <c r="AG8" s="2">
        <v>0.97446442665128197</v>
      </c>
      <c r="AH8" s="2">
        <v>0.96467363072643497</v>
      </c>
      <c r="AI8" s="3">
        <v>0.96852423039336299</v>
      </c>
      <c r="AJ8" s="2">
        <v>0.96805659631802199</v>
      </c>
      <c r="AK8" s="3">
        <v>0.97317236494641202</v>
      </c>
      <c r="AL8" s="2">
        <v>0.96006116645932804</v>
      </c>
      <c r="AM8" s="2">
        <v>0.97129302360629999</v>
      </c>
      <c r="AN8" s="2">
        <v>0.97105901037195597</v>
      </c>
      <c r="AO8" s="2">
        <v>0.966493023365113</v>
      </c>
      <c r="AP8" s="2">
        <v>0.96320277916789898</v>
      </c>
      <c r="AQ8" s="2">
        <v>0.96839809618581296</v>
      </c>
      <c r="AR8" s="3">
        <v>0.95726234917304298</v>
      </c>
      <c r="AS8" s="3">
        <v>0.97029303598820005</v>
      </c>
      <c r="AT8" s="2">
        <v>0.96301169098086703</v>
      </c>
      <c r="AU8" s="2">
        <v>0.96099802540889001</v>
      </c>
      <c r="AV8" s="2">
        <v>0.95866012381245003</v>
      </c>
      <c r="AW8" s="3">
        <v>0.97095448559958397</v>
      </c>
      <c r="AX8" s="2">
        <v>0.96525230297854203</v>
      </c>
      <c r="AY8" s="3">
        <v>0.95997425376853895</v>
      </c>
      <c r="AZ8" s="2">
        <v>0.95993569114534105</v>
      </c>
      <c r="BA8" s="2">
        <v>0.97445327346032695</v>
      </c>
      <c r="BB8" s="2">
        <v>0.96461286068504404</v>
      </c>
      <c r="BC8" s="3">
        <v>0.99954183262708196</v>
      </c>
      <c r="BD8" s="3">
        <v>0.96787848107953101</v>
      </c>
      <c r="BE8" s="2">
        <v>0.97255535667856796</v>
      </c>
      <c r="BF8" s="2">
        <v>0.95996810524440102</v>
      </c>
      <c r="BG8" s="2">
        <v>0.97224219413566004</v>
      </c>
      <c r="BH8" s="2">
        <v>0.97217478911480004</v>
      </c>
      <c r="BI8" s="2">
        <v>0.844461289621671</v>
      </c>
      <c r="BJ8" s="2">
        <v>0.96709181023027702</v>
      </c>
      <c r="BK8" s="2">
        <v>0.94860165943011399</v>
      </c>
      <c r="BL8" s="2"/>
      <c r="BM8" s="2"/>
      <c r="BN8" s="2"/>
      <c r="BO8" s="2"/>
      <c r="BP8" s="2"/>
      <c r="BQ8" s="3"/>
      <c r="BR8" s="3"/>
    </row>
    <row r="9" spans="1:70">
      <c r="A9" s="2">
        <v>0.999972635395589</v>
      </c>
      <c r="B9" s="2">
        <v>0.96136094963815699</v>
      </c>
      <c r="C9" s="2">
        <v>0.97469435096505297</v>
      </c>
      <c r="D9" s="2">
        <v>1.00251418142889E-2</v>
      </c>
      <c r="E9" s="2">
        <v>0.97678643355285699</v>
      </c>
      <c r="F9" s="2">
        <v>0.97227394678422097</v>
      </c>
      <c r="G9" s="2">
        <v>0.96876170256206395</v>
      </c>
      <c r="H9" s="2">
        <v>0.99457191830966996</v>
      </c>
      <c r="I9" s="2">
        <v>0.99987264887637795</v>
      </c>
      <c r="J9" s="2">
        <v>0.99722707325918103</v>
      </c>
      <c r="K9" s="2">
        <v>0.99987349232193301</v>
      </c>
      <c r="L9" s="2">
        <v>0.99428081492009601</v>
      </c>
      <c r="M9" s="2">
        <v>0.97831331445735903</v>
      </c>
      <c r="N9" s="2">
        <v>0.973960970175069</v>
      </c>
      <c r="O9" s="3">
        <v>0.97606557246716696</v>
      </c>
      <c r="P9" s="2">
        <v>0.97597810490688397</v>
      </c>
      <c r="Q9" s="3">
        <v>0.99949627619441395</v>
      </c>
      <c r="R9" s="2">
        <v>0.97173324100251002</v>
      </c>
      <c r="S9" s="2">
        <v>0.97497754156685301</v>
      </c>
      <c r="T9" s="2">
        <v>0.97447770676789902</v>
      </c>
      <c r="U9" s="2">
        <v>0.96677192874004503</v>
      </c>
      <c r="V9" s="2">
        <v>0.966004798448449</v>
      </c>
      <c r="W9" s="2">
        <v>0.96835423692932698</v>
      </c>
      <c r="X9" s="2">
        <v>0.95841742574295397</v>
      </c>
      <c r="Y9" s="3">
        <v>0.97107120147350601</v>
      </c>
      <c r="Z9" s="2">
        <v>0.96381266745153005</v>
      </c>
      <c r="AA9" s="2">
        <v>0.965522857755996</v>
      </c>
      <c r="AB9" s="2">
        <v>0.95955116964567999</v>
      </c>
      <c r="AC9" s="3">
        <v>0.97103153943194898</v>
      </c>
      <c r="AD9" s="2">
        <v>0.96487220122199602</v>
      </c>
      <c r="AE9" s="2">
        <v>0.96236528050367798</v>
      </c>
      <c r="AF9" s="2">
        <v>0.95489937038130301</v>
      </c>
      <c r="AG9" s="2">
        <v>0.97388478598583905</v>
      </c>
      <c r="AH9" s="2">
        <v>0.96472774831980801</v>
      </c>
      <c r="AI9" s="2">
        <v>0.96808807001953401</v>
      </c>
      <c r="AJ9" s="2">
        <v>0.968082359796544</v>
      </c>
      <c r="AK9" s="2">
        <v>0.97362924946418505</v>
      </c>
      <c r="AL9" s="2">
        <v>0.96018336306741103</v>
      </c>
      <c r="AM9" s="2">
        <v>0.97185823273746497</v>
      </c>
      <c r="AN9" s="2">
        <v>0.97139290780516496</v>
      </c>
      <c r="AO9" s="2">
        <v>0.96802578436058695</v>
      </c>
      <c r="AP9" s="2">
        <v>0.96639893522326703</v>
      </c>
      <c r="AQ9" s="3">
        <v>0.96845706790864705</v>
      </c>
      <c r="AR9" s="2">
        <v>0.95389179064107799</v>
      </c>
      <c r="AS9" s="2">
        <v>0.97005437483409995</v>
      </c>
      <c r="AT9" s="2">
        <v>0.96338821066413305</v>
      </c>
      <c r="AU9" s="2">
        <v>0.96472703909823199</v>
      </c>
      <c r="AV9" s="2">
        <v>0.95940688844941902</v>
      </c>
      <c r="AW9" s="3">
        <v>0.97069077757561695</v>
      </c>
      <c r="AX9" s="3">
        <v>0.96514221179743698</v>
      </c>
      <c r="AY9" s="2">
        <v>0.95909846032425405</v>
      </c>
      <c r="AZ9" s="2">
        <v>0.96851883143009898</v>
      </c>
      <c r="BA9" s="3">
        <v>0.97513088141548498</v>
      </c>
      <c r="BB9" s="3">
        <v>0.96467640219082995</v>
      </c>
      <c r="BC9" s="2">
        <v>0.99958402336924101</v>
      </c>
      <c r="BD9" s="3">
        <v>0.96790637441739502</v>
      </c>
      <c r="BE9" s="2">
        <v>0.97358145988549505</v>
      </c>
      <c r="BF9" s="2">
        <v>0.96037035441260699</v>
      </c>
      <c r="BG9" s="2">
        <v>0.97202694635062703</v>
      </c>
      <c r="BH9" s="2">
        <v>0.972354190841621</v>
      </c>
      <c r="BI9" s="2">
        <v>0.841345209265418</v>
      </c>
      <c r="BJ9" s="2">
        <v>0.95838861492165806</v>
      </c>
      <c r="BK9" s="3">
        <v>0.951500093763885</v>
      </c>
      <c r="BL9" s="3"/>
      <c r="BM9" s="2"/>
      <c r="BN9" s="2"/>
      <c r="BO9" s="3"/>
      <c r="BP9" s="3"/>
      <c r="BQ9" s="2"/>
      <c r="BR9" s="3"/>
    </row>
    <row r="10" spans="1:70">
      <c r="A10" s="2">
        <v>0.99997582627642001</v>
      </c>
      <c r="B10" s="3">
        <v>0.96630747161049702</v>
      </c>
      <c r="C10" s="2">
        <v>0.97476557923919005</v>
      </c>
      <c r="D10" s="3">
        <v>0.97241484683311596</v>
      </c>
      <c r="E10" s="2">
        <v>0.97699508340672003</v>
      </c>
      <c r="F10" s="2">
        <v>0.97258445879552302</v>
      </c>
      <c r="G10" s="2">
        <v>0.96991422333130595</v>
      </c>
      <c r="H10" s="2">
        <v>0.99535227647721802</v>
      </c>
      <c r="I10" s="2">
        <v>0.99988904712934001</v>
      </c>
      <c r="J10" s="2">
        <v>0.99752382906611603</v>
      </c>
      <c r="K10" s="2">
        <v>0.99988898906936496</v>
      </c>
      <c r="L10" s="2">
        <v>0.99489348339743799</v>
      </c>
      <c r="M10" s="2">
        <v>0.97829798569484305</v>
      </c>
      <c r="N10" s="2">
        <v>0.974027065768441</v>
      </c>
      <c r="O10" s="2">
        <v>0.97568327113769404</v>
      </c>
      <c r="P10" s="2">
        <v>0.97604040557998495</v>
      </c>
      <c r="Q10" s="2">
        <v>0.99956589962484899</v>
      </c>
      <c r="R10" s="3">
        <v>0.97195277073630004</v>
      </c>
      <c r="S10" s="2">
        <v>0.97587664239133098</v>
      </c>
      <c r="T10" s="2">
        <v>0.96493647497907398</v>
      </c>
      <c r="U10" s="2">
        <v>0.96408385309121403</v>
      </c>
      <c r="V10" s="2">
        <v>0.96727566872673099</v>
      </c>
      <c r="W10" s="3">
        <v>0.96880673002004203</v>
      </c>
      <c r="X10" s="2">
        <v>0.96001164929641003</v>
      </c>
      <c r="Y10" s="2">
        <v>0.970599669897801</v>
      </c>
      <c r="Z10" s="2">
        <v>0.96402875870744598</v>
      </c>
      <c r="AA10" s="2">
        <v>0.96595381676912195</v>
      </c>
      <c r="AB10" s="2">
        <v>0.95972051414303805</v>
      </c>
      <c r="AC10" s="2">
        <v>0.97021369968072102</v>
      </c>
      <c r="AD10" s="2">
        <v>0.96558701570842997</v>
      </c>
      <c r="AE10" s="2">
        <v>0.96391782731652698</v>
      </c>
      <c r="AF10" s="2">
        <v>0.95353652535768696</v>
      </c>
      <c r="AG10" s="2">
        <v>0.97523922191447898</v>
      </c>
      <c r="AH10" s="2">
        <v>0.964873212226659</v>
      </c>
      <c r="AI10" s="2">
        <v>0.96931548633321396</v>
      </c>
      <c r="AJ10" s="2">
        <v>0.96805114069600495</v>
      </c>
      <c r="AK10" s="3">
        <v>0.97388302001669902</v>
      </c>
      <c r="AL10" s="2">
        <v>0.96046163756063496</v>
      </c>
      <c r="AM10" s="2">
        <v>0.97271470359205603</v>
      </c>
      <c r="AN10" s="2">
        <v>0.97131449512072598</v>
      </c>
      <c r="AO10" s="2">
        <v>0.96695646111328704</v>
      </c>
      <c r="AP10" s="2">
        <v>0.96719978657907402</v>
      </c>
      <c r="AQ10" s="2">
        <v>0.96762584380786498</v>
      </c>
      <c r="AR10" s="2">
        <v>0.95823660482366202</v>
      </c>
      <c r="AS10" s="2">
        <v>0.96913609102500198</v>
      </c>
      <c r="AT10" s="2">
        <v>0.96393077482318101</v>
      </c>
      <c r="AU10" s="2">
        <v>0.96478927355086597</v>
      </c>
      <c r="AV10" s="2">
        <v>0.95967863738616999</v>
      </c>
      <c r="AW10" s="2">
        <v>0.96784854302962198</v>
      </c>
      <c r="AX10" s="2">
        <v>0.96557958991693105</v>
      </c>
      <c r="AY10" s="2">
        <v>0.96186872147899505</v>
      </c>
      <c r="AZ10" s="2">
        <v>0.97511608420637097</v>
      </c>
      <c r="BA10" s="2">
        <v>0.97551739458972997</v>
      </c>
      <c r="BB10" s="2">
        <v>0.96483257727937199</v>
      </c>
      <c r="BC10" s="2">
        <v>0.99961730922501402</v>
      </c>
      <c r="BD10" s="2">
        <v>0.96629919342303106</v>
      </c>
      <c r="BE10" s="2">
        <v>0.97354291239345503</v>
      </c>
      <c r="BF10" s="2">
        <v>0.96061675043425698</v>
      </c>
      <c r="BG10" s="2">
        <v>0.97292568053192396</v>
      </c>
      <c r="BH10" s="2">
        <v>0.97213001223934603</v>
      </c>
      <c r="BI10" s="2">
        <v>0.84740540391757402</v>
      </c>
      <c r="BJ10" s="2">
        <v>0.97312170384233199</v>
      </c>
      <c r="BK10" s="2">
        <v>0.95316590443178595</v>
      </c>
      <c r="BL10" s="2"/>
      <c r="BM10" s="2"/>
      <c r="BN10" s="2"/>
      <c r="BO10" s="2"/>
      <c r="BP10" s="2"/>
      <c r="BQ10" s="2"/>
      <c r="BR10" s="2"/>
    </row>
    <row r="11" spans="1:70">
      <c r="A11" s="2">
        <v>0.999978354785654</v>
      </c>
      <c r="B11" s="2">
        <v>0.97024714772647203</v>
      </c>
      <c r="C11" s="2">
        <v>0.97460935052439002</v>
      </c>
      <c r="D11" s="2">
        <v>0.97298898058161698</v>
      </c>
      <c r="E11" s="2">
        <v>0.97662729450475705</v>
      </c>
      <c r="F11" s="2">
        <v>0.97278786644287896</v>
      </c>
      <c r="G11" s="2">
        <v>0.97084499625488896</v>
      </c>
      <c r="H11" s="2">
        <v>0.99589613628618101</v>
      </c>
      <c r="I11" s="2">
        <v>0.99990135775830002</v>
      </c>
      <c r="J11" s="3">
        <v>0.99777712538935404</v>
      </c>
      <c r="K11" s="2">
        <v>0.99990216801248999</v>
      </c>
      <c r="L11" s="2">
        <v>0.99556643061933203</v>
      </c>
      <c r="M11" s="2">
        <v>0.97772446695718795</v>
      </c>
      <c r="N11" s="2">
        <v>0.97408075929305604</v>
      </c>
      <c r="O11" s="3">
        <v>0.97613754584799395</v>
      </c>
      <c r="P11" s="2">
        <v>0.97585227338444303</v>
      </c>
      <c r="Q11" s="2">
        <v>0.99961817550752097</v>
      </c>
      <c r="R11" s="2">
        <v>0.972088273315733</v>
      </c>
      <c r="S11" s="2">
        <v>0.975726822348286</v>
      </c>
      <c r="T11" s="2">
        <v>0.97170688684955098</v>
      </c>
      <c r="U11" s="2">
        <v>0.96906801418298105</v>
      </c>
      <c r="V11" s="2">
        <v>0.96724157862710403</v>
      </c>
      <c r="W11" s="2">
        <v>0.96968704719419196</v>
      </c>
      <c r="X11" s="2">
        <v>0.95775571733385101</v>
      </c>
      <c r="Y11" s="2">
        <v>0.96953157399829504</v>
      </c>
      <c r="Z11" s="2">
        <v>0.96432581749947299</v>
      </c>
      <c r="AA11" s="2">
        <v>0.96618435174834705</v>
      </c>
      <c r="AB11" s="2">
        <v>0.96001612960776594</v>
      </c>
      <c r="AC11" s="3">
        <v>0.96955513164317797</v>
      </c>
      <c r="AD11" s="2">
        <v>0.96574722545060698</v>
      </c>
      <c r="AE11" s="3">
        <v>0.96128709798175105</v>
      </c>
      <c r="AF11" s="2">
        <v>0.955578893132217</v>
      </c>
      <c r="AG11" s="2">
        <v>0.975656150187862</v>
      </c>
      <c r="AH11" s="2">
        <v>0.96507185020021902</v>
      </c>
      <c r="AI11" s="2">
        <v>0.96528643725307395</v>
      </c>
      <c r="AJ11" s="2">
        <v>0.96832886772014004</v>
      </c>
      <c r="AK11" s="2">
        <v>0.97390539084315297</v>
      </c>
      <c r="AL11" s="2">
        <v>0.95990729043774203</v>
      </c>
      <c r="AM11" s="2">
        <v>0.97209926796102097</v>
      </c>
      <c r="AN11" s="2">
        <v>0.96831906839700199</v>
      </c>
      <c r="AO11" s="2">
        <v>0.96969621461595801</v>
      </c>
      <c r="AP11" s="2">
        <v>0.96721420666790303</v>
      </c>
      <c r="AQ11" s="2">
        <v>0.969685207938357</v>
      </c>
      <c r="AR11" s="2">
        <v>0.95717927809729697</v>
      </c>
      <c r="AS11" s="3">
        <v>0.97123384948906999</v>
      </c>
      <c r="AT11" s="2">
        <v>0.96420379190355299</v>
      </c>
      <c r="AU11" s="2">
        <v>0.96597993568735896</v>
      </c>
      <c r="AV11" s="2">
        <v>0.95997099973906497</v>
      </c>
      <c r="AW11" s="2">
        <v>0.97120172204798405</v>
      </c>
      <c r="AX11" s="2">
        <v>0.96563389481357897</v>
      </c>
      <c r="AY11" s="3">
        <v>0.96194317523029405</v>
      </c>
      <c r="AZ11" s="2">
        <v>5.40887442224004E-3</v>
      </c>
      <c r="BA11" s="2">
        <v>0.975547445545627</v>
      </c>
      <c r="BB11" s="2">
        <v>0.96486001645930497</v>
      </c>
      <c r="BC11" s="3">
        <v>0.99963344005217403</v>
      </c>
      <c r="BD11" s="3">
        <v>0.96831934987758095</v>
      </c>
      <c r="BE11" s="2">
        <v>0.97383150076964997</v>
      </c>
      <c r="BF11" s="2">
        <v>0.96014432994710197</v>
      </c>
      <c r="BG11" s="2">
        <v>0.97300079057434197</v>
      </c>
      <c r="BH11" s="2">
        <v>0.97252513652194195</v>
      </c>
      <c r="BI11" s="2">
        <v>0.82214600117481296</v>
      </c>
      <c r="BJ11" s="2">
        <v>2.9287016985240599E-3</v>
      </c>
      <c r="BK11" s="2">
        <v>0.95196038456865695</v>
      </c>
      <c r="BL11" s="2"/>
      <c r="BM11" s="3"/>
      <c r="BN11" s="2"/>
      <c r="BO11" s="2"/>
      <c r="BP11" s="2"/>
      <c r="BQ11" s="3"/>
      <c r="BR11" s="3"/>
    </row>
    <row r="12" spans="1:70">
      <c r="A12" s="2">
        <v>0.99998040591067505</v>
      </c>
      <c r="B12" s="3">
        <v>0.97589541236720401</v>
      </c>
      <c r="C12" s="2">
        <v>0.97530597658406604</v>
      </c>
      <c r="D12" s="2">
        <v>0.971551877808426</v>
      </c>
      <c r="E12" s="2">
        <v>0.97691094744819196</v>
      </c>
      <c r="F12" s="2">
        <v>0.97283248318272497</v>
      </c>
      <c r="G12" s="2">
        <v>0.97070846559316404</v>
      </c>
      <c r="H12" s="2">
        <v>0.99632887639647405</v>
      </c>
      <c r="I12" s="2">
        <v>0.99991197855985003</v>
      </c>
      <c r="J12" s="2">
        <v>0.99797054478608405</v>
      </c>
      <c r="K12" s="2">
        <v>0.99991180698023596</v>
      </c>
      <c r="L12" s="2">
        <v>0.99608090058374599</v>
      </c>
      <c r="M12" s="2">
        <v>0.9778284699748</v>
      </c>
      <c r="N12" s="3">
        <v>0.974114970229921</v>
      </c>
      <c r="O12" s="3">
        <v>0.97610914134519899</v>
      </c>
      <c r="P12" s="2">
        <v>5.95875147259174E-3</v>
      </c>
      <c r="Q12" s="2">
        <v>0.99966159700743396</v>
      </c>
      <c r="R12" s="2">
        <v>0.97223634385258595</v>
      </c>
      <c r="S12" s="2">
        <v>0.97570218318533797</v>
      </c>
      <c r="T12" s="2">
        <v>0.97399244700091103</v>
      </c>
      <c r="U12" s="2">
        <v>0.96999633286658604</v>
      </c>
      <c r="V12" s="2">
        <v>0.96737179603083201</v>
      </c>
      <c r="W12" s="3">
        <v>0.96918387426446595</v>
      </c>
      <c r="X12" s="2">
        <v>0.96013495517853498</v>
      </c>
      <c r="Y12" s="2">
        <v>0.971192407995491</v>
      </c>
      <c r="Z12" s="2">
        <v>0.963842242913868</v>
      </c>
      <c r="AA12" s="2">
        <v>0.96598570863042099</v>
      </c>
      <c r="AB12" s="2">
        <v>0.96019000035492197</v>
      </c>
      <c r="AC12" s="3">
        <v>0.97120249646424195</v>
      </c>
      <c r="AD12" s="2">
        <v>0.96583595920462095</v>
      </c>
      <c r="AE12" s="2">
        <v>0.96411703607533406</v>
      </c>
      <c r="AF12" s="2">
        <v>0.95611218076753501</v>
      </c>
      <c r="AG12" s="2">
        <v>0.97569122101667005</v>
      </c>
      <c r="AH12" s="2">
        <v>0.96506815067395701</v>
      </c>
      <c r="AI12" s="3">
        <v>0.96977799743480397</v>
      </c>
      <c r="AJ12" s="2">
        <v>0.96843308204</v>
      </c>
      <c r="AK12" s="3">
        <v>0.97400694061561</v>
      </c>
      <c r="AL12" s="2">
        <v>0.96072039574806101</v>
      </c>
      <c r="AM12" s="2">
        <v>0.973079387384434</v>
      </c>
      <c r="AN12" s="2">
        <v>0.971023609608194</v>
      </c>
      <c r="AO12" s="2">
        <v>0.96965683730651198</v>
      </c>
      <c r="AP12" s="2">
        <v>0.96699039610441195</v>
      </c>
      <c r="AQ12" s="2">
        <v>0.96866728087126897</v>
      </c>
      <c r="AR12" s="2">
        <v>0.96036150268505205</v>
      </c>
      <c r="AS12" s="2">
        <v>0.97130307764478596</v>
      </c>
      <c r="AT12" s="2">
        <v>0.96434097969002797</v>
      </c>
      <c r="AU12" s="2">
        <v>0.96533913947470895</v>
      </c>
      <c r="AV12" s="2">
        <v>0.96008970835797203</v>
      </c>
      <c r="AW12" s="3">
        <v>0.97109508083514096</v>
      </c>
      <c r="AX12" s="2">
        <v>0.96569489175563705</v>
      </c>
      <c r="AY12" s="2">
        <v>0.96153017141017005</v>
      </c>
      <c r="AZ12" s="2">
        <v>2.4363079955731001E-3</v>
      </c>
      <c r="BA12" s="2">
        <v>0.97589154480662599</v>
      </c>
      <c r="BB12" s="2">
        <v>0.96482219414501103</v>
      </c>
      <c r="BC12" s="2">
        <v>0.99965548633186996</v>
      </c>
      <c r="BD12" s="2">
        <v>0.96836248076118703</v>
      </c>
      <c r="BE12" s="2">
        <v>0.97402056109386104</v>
      </c>
      <c r="BF12" s="2">
        <v>0.96088822947734698</v>
      </c>
      <c r="BG12" s="2">
        <v>0.973236178991151</v>
      </c>
      <c r="BH12" s="2">
        <v>0.97264652250429495</v>
      </c>
      <c r="BI12" s="2">
        <v>0.84449015610474099</v>
      </c>
      <c r="BJ12" s="2">
        <v>0.93087327846134404</v>
      </c>
      <c r="BK12" s="2">
        <v>0.95596926966709606</v>
      </c>
      <c r="BL12" s="2"/>
      <c r="BM12" s="2"/>
      <c r="BN12" s="2"/>
      <c r="BO12" s="2"/>
      <c r="BP12" s="2"/>
      <c r="BQ12" s="2"/>
      <c r="BR12" s="2"/>
    </row>
    <row r="13" spans="1:70">
      <c r="A13" s="2">
        <v>0.99998206762306296</v>
      </c>
      <c r="B13" s="2">
        <v>0.97858909315765097</v>
      </c>
      <c r="C13" s="2">
        <v>0.97534331199709401</v>
      </c>
      <c r="D13" s="2">
        <v>0.97343041434081701</v>
      </c>
      <c r="E13" s="2">
        <v>0.97714431420191294</v>
      </c>
      <c r="F13" s="2">
        <v>0.97279668593761304</v>
      </c>
      <c r="G13" s="2">
        <v>0.97082008917768203</v>
      </c>
      <c r="H13" s="2">
        <v>0.99671781816500205</v>
      </c>
      <c r="I13" s="2">
        <v>0.99992107793231</v>
      </c>
      <c r="J13" s="2">
        <v>0.99814006242786002</v>
      </c>
      <c r="K13" s="2">
        <v>0.99991970856520296</v>
      </c>
      <c r="L13" s="2">
        <v>0.996330157937516</v>
      </c>
      <c r="M13" s="2">
        <v>0.977435176378325</v>
      </c>
      <c r="N13" s="2">
        <v>0.97416108917998701</v>
      </c>
      <c r="O13" s="2">
        <v>0.97434901279172403</v>
      </c>
      <c r="P13" s="2">
        <v>0.97605931808142699</v>
      </c>
      <c r="Q13" s="2">
        <v>0.99969550324610501</v>
      </c>
      <c r="R13" s="2">
        <v>0.97215812186012496</v>
      </c>
      <c r="S13" s="2">
        <v>0.97613793869361698</v>
      </c>
      <c r="T13" s="2">
        <v>0.97528591166533296</v>
      </c>
      <c r="U13" s="2">
        <v>0.96921894672634501</v>
      </c>
      <c r="V13" s="2">
        <v>0.96752305042408104</v>
      </c>
      <c r="W13" s="2">
        <v>0.96944617435231595</v>
      </c>
      <c r="X13" s="2">
        <v>0.96071131275395705</v>
      </c>
      <c r="Y13" s="2">
        <v>0.97089552400409596</v>
      </c>
      <c r="Z13" s="2">
        <v>0.96474274175397401</v>
      </c>
      <c r="AA13" s="2">
        <v>0.96645755908935105</v>
      </c>
      <c r="AB13" s="2">
        <v>0.96034999599514304</v>
      </c>
      <c r="AC13" s="2">
        <v>0.97142963579868902</v>
      </c>
      <c r="AD13" s="2">
        <v>0.96575930425356604</v>
      </c>
      <c r="AE13" s="2">
        <v>0.96330103444246495</v>
      </c>
      <c r="AF13" s="2">
        <v>0.95614712057519902</v>
      </c>
      <c r="AG13" s="2">
        <v>0.975223280306872</v>
      </c>
      <c r="AH13" s="2">
        <v>0.96497776928018797</v>
      </c>
      <c r="AI13" s="2">
        <v>0.96868430506216097</v>
      </c>
      <c r="AJ13" s="2">
        <v>0.968374146196888</v>
      </c>
      <c r="AK13" s="2">
        <v>0.97346917173692205</v>
      </c>
      <c r="AL13" s="2">
        <v>0.96071114036217697</v>
      </c>
      <c r="AM13" s="2">
        <v>0.97298341095587204</v>
      </c>
      <c r="AN13" s="2">
        <v>0.97187044619650997</v>
      </c>
      <c r="AO13" s="2">
        <v>0.96968625667588304</v>
      </c>
      <c r="AP13" s="2">
        <v>0.96745488928885204</v>
      </c>
      <c r="AQ13" s="2">
        <v>0.96674955357927395</v>
      </c>
      <c r="AR13" s="2">
        <v>0.96022749629832505</v>
      </c>
      <c r="AS13" s="2">
        <v>0.97019806340015302</v>
      </c>
      <c r="AT13" s="2">
        <v>0.96446860408395896</v>
      </c>
      <c r="AU13" s="2">
        <v>0.96618816668179996</v>
      </c>
      <c r="AV13" s="2">
        <v>0.960118022699045</v>
      </c>
      <c r="AW13" s="2">
        <v>0.97037801445804095</v>
      </c>
      <c r="AX13" s="2">
        <v>0.96574249173562599</v>
      </c>
      <c r="AY13" s="2">
        <v>0.96215040505018801</v>
      </c>
      <c r="AZ13" s="2">
        <v>0.97330465919397002</v>
      </c>
      <c r="BA13" s="2">
        <v>0.975587611501055</v>
      </c>
      <c r="BB13" s="2">
        <v>0.96464318002247196</v>
      </c>
      <c r="BC13" s="2">
        <v>0.99967632186333599</v>
      </c>
      <c r="BD13" s="2">
        <v>0.96833807822291196</v>
      </c>
      <c r="BE13" s="2">
        <v>0.97347530255750703</v>
      </c>
      <c r="BF13" s="2">
        <v>0.96049504276129205</v>
      </c>
      <c r="BG13" s="2">
        <v>0.97324344304794996</v>
      </c>
      <c r="BH13" s="2">
        <v>0.97231078198282805</v>
      </c>
      <c r="BI13" s="2">
        <v>0.84769022127304905</v>
      </c>
      <c r="BJ13" s="2">
        <v>0.96855253778563299</v>
      </c>
      <c r="BK13" s="2">
        <v>0.95660073896158204</v>
      </c>
      <c r="BL13" s="2"/>
      <c r="BM13" s="2"/>
      <c r="BN13" s="2"/>
      <c r="BO13" s="2"/>
      <c r="BP13" s="2"/>
      <c r="BQ13" s="2"/>
      <c r="BR13" s="2"/>
    </row>
    <row r="14" spans="1:70">
      <c r="A14" s="3">
        <v>0.99998343233251197</v>
      </c>
      <c r="B14" s="3">
        <v>0.98091889079186401</v>
      </c>
      <c r="C14" s="2">
        <v>0.97583064390478802</v>
      </c>
      <c r="D14" s="2">
        <v>0.97365654904759802</v>
      </c>
      <c r="E14" s="2">
        <v>0.97659141436168695</v>
      </c>
      <c r="F14" s="3">
        <v>0.973038573342627</v>
      </c>
      <c r="G14" s="2">
        <v>0.97120064114201698</v>
      </c>
      <c r="H14" s="3">
        <v>0.99703622643448397</v>
      </c>
      <c r="I14" s="2">
        <v>0.99992976795755195</v>
      </c>
      <c r="J14" s="3">
        <v>0.99828955189698598</v>
      </c>
      <c r="K14" s="3">
        <v>0.99992621534628101</v>
      </c>
      <c r="L14" s="2">
        <v>0.99655860113475903</v>
      </c>
      <c r="M14" s="2">
        <v>0.97800107447659301</v>
      </c>
      <c r="N14" s="2">
        <v>0.97421176293251599</v>
      </c>
      <c r="O14" s="3">
        <v>0.97472980401713805</v>
      </c>
      <c r="P14" s="3">
        <v>0.97656428833957099</v>
      </c>
      <c r="Q14" s="3">
        <v>0.99972522581795198</v>
      </c>
      <c r="R14" s="2">
        <v>0.97229413972178802</v>
      </c>
      <c r="S14" s="3">
        <v>0.97636073507243104</v>
      </c>
      <c r="T14" s="2">
        <v>0.97579296224636003</v>
      </c>
      <c r="U14" s="2">
        <v>0.97037653368249199</v>
      </c>
      <c r="V14" s="3">
        <v>0.96739492356275902</v>
      </c>
      <c r="W14" s="2">
        <v>0.96985355367885395</v>
      </c>
      <c r="X14" s="2">
        <v>0.96121244275688</v>
      </c>
      <c r="Y14" s="3">
        <v>0.97126029998752295</v>
      </c>
      <c r="Z14" s="2">
        <v>0.96486918176084202</v>
      </c>
      <c r="AA14" s="3">
        <v>0.966476345812465</v>
      </c>
      <c r="AB14" s="2">
        <v>0.96034048846741904</v>
      </c>
      <c r="AC14" s="3">
        <v>0.97139788866673904</v>
      </c>
      <c r="AD14" s="2">
        <v>0.96560734239675605</v>
      </c>
      <c r="AE14" s="3">
        <v>0.96166091504984497</v>
      </c>
      <c r="AF14" s="2">
        <v>0.95631232326164295</v>
      </c>
      <c r="AG14" s="2">
        <v>0.97555784948223601</v>
      </c>
      <c r="AH14" s="2">
        <v>0.96513659380991401</v>
      </c>
      <c r="AI14" s="2">
        <v>0.96948154133864695</v>
      </c>
      <c r="AJ14" s="3">
        <v>0.96840751957397497</v>
      </c>
      <c r="AK14" s="3">
        <v>0.97412834373572998</v>
      </c>
      <c r="AL14" s="2">
        <v>0.96064333573129002</v>
      </c>
      <c r="AM14" s="3">
        <v>0.97315191521761801</v>
      </c>
      <c r="AN14" s="2">
        <v>0.97186850133566005</v>
      </c>
      <c r="AO14" s="3">
        <v>0.96694494952511301</v>
      </c>
      <c r="AP14" s="2">
        <v>0.96729473689047996</v>
      </c>
      <c r="AQ14" s="3">
        <v>0.96490039203910505</v>
      </c>
      <c r="AR14" s="2">
        <v>0.96062372937346596</v>
      </c>
      <c r="AS14" s="3">
        <v>0.969499604273245</v>
      </c>
      <c r="AT14" s="2">
        <v>0.96498852619974196</v>
      </c>
      <c r="AU14" s="2">
        <v>0.96643304552634102</v>
      </c>
      <c r="AV14" s="2">
        <v>0.96034801685280802</v>
      </c>
      <c r="AW14" s="2">
        <v>0.97106918348342397</v>
      </c>
      <c r="AX14" s="2">
        <v>0.965480438763065</v>
      </c>
      <c r="AY14" s="3">
        <v>0.96248750066578304</v>
      </c>
      <c r="AZ14" s="2">
        <v>0.97932227124721605</v>
      </c>
      <c r="BA14" s="3">
        <v>0.975177216805726</v>
      </c>
      <c r="BB14" s="2">
        <v>0.96499706116255102</v>
      </c>
      <c r="BC14" s="2">
        <v>0.99969248895146201</v>
      </c>
      <c r="BD14" s="2">
        <v>0.96843166772585298</v>
      </c>
      <c r="BE14" s="3">
        <v>0.97412118581112195</v>
      </c>
      <c r="BF14" s="2">
        <v>0.96083193969886205</v>
      </c>
      <c r="BG14" s="2">
        <v>0.97335140260797404</v>
      </c>
      <c r="BH14" s="2">
        <v>0.97237847928030496</v>
      </c>
      <c r="BI14" s="2">
        <v>0.84889299241136396</v>
      </c>
      <c r="BJ14" s="2">
        <v>2.4889009922626501E-3</v>
      </c>
      <c r="BK14" s="2">
        <v>0.95756390392658397</v>
      </c>
      <c r="BL14" s="2"/>
      <c r="BM14" s="2"/>
      <c r="BN14" s="2"/>
      <c r="BO14" s="2"/>
      <c r="BP14" s="2"/>
      <c r="BQ14" s="2"/>
      <c r="BR14" s="2"/>
    </row>
    <row r="15" spans="1:70">
      <c r="A15" s="2">
        <v>0.99998463681398997</v>
      </c>
      <c r="B15" s="2">
        <v>0.98266756741608197</v>
      </c>
      <c r="C15" s="3">
        <v>0.97520177295328803</v>
      </c>
      <c r="D15" s="2">
        <v>0.97385845531709703</v>
      </c>
      <c r="E15" s="2">
        <v>0.97678194299953403</v>
      </c>
      <c r="F15" s="2">
        <v>0.97300416792932098</v>
      </c>
      <c r="G15" s="3">
        <v>0.97136877792215004</v>
      </c>
      <c r="H15" s="2">
        <v>0.99725157033423995</v>
      </c>
      <c r="I15" s="2">
        <v>0.99993537897932305</v>
      </c>
      <c r="J15" s="2">
        <v>0.99839605057448799</v>
      </c>
      <c r="K15" s="3">
        <v>0.999932268297687</v>
      </c>
      <c r="L15" s="2">
        <v>0.99679476122065502</v>
      </c>
      <c r="M15" s="3">
        <v>0.97590461859053401</v>
      </c>
      <c r="N15" s="3">
        <v>0.97428605673183799</v>
      </c>
      <c r="O15" s="2">
        <v>0.97544507512475898</v>
      </c>
      <c r="P15" s="2">
        <v>0.97671538526395596</v>
      </c>
      <c r="Q15" s="2">
        <v>0.99974275352673803</v>
      </c>
      <c r="R15" s="2">
        <v>0.97246084998386095</v>
      </c>
      <c r="S15" s="2">
        <v>0.97641131217149502</v>
      </c>
      <c r="T15" s="2">
        <v>0.97547038688857002</v>
      </c>
      <c r="U15" s="3">
        <v>0.97015556573282402</v>
      </c>
      <c r="V15" s="2">
        <v>0.96695161365907301</v>
      </c>
      <c r="W15" s="2">
        <v>0.968770832232699</v>
      </c>
      <c r="X15" s="3">
        <v>0.96117077681279905</v>
      </c>
      <c r="Y15" s="3">
        <v>0.97161306102200595</v>
      </c>
      <c r="Z15" s="2">
        <v>0.96486418448225597</v>
      </c>
      <c r="AA15" s="2">
        <v>0.96666124481556404</v>
      </c>
      <c r="AB15" s="3">
        <v>0.960651620518298</v>
      </c>
      <c r="AC15" s="2">
        <v>0.97159126299233101</v>
      </c>
      <c r="AD15" s="2">
        <v>0.96584424141467595</v>
      </c>
      <c r="AE15" s="2">
        <v>0.96428426526112099</v>
      </c>
      <c r="AF15" s="2">
        <v>0.95608783401606701</v>
      </c>
      <c r="AG15" s="2">
        <v>0.97584881825428205</v>
      </c>
      <c r="AH15" s="2">
        <v>0.96513656711003804</v>
      </c>
      <c r="AI15" s="2">
        <v>0.96987748616185698</v>
      </c>
      <c r="AJ15" s="2">
        <v>0.96850074047175405</v>
      </c>
      <c r="AK15" s="2">
        <v>0.97373032388080105</v>
      </c>
      <c r="AL15" s="3">
        <v>0.96073802034564504</v>
      </c>
      <c r="AM15" s="3">
        <v>0.97327845132712298</v>
      </c>
      <c r="AN15" s="2">
        <v>0.97194151478180202</v>
      </c>
      <c r="AO15" s="2">
        <v>0.969630017759607</v>
      </c>
      <c r="AP15" s="2">
        <v>0.96740792542564502</v>
      </c>
      <c r="AQ15" s="2">
        <v>0.97004964261546001</v>
      </c>
      <c r="AR15" s="2">
        <v>0.96020412231710495</v>
      </c>
      <c r="AS15" s="2">
        <v>0.97019263239318299</v>
      </c>
      <c r="AT15" s="3">
        <v>0.96511177576621499</v>
      </c>
      <c r="AU15" s="2">
        <v>0.96658991975108399</v>
      </c>
      <c r="AV15" s="2">
        <v>0.96048425418539496</v>
      </c>
      <c r="AW15" s="2">
        <v>0.97082034265792405</v>
      </c>
      <c r="AX15" s="2">
        <v>0.96585874494712298</v>
      </c>
      <c r="AY15" s="2">
        <v>0.96215818099096295</v>
      </c>
      <c r="AZ15" s="2">
        <v>0.98377392907837102</v>
      </c>
      <c r="BA15" s="2">
        <v>0.97584974384055601</v>
      </c>
      <c r="BB15" s="3">
        <v>0.96514141471161596</v>
      </c>
      <c r="BC15" s="3">
        <v>0.99971482705730996</v>
      </c>
      <c r="BD15" s="2">
        <v>0.96853172129851905</v>
      </c>
      <c r="BE15" s="2">
        <v>0.97403905566703197</v>
      </c>
      <c r="BF15" s="2">
        <v>0.96090370079952703</v>
      </c>
      <c r="BG15" s="2">
        <v>0.97315296177093003</v>
      </c>
      <c r="BH15" s="3">
        <v>0.97250404505409904</v>
      </c>
      <c r="BI15" s="2">
        <v>0.84162702190577199</v>
      </c>
      <c r="BJ15" s="2">
        <v>3.2211855370042901E-3</v>
      </c>
      <c r="BK15" s="2">
        <v>0.95800325906565098</v>
      </c>
      <c r="BL15" s="2"/>
      <c r="BM15" s="2"/>
      <c r="BN15" s="2"/>
      <c r="BO15" s="2"/>
      <c r="BP15" s="3"/>
      <c r="BQ15" s="3"/>
      <c r="BR15" s="2"/>
    </row>
    <row r="16" spans="1:70">
      <c r="A16" s="3">
        <v>0.99998570355889405</v>
      </c>
      <c r="B16" s="2">
        <v>0.98422167434569996</v>
      </c>
      <c r="C16" s="2">
        <v>0.974949161911006</v>
      </c>
      <c r="D16" s="2">
        <v>0.97394862776360203</v>
      </c>
      <c r="E16" s="3">
        <v>0.97668461370021598</v>
      </c>
      <c r="F16" s="2">
        <v>0.973120871538387</v>
      </c>
      <c r="G16" s="3">
        <v>0.971778293895037</v>
      </c>
      <c r="H16" s="2">
        <v>0.99752150065242695</v>
      </c>
      <c r="I16" s="2">
        <v>0.99993994305385803</v>
      </c>
      <c r="J16" s="2">
        <v>0.99848599308036401</v>
      </c>
      <c r="K16" s="2">
        <v>0.999937594106862</v>
      </c>
      <c r="L16" s="3">
        <v>0.99698553026903602</v>
      </c>
      <c r="M16" s="3">
        <v>0.97686993039687198</v>
      </c>
      <c r="N16" s="3">
        <v>0.97432026005002703</v>
      </c>
      <c r="O16" s="3">
        <v>0.97633122497140401</v>
      </c>
      <c r="P16" s="2">
        <v>0.97659141929660698</v>
      </c>
      <c r="Q16" s="3">
        <v>0.99976017203812895</v>
      </c>
      <c r="R16" s="3">
        <v>0.97248064217036201</v>
      </c>
      <c r="S16" s="3">
        <v>0.97634215671912306</v>
      </c>
      <c r="T16" s="2">
        <v>0.97597113584038997</v>
      </c>
      <c r="U16" s="3">
        <v>0.96940627434828697</v>
      </c>
      <c r="V16" s="2">
        <v>0.96788149676234903</v>
      </c>
      <c r="W16" s="2">
        <v>0.96875097255565101</v>
      </c>
      <c r="X16" s="2">
        <v>0.96013238680586999</v>
      </c>
      <c r="Y16" s="2">
        <v>0.97156493689270096</v>
      </c>
      <c r="Z16" s="3">
        <v>0.96503950724943699</v>
      </c>
      <c r="AA16" s="2">
        <v>0.96669750073074701</v>
      </c>
      <c r="AB16" s="3">
        <v>0.95886276193765996</v>
      </c>
      <c r="AC16" s="2">
        <v>0.97143802588600403</v>
      </c>
      <c r="AD16" s="2">
        <v>0.96612640352486101</v>
      </c>
      <c r="AE16" s="3">
        <v>0.96097506482014705</v>
      </c>
      <c r="AF16" s="3">
        <v>0.95543762051419601</v>
      </c>
      <c r="AG16" s="3">
        <v>0.97572949111768004</v>
      </c>
      <c r="AH16" s="3">
        <v>0.96536609061042</v>
      </c>
      <c r="AI16" s="3">
        <v>0.96757710235315597</v>
      </c>
      <c r="AJ16" s="3">
        <v>0.96854806901151902</v>
      </c>
      <c r="AK16" s="2">
        <v>0.97412506172408198</v>
      </c>
      <c r="AL16" s="2">
        <v>0.96052950329518205</v>
      </c>
      <c r="AM16" s="2">
        <v>0.97327011952910503</v>
      </c>
      <c r="AN16" s="3">
        <v>0.97195730310280304</v>
      </c>
      <c r="AO16" s="2">
        <v>0.96916127162951204</v>
      </c>
      <c r="AP16" s="3">
        <v>0.96771792395243295</v>
      </c>
      <c r="AQ16" s="2">
        <v>0.96915560391488098</v>
      </c>
      <c r="AR16" s="2">
        <v>0.95859027648247397</v>
      </c>
      <c r="AS16" s="2">
        <v>0.96786257781696605</v>
      </c>
      <c r="AT16" s="2">
        <v>0.96509202692646501</v>
      </c>
      <c r="AU16" s="3">
        <v>0.96591620106950205</v>
      </c>
      <c r="AV16" s="3">
        <v>0.95680425288632698</v>
      </c>
      <c r="AW16" s="3">
        <v>0.96933748657749597</v>
      </c>
      <c r="AX16" s="3">
        <v>0.96588456096023401</v>
      </c>
      <c r="AY16" s="3">
        <v>0.96235748934207199</v>
      </c>
      <c r="AZ16" s="2">
        <v>0.98666742911892302</v>
      </c>
      <c r="BA16" s="3">
        <v>0.97598181929869099</v>
      </c>
      <c r="BB16" s="3">
        <v>0.96520125629232001</v>
      </c>
      <c r="BC16" s="3">
        <v>0.99972476669667099</v>
      </c>
      <c r="BD16" s="3">
        <v>0.96857021781727204</v>
      </c>
      <c r="BE16" s="2">
        <v>0.97420885582166405</v>
      </c>
      <c r="BF16" s="2">
        <v>0.96079927136816001</v>
      </c>
      <c r="BG16" s="2">
        <v>0.97301100667297802</v>
      </c>
      <c r="BH16" s="2">
        <v>0.97252694058816802</v>
      </c>
      <c r="BI16" s="3">
        <v>0.84863065540388005</v>
      </c>
      <c r="BJ16" s="2">
        <v>8.6972169921335496E-3</v>
      </c>
      <c r="BK16" s="3">
        <v>0.953341251225999</v>
      </c>
      <c r="BL16" s="3"/>
      <c r="BM16" s="3"/>
      <c r="BN16" s="2"/>
      <c r="BO16" s="3"/>
      <c r="BP16" s="3"/>
      <c r="BQ16" s="3"/>
      <c r="BR16" s="2"/>
    </row>
    <row r="17" spans="1:70">
      <c r="A17" s="2">
        <v>0.99998661692842905</v>
      </c>
      <c r="B17" s="2">
        <v>0.98578339204435095</v>
      </c>
      <c r="C17" s="2">
        <v>0.975567876268991</v>
      </c>
      <c r="D17" s="3">
        <v>0.97292621698733806</v>
      </c>
      <c r="E17" s="3">
        <v>0.97724952994201097</v>
      </c>
      <c r="F17" s="2">
        <v>0.97302775717027201</v>
      </c>
      <c r="G17" s="2">
        <v>0.97172465007546804</v>
      </c>
      <c r="H17" s="3">
        <v>0.99770375534344602</v>
      </c>
      <c r="I17" s="2">
        <v>0.99994423813940803</v>
      </c>
      <c r="J17" s="3">
        <v>0.99857597811351695</v>
      </c>
      <c r="K17" s="2">
        <v>0.99994186457948497</v>
      </c>
      <c r="L17" s="3">
        <v>0.997186729459412</v>
      </c>
      <c r="M17" s="3">
        <v>0.97802300880695603</v>
      </c>
      <c r="N17" s="2">
        <v>0.97432937532347796</v>
      </c>
      <c r="O17" s="2">
        <v>0.97648197778951895</v>
      </c>
      <c r="P17" s="2">
        <v>0.97698362188142995</v>
      </c>
      <c r="Q17" s="3">
        <v>0.99977828972429905</v>
      </c>
      <c r="R17" s="3">
        <v>0.97272886975890605</v>
      </c>
      <c r="S17" s="3">
        <v>0.97636490307692203</v>
      </c>
      <c r="T17" s="2">
        <v>0.97571425759177499</v>
      </c>
      <c r="U17" s="2">
        <v>0.97013175461791501</v>
      </c>
      <c r="V17" s="2">
        <v>0.96763972853093605</v>
      </c>
      <c r="W17" s="2">
        <v>0.96913181144043603</v>
      </c>
      <c r="X17" s="3">
        <v>0.96161077057103295</v>
      </c>
      <c r="Y17" s="2">
        <v>0.97137357093181198</v>
      </c>
      <c r="Z17" s="3">
        <v>0.96510103482336596</v>
      </c>
      <c r="AA17" s="2">
        <v>0.96675440453017902</v>
      </c>
      <c r="AB17" s="2">
        <v>0.96102465380519897</v>
      </c>
      <c r="AC17" s="3">
        <v>0.97121579525093704</v>
      </c>
      <c r="AD17" s="2">
        <v>0.96608046347261001</v>
      </c>
      <c r="AE17" s="3">
        <v>0.96450392539720198</v>
      </c>
      <c r="AF17" s="3">
        <v>0.95623525075962001</v>
      </c>
      <c r="AG17" s="3">
        <v>1.29178851986555E-3</v>
      </c>
      <c r="AH17" s="3">
        <v>0.96527117972463505</v>
      </c>
      <c r="AI17" s="3">
        <v>0.97000948097978101</v>
      </c>
      <c r="AJ17" s="2">
        <v>0.96858155691712</v>
      </c>
      <c r="AK17" s="2">
        <v>0.97412745310947801</v>
      </c>
      <c r="AL17" s="2">
        <v>0.96112282484485001</v>
      </c>
      <c r="AM17" s="3">
        <v>0.972991250143322</v>
      </c>
      <c r="AN17" s="3">
        <v>0.97198914366496603</v>
      </c>
      <c r="AO17" s="2">
        <v>0.97009721952692696</v>
      </c>
      <c r="AP17" s="3">
        <v>0.96789349427788296</v>
      </c>
      <c r="AQ17" s="3">
        <v>0.96958318634010898</v>
      </c>
      <c r="AR17" s="2">
        <v>0.960414321459517</v>
      </c>
      <c r="AS17" s="3">
        <v>0.97168559979105396</v>
      </c>
      <c r="AT17" s="2">
        <v>0.96519181399991605</v>
      </c>
      <c r="AU17" s="3">
        <v>0.96661015414602003</v>
      </c>
      <c r="AV17" s="3">
        <v>0.960683123063794</v>
      </c>
      <c r="AW17" s="3">
        <v>0.97163891702974103</v>
      </c>
      <c r="AX17" s="2">
        <v>0.96604188241289102</v>
      </c>
      <c r="AY17" s="3">
        <v>0.96277907614366698</v>
      </c>
      <c r="AZ17" s="2">
        <v>0.98884744299295402</v>
      </c>
      <c r="BA17" s="3">
        <v>1.3916173048886501E-3</v>
      </c>
      <c r="BB17" s="3">
        <v>0.96515803536257805</v>
      </c>
      <c r="BC17" s="2">
        <v>0.99973782030251401</v>
      </c>
      <c r="BD17" s="3">
        <v>0.96859791014098195</v>
      </c>
      <c r="BE17" s="2">
        <v>0.97409445175297005</v>
      </c>
      <c r="BF17" s="2">
        <v>0.96127884629018301</v>
      </c>
      <c r="BG17" s="3">
        <v>0.97338937396911696</v>
      </c>
      <c r="BH17" s="2">
        <v>0.97251459664824402</v>
      </c>
      <c r="BI17" s="3">
        <v>0.849020931869781</v>
      </c>
      <c r="BJ17" s="2">
        <v>1.55995584362216E-2</v>
      </c>
      <c r="BK17" s="3">
        <v>0.95885528589898805</v>
      </c>
      <c r="BL17" s="2"/>
      <c r="BM17" s="3"/>
      <c r="BN17" s="2"/>
      <c r="BO17" s="3"/>
      <c r="BP17" s="3"/>
      <c r="BQ17" s="2"/>
      <c r="BR17" s="3"/>
    </row>
    <row r="18" spans="1:70">
      <c r="A18" s="2">
        <v>0.99998743939943302</v>
      </c>
      <c r="B18" s="3">
        <v>0.98647402836168396</v>
      </c>
      <c r="C18" s="2">
        <v>0.97519582592819398</v>
      </c>
      <c r="D18" s="2">
        <v>0.97428889580974498</v>
      </c>
      <c r="E18" s="2">
        <v>0.97729789448545101</v>
      </c>
      <c r="F18" s="2">
        <v>0.97314673996980205</v>
      </c>
      <c r="G18" s="3">
        <v>0.97170425133404204</v>
      </c>
      <c r="H18" s="3">
        <v>0.99782996907941401</v>
      </c>
      <c r="I18" s="2">
        <v>0.99994781973405999</v>
      </c>
      <c r="J18" s="2">
        <v>0.99865179436958196</v>
      </c>
      <c r="K18" s="2">
        <v>0.99994558153827695</v>
      </c>
      <c r="L18" s="2">
        <v>0.99730809195445203</v>
      </c>
      <c r="M18" s="3">
        <v>0.97718413618825795</v>
      </c>
      <c r="N18" s="2">
        <v>0.97434506530676501</v>
      </c>
      <c r="O18" s="2">
        <v>0.97638202454081102</v>
      </c>
      <c r="P18" s="3">
        <v>0.97671520180258298</v>
      </c>
      <c r="Q18" s="3">
        <v>0.99979044716681698</v>
      </c>
      <c r="R18" s="2">
        <v>0.97258244030008401</v>
      </c>
      <c r="S18" s="2">
        <v>0.97571253257281798</v>
      </c>
      <c r="T18" s="2">
        <v>0.97598448874795296</v>
      </c>
      <c r="U18" s="2">
        <v>0.97030619784670002</v>
      </c>
      <c r="V18" s="3">
        <v>0.96785800333109995</v>
      </c>
      <c r="W18" s="2">
        <v>0.96997177719637695</v>
      </c>
      <c r="X18" s="2">
        <v>0.96144151619177798</v>
      </c>
      <c r="Y18" s="2">
        <v>0.97175723810919401</v>
      </c>
      <c r="Z18" s="2">
        <v>0.96511105523517005</v>
      </c>
      <c r="AA18" s="3">
        <v>0.96684116590501901</v>
      </c>
      <c r="AB18" s="2">
        <v>0.96100300207198697</v>
      </c>
      <c r="AC18" s="2">
        <v>0.97166501122501403</v>
      </c>
      <c r="AD18" s="3">
        <v>0.96610544897404704</v>
      </c>
      <c r="AE18" s="3">
        <v>0.96461482869868898</v>
      </c>
      <c r="AF18" s="2">
        <v>0.95687726903399395</v>
      </c>
      <c r="AG18" s="2">
        <v>5.8209950130361197E-3</v>
      </c>
      <c r="AH18" s="2">
        <v>0.96523795024527403</v>
      </c>
      <c r="AI18" s="3">
        <v>0.97036650044307204</v>
      </c>
      <c r="AJ18" s="2">
        <v>0.96855273972362999</v>
      </c>
      <c r="AK18" s="3">
        <v>0.974282839569512</v>
      </c>
      <c r="AL18" s="2">
        <v>0.961123803665349</v>
      </c>
      <c r="AM18" s="2">
        <v>0.97329928549655098</v>
      </c>
      <c r="AN18" s="2">
        <v>0.97202204260463199</v>
      </c>
      <c r="AO18" s="2">
        <v>0.97053424617252604</v>
      </c>
      <c r="AP18" s="2">
        <v>0.96787986257624303</v>
      </c>
      <c r="AQ18" s="3">
        <v>0.97014998925908003</v>
      </c>
      <c r="AR18" s="2">
        <v>0.96063015988473399</v>
      </c>
      <c r="AS18" s="2">
        <v>0.97166618020812501</v>
      </c>
      <c r="AT18" s="2">
        <v>0.96538555868700404</v>
      </c>
      <c r="AU18" s="3">
        <v>0.96669294115951898</v>
      </c>
      <c r="AV18" s="3">
        <v>0.96093285495651004</v>
      </c>
      <c r="AW18" s="3">
        <v>0.97149039542886495</v>
      </c>
      <c r="AX18" s="3">
        <v>0.96604982351984303</v>
      </c>
      <c r="AY18" s="3">
        <v>0.96242243446603803</v>
      </c>
      <c r="AZ18" s="2">
        <v>0.99006922692302202</v>
      </c>
      <c r="BA18" s="2">
        <v>0.95915746796178902</v>
      </c>
      <c r="BB18" s="3">
        <v>0.965068974890255</v>
      </c>
      <c r="BC18" s="3">
        <v>0.99975177886379096</v>
      </c>
      <c r="BD18" s="2">
        <v>0.96860984296401198</v>
      </c>
      <c r="BE18" s="3">
        <v>0.97409163898969797</v>
      </c>
      <c r="BF18" s="2">
        <v>0.96125617507899197</v>
      </c>
      <c r="BG18" s="2">
        <v>0.97313499057994401</v>
      </c>
      <c r="BH18" s="2">
        <v>0.97247786480280696</v>
      </c>
      <c r="BI18" s="3">
        <v>0.82609603405102705</v>
      </c>
      <c r="BJ18" s="3">
        <v>0.96090335041566799</v>
      </c>
      <c r="BK18" s="3">
        <v>0.959154554328431</v>
      </c>
      <c r="BL18" s="3"/>
      <c r="BM18" s="2"/>
      <c r="BN18" s="2"/>
      <c r="BO18" s="2"/>
      <c r="BP18" s="3"/>
      <c r="BQ18" s="3"/>
      <c r="BR18" s="2"/>
    </row>
    <row r="19" spans="1:70">
      <c r="A19" s="3">
        <v>0.99998818385456001</v>
      </c>
      <c r="B19" s="2">
        <v>0.98690523911066297</v>
      </c>
      <c r="C19" s="2">
        <v>0.97564210597637502</v>
      </c>
      <c r="D19" s="2">
        <v>0.97395151444718797</v>
      </c>
      <c r="E19" s="2">
        <v>0.97735680192493002</v>
      </c>
      <c r="F19" s="2">
        <v>0.973320892299949</v>
      </c>
      <c r="G19" s="2">
        <v>0.97149736636494499</v>
      </c>
      <c r="H19" s="2">
        <v>0.99794994326703101</v>
      </c>
      <c r="I19" s="2">
        <v>0.99995084606028894</v>
      </c>
      <c r="J19" s="2">
        <v>0.99871362583684398</v>
      </c>
      <c r="K19" s="3">
        <v>0.99994892650409295</v>
      </c>
      <c r="L19" s="2">
        <v>0.99744133732351004</v>
      </c>
      <c r="M19" s="2">
        <v>0.97804157000846403</v>
      </c>
      <c r="N19" s="2">
        <v>0.97438328809961905</v>
      </c>
      <c r="O19" s="2">
        <v>0.97639413388323504</v>
      </c>
      <c r="P19" s="3">
        <v>0.97699001440531597</v>
      </c>
      <c r="Q19" s="2">
        <v>0.99980262911586304</v>
      </c>
      <c r="R19" s="2">
        <v>0.972542589909834</v>
      </c>
      <c r="S19" s="3">
        <v>0.97639836510843003</v>
      </c>
      <c r="T19" s="2">
        <v>0.976063716934504</v>
      </c>
      <c r="U19" s="2">
        <v>0.97015273232838195</v>
      </c>
      <c r="V19" s="3">
        <v>0.96797611184749499</v>
      </c>
      <c r="W19" s="2">
        <v>0.97012353877871405</v>
      </c>
      <c r="X19" s="2">
        <v>0.96160533347477795</v>
      </c>
      <c r="Y19" s="3">
        <v>0.97171825973921</v>
      </c>
      <c r="Z19" s="2">
        <v>0.96518105685847499</v>
      </c>
      <c r="AA19" s="2">
        <v>0.96699542754760504</v>
      </c>
      <c r="AB19" s="3">
        <v>0.961152482649553</v>
      </c>
      <c r="AC19" s="3">
        <v>0.97156976046886401</v>
      </c>
      <c r="AD19" s="3">
        <v>0.96616676862348705</v>
      </c>
      <c r="AE19" s="2">
        <v>0.96422144831433598</v>
      </c>
      <c r="AF19" s="2">
        <v>0.95662968132935799</v>
      </c>
      <c r="AG19" s="3">
        <v>0.97398772601603401</v>
      </c>
      <c r="AH19" s="2">
        <v>0.96524705542682998</v>
      </c>
      <c r="AI19" s="2">
        <v>0.96627164499003604</v>
      </c>
      <c r="AJ19" s="3">
        <v>0.96852896844791503</v>
      </c>
      <c r="AK19" s="2">
        <v>0.97435122309662203</v>
      </c>
      <c r="AL19" s="2">
        <v>0.96099557735960806</v>
      </c>
      <c r="AM19" s="2">
        <v>0.97253525315499401</v>
      </c>
      <c r="AN19" s="2">
        <v>0.97200386526383598</v>
      </c>
      <c r="AO19" s="2">
        <v>0.96868833159728296</v>
      </c>
      <c r="AP19" s="3">
        <v>0.96797865111457204</v>
      </c>
      <c r="AQ19" s="3">
        <v>0.97007775761015502</v>
      </c>
      <c r="AR19" s="2">
        <v>0.96123669730193095</v>
      </c>
      <c r="AS19" s="2">
        <v>0.97146969412381601</v>
      </c>
      <c r="AT19" s="3">
        <v>0.96532338892130598</v>
      </c>
      <c r="AU19" s="2">
        <v>0.96693736207212699</v>
      </c>
      <c r="AV19" s="2">
        <v>0.96097228003974</v>
      </c>
      <c r="AW19" s="3">
        <v>0.97158483199977597</v>
      </c>
      <c r="AX19" s="3">
        <v>0.96589791204893105</v>
      </c>
      <c r="AY19" s="2">
        <v>0.96314865880802403</v>
      </c>
      <c r="AZ19" s="2">
        <v>0.99086039614245502</v>
      </c>
      <c r="BA19" s="2">
        <v>0.96688370832779202</v>
      </c>
      <c r="BB19" s="3">
        <v>0.96520412105848796</v>
      </c>
      <c r="BC19" s="2">
        <v>0.99976352212575503</v>
      </c>
      <c r="BD19" s="3">
        <v>0.96865996208483995</v>
      </c>
      <c r="BE19" s="2">
        <v>0.97411008984949699</v>
      </c>
      <c r="BF19" s="2">
        <v>0.96117901045697896</v>
      </c>
      <c r="BG19" s="2">
        <v>0.97312977339609197</v>
      </c>
      <c r="BH19" s="3">
        <v>0.97254708887016195</v>
      </c>
      <c r="BI19" s="2">
        <v>0.82276145460757499</v>
      </c>
      <c r="BJ19" s="2">
        <v>0.96913970938247695</v>
      </c>
      <c r="BK19" s="3">
        <v>0.95906492192846304</v>
      </c>
      <c r="BL19" s="3"/>
      <c r="BM19" s="2"/>
      <c r="BN19" s="2"/>
      <c r="BO19" s="2"/>
      <c r="BP19" s="3"/>
      <c r="BQ19" s="2"/>
      <c r="BR19" s="3"/>
    </row>
    <row r="20" spans="1:70">
      <c r="A20" s="2">
        <v>0.99998884446181302</v>
      </c>
      <c r="B20" s="3">
        <v>0.98732175780242604</v>
      </c>
      <c r="C20" s="3">
        <v>0.97555214475227503</v>
      </c>
      <c r="D20" s="2">
        <v>0.97332489147249002</v>
      </c>
      <c r="E20" s="3">
        <v>0.97734381875091303</v>
      </c>
      <c r="F20" s="2">
        <v>0.97324574490085802</v>
      </c>
      <c r="G20" s="3">
        <v>0.97175895661149103</v>
      </c>
      <c r="H20" s="2">
        <v>0.998046068474152</v>
      </c>
      <c r="I20" s="2">
        <v>0.99995344677721398</v>
      </c>
      <c r="J20" s="2">
        <v>0.99877013859026498</v>
      </c>
      <c r="K20" s="2">
        <v>0.99995204858192399</v>
      </c>
      <c r="L20" s="2">
        <v>0.99755083669728095</v>
      </c>
      <c r="M20" s="2">
        <v>0.977809693296956</v>
      </c>
      <c r="N20" s="3">
        <v>0.974395078439242</v>
      </c>
      <c r="O20" s="2">
        <v>0.97659963248188297</v>
      </c>
      <c r="P20" s="3">
        <v>0.97698594052188203</v>
      </c>
      <c r="Q20" s="3">
        <v>0.99981290157610803</v>
      </c>
      <c r="R20" s="2">
        <v>0.97288607524228199</v>
      </c>
      <c r="S20" s="3">
        <v>0.975756645779146</v>
      </c>
      <c r="T20" s="3">
        <v>0.97603608300495504</v>
      </c>
      <c r="U20" s="2">
        <v>0.96651535748636097</v>
      </c>
      <c r="V20" s="2">
        <v>0.96800979014486699</v>
      </c>
      <c r="W20" s="2">
        <v>0.96969129305756396</v>
      </c>
      <c r="X20" s="2">
        <v>0.96160778134510305</v>
      </c>
      <c r="Y20" s="2">
        <v>0.97112583802136998</v>
      </c>
      <c r="Z20" s="2">
        <v>0.96524705969427704</v>
      </c>
      <c r="AA20" s="2">
        <v>0.96692433274924905</v>
      </c>
      <c r="AB20" s="3">
        <v>0.96115592470057898</v>
      </c>
      <c r="AC20" s="3">
        <v>0.97071259127838305</v>
      </c>
      <c r="AD20" s="2">
        <v>0.96606722166500703</v>
      </c>
      <c r="AE20" s="2">
        <v>0.96298735232664401</v>
      </c>
      <c r="AF20" s="2">
        <v>0.95699524358056098</v>
      </c>
      <c r="AG20" s="3">
        <v>0.97485654476703398</v>
      </c>
      <c r="AH20" s="3">
        <v>0.96523650593072596</v>
      </c>
      <c r="AI20" s="2">
        <v>0.97030975303428701</v>
      </c>
      <c r="AJ20" s="2">
        <v>0.96864845802539701</v>
      </c>
      <c r="AK20" s="2">
        <v>0.97410808555477901</v>
      </c>
      <c r="AL20" s="3">
        <v>0.961113488342346</v>
      </c>
      <c r="AM20" s="2">
        <v>0.97325981837446696</v>
      </c>
      <c r="AN20" s="2">
        <v>0.97198550228459502</v>
      </c>
      <c r="AO20" s="2">
        <v>0.97031725899645604</v>
      </c>
      <c r="AP20" s="2">
        <v>0.96787467160858698</v>
      </c>
      <c r="AQ20" s="3">
        <v>0.96998703996866198</v>
      </c>
      <c r="AR20" s="2">
        <v>0.96117098401020595</v>
      </c>
      <c r="AS20" s="2">
        <v>0.97143574356740603</v>
      </c>
      <c r="AT20" s="3">
        <v>0.96536310397438196</v>
      </c>
      <c r="AU20" s="2">
        <v>0.96696848782904499</v>
      </c>
      <c r="AV20" s="2">
        <v>0.96101216056135497</v>
      </c>
      <c r="AW20" s="3">
        <v>0.97089114121397202</v>
      </c>
      <c r="AX20" s="3">
        <v>0.96592663574582704</v>
      </c>
      <c r="AY20" s="3">
        <v>0.96266373877206701</v>
      </c>
      <c r="AZ20" s="3">
        <v>0.99145586301385802</v>
      </c>
      <c r="BA20" s="2">
        <v>0.97282502835967399</v>
      </c>
      <c r="BB20" s="3">
        <v>0.96526593401873795</v>
      </c>
      <c r="BC20" s="2">
        <v>0.99977374912855999</v>
      </c>
      <c r="BD20" s="2">
        <v>0.968647104687819</v>
      </c>
      <c r="BE20" s="3">
        <v>0.97405325914236696</v>
      </c>
      <c r="BF20" s="2">
        <v>0.96138241344988895</v>
      </c>
      <c r="BG20" s="2">
        <v>0.97334720860692703</v>
      </c>
      <c r="BH20" s="3">
        <v>0.97250736290276296</v>
      </c>
      <c r="BI20" s="2">
        <v>0.82202734389493903</v>
      </c>
      <c r="BJ20" s="2">
        <v>0.970427758259508</v>
      </c>
      <c r="BK20" s="3">
        <v>0.95964612000216498</v>
      </c>
      <c r="BL20" s="3"/>
      <c r="BM20" s="3"/>
      <c r="BN20" s="3"/>
      <c r="BO20" s="2"/>
      <c r="BP20" s="3"/>
      <c r="BQ20" s="2"/>
      <c r="BR20" s="2"/>
    </row>
    <row r="21" spans="1:70">
      <c r="A21" s="2">
        <v>0.99998943097212301</v>
      </c>
      <c r="B21" s="3">
        <v>0.98756284760465995</v>
      </c>
      <c r="C21" s="2">
        <v>0.97594392978192801</v>
      </c>
      <c r="D21" s="2">
        <v>0.97464407008713105</v>
      </c>
      <c r="E21" s="3">
        <v>0.97728377845885905</v>
      </c>
      <c r="F21" s="2">
        <v>0.97328561368958599</v>
      </c>
      <c r="G21" s="2">
        <v>0.97216731346482499</v>
      </c>
      <c r="H21" s="3">
        <v>0.99812909229893998</v>
      </c>
      <c r="I21" s="2">
        <v>0.99995597758037502</v>
      </c>
      <c r="J21" s="2">
        <v>0.99881951325840901</v>
      </c>
      <c r="K21" s="3">
        <v>0.999954886892643</v>
      </c>
      <c r="L21" s="2">
        <v>0.99768665240248999</v>
      </c>
      <c r="M21" s="2">
        <v>0.97817616487357595</v>
      </c>
      <c r="N21" s="2">
        <v>0.97441448258442998</v>
      </c>
      <c r="O21" s="2">
        <v>0.97658361572833696</v>
      </c>
      <c r="P21" s="3">
        <v>0.976940834665741</v>
      </c>
      <c r="Q21" s="2">
        <v>0.99982404897853305</v>
      </c>
      <c r="R21" s="2">
        <v>0.972361433691184</v>
      </c>
      <c r="S21" s="3">
        <v>0.97653889816121797</v>
      </c>
      <c r="T21" s="2">
        <v>0.976068552372655</v>
      </c>
      <c r="U21" s="3">
        <v>0.970115230618119</v>
      </c>
      <c r="V21" s="3">
        <v>0.96801461229654895</v>
      </c>
      <c r="W21" s="2">
        <v>0.97042578785873401</v>
      </c>
      <c r="X21" s="2">
        <v>0.96081240219850295</v>
      </c>
      <c r="Y21" s="3">
        <v>0.97129097669712605</v>
      </c>
      <c r="Z21" s="3">
        <v>0.96527715152664095</v>
      </c>
      <c r="AA21" s="2">
        <v>0.96713284904318497</v>
      </c>
      <c r="AB21" s="2">
        <v>0.96098668572342205</v>
      </c>
      <c r="AC21" s="3">
        <v>0.97124982370849899</v>
      </c>
      <c r="AD21" s="2">
        <v>0.965949974585111</v>
      </c>
      <c r="AE21" s="2">
        <v>0.95953067670893999</v>
      </c>
      <c r="AF21" s="3">
        <v>0.95561462220474103</v>
      </c>
      <c r="AG21" s="2">
        <v>0.97380844713397596</v>
      </c>
      <c r="AH21" s="2">
        <v>0.96534277323278905</v>
      </c>
      <c r="AI21" s="3">
        <v>0.96953957413759095</v>
      </c>
      <c r="AJ21" s="2">
        <v>0.96862963630868004</v>
      </c>
      <c r="AK21" s="3">
        <v>0.97439971793457003</v>
      </c>
      <c r="AL21" s="3">
        <v>0.96020953682968901</v>
      </c>
      <c r="AM21" s="2">
        <v>0.97297236948979704</v>
      </c>
      <c r="AN21" s="3">
        <v>0.97191312538017305</v>
      </c>
      <c r="AO21" s="2">
        <v>0.97019319239301505</v>
      </c>
      <c r="AP21" s="2">
        <v>0.96806972003958303</v>
      </c>
      <c r="AQ21" s="3">
        <v>0.97023634420946403</v>
      </c>
      <c r="AR21" s="2">
        <v>0.96065679609964305</v>
      </c>
      <c r="AS21" s="2">
        <v>0.97178056310019501</v>
      </c>
      <c r="AT21" s="3">
        <v>0.96539275697849702</v>
      </c>
      <c r="AU21" s="2">
        <v>0.96702945664904105</v>
      </c>
      <c r="AV21" s="2">
        <v>0.96099007262116198</v>
      </c>
      <c r="AW21" s="3">
        <v>0.97136585947707799</v>
      </c>
      <c r="AX21" s="2">
        <v>0.96610052254845302</v>
      </c>
      <c r="AY21" s="3">
        <v>0.96329173584762295</v>
      </c>
      <c r="AZ21" s="3">
        <v>1.40299103780369E-3</v>
      </c>
      <c r="BA21" s="3">
        <v>0.97124391809412203</v>
      </c>
      <c r="BB21" s="3">
        <v>0.96523310043006005</v>
      </c>
      <c r="BC21" s="2">
        <v>0.99977810604770101</v>
      </c>
      <c r="BD21" s="2">
        <v>0.968617536169188</v>
      </c>
      <c r="BE21" s="3">
        <v>0.97412112721238797</v>
      </c>
      <c r="BF21" s="2">
        <v>0.96037824449347098</v>
      </c>
      <c r="BG21" s="2">
        <v>0.97321612410332103</v>
      </c>
      <c r="BH21" s="3">
        <v>0.97245131716469302</v>
      </c>
      <c r="BI21" s="2">
        <v>0.84944835853920198</v>
      </c>
      <c r="BJ21" s="2">
        <v>1.59975997634455E-3</v>
      </c>
      <c r="BK21" s="3">
        <v>0.95647810160143398</v>
      </c>
      <c r="BL21" s="2"/>
      <c r="BM21" s="2"/>
      <c r="BN21" s="2"/>
      <c r="BO21" s="3"/>
      <c r="BP21" s="3"/>
      <c r="BQ21" s="2"/>
      <c r="BR21" s="2"/>
    </row>
    <row r="22" spans="1:70">
      <c r="A22" s="2">
        <v>0.99998996101495496</v>
      </c>
      <c r="B22" s="2">
        <v>0.98791333398088199</v>
      </c>
      <c r="C22" s="2">
        <v>0.97603971800323297</v>
      </c>
      <c r="D22" s="3">
        <v>0.97411761264221597</v>
      </c>
      <c r="E22" s="2">
        <v>0.97743055766966502</v>
      </c>
      <c r="F22" s="3">
        <v>0.97336273071171198</v>
      </c>
      <c r="G22" s="3">
        <v>0.97206218155775703</v>
      </c>
      <c r="H22" s="3">
        <v>0.99820157012801503</v>
      </c>
      <c r="I22" s="2">
        <v>0.99995838609808196</v>
      </c>
      <c r="J22" s="3">
        <v>0.998852737808539</v>
      </c>
      <c r="K22" s="3">
        <v>0.999957191771497</v>
      </c>
      <c r="L22" s="2">
        <v>0.99777382700330297</v>
      </c>
      <c r="M22" s="2">
        <v>0.97853658738208704</v>
      </c>
      <c r="N22" s="2">
        <v>0.97441366789623696</v>
      </c>
      <c r="O22" s="2">
        <v>0.97661460510420395</v>
      </c>
      <c r="P22" s="2">
        <v>0.97705770408481796</v>
      </c>
      <c r="Q22" s="2">
        <v>0.99983394039613704</v>
      </c>
      <c r="R22" s="2">
        <v>0.97276955863910697</v>
      </c>
      <c r="S22" s="2">
        <v>0.97663522642480904</v>
      </c>
      <c r="T22" s="3">
        <v>0.97607083014901197</v>
      </c>
      <c r="U22" s="2">
        <v>0.970586321051081</v>
      </c>
      <c r="V22" s="2">
        <v>0.96790741220491905</v>
      </c>
      <c r="W22" s="2">
        <v>0.97033101914058395</v>
      </c>
      <c r="X22" s="3">
        <v>0.96188306529636503</v>
      </c>
      <c r="Y22" s="3">
        <v>0.97172122313526599</v>
      </c>
      <c r="Z22" s="2">
        <v>0.965085140600213</v>
      </c>
      <c r="AA22" s="2">
        <v>0.96713960679606303</v>
      </c>
      <c r="AB22" s="2">
        <v>0.96123064837140504</v>
      </c>
      <c r="AC22" s="2">
        <v>0.97056964170246096</v>
      </c>
      <c r="AD22" s="2">
        <v>0.96589745289419804</v>
      </c>
      <c r="AE22" s="2">
        <v>0.96447688172189605</v>
      </c>
      <c r="AF22" s="3">
        <v>0.95670848761822902</v>
      </c>
      <c r="AG22" s="2">
        <v>0.97392499725519099</v>
      </c>
      <c r="AH22" s="2">
        <v>0.96538012378094995</v>
      </c>
      <c r="AI22" s="2">
        <v>0.96992902160415895</v>
      </c>
      <c r="AJ22" s="3">
        <v>0.96866289385217097</v>
      </c>
      <c r="AK22" s="2">
        <v>0.97441341259089498</v>
      </c>
      <c r="AL22" s="2">
        <v>0.961270755715525</v>
      </c>
      <c r="AM22" s="3">
        <v>0.97344449058897298</v>
      </c>
      <c r="AN22" s="2">
        <v>0.97148843317429401</v>
      </c>
      <c r="AO22" s="3">
        <v>0.970495415962356</v>
      </c>
      <c r="AP22" s="2">
        <v>0.96807792208086996</v>
      </c>
      <c r="AQ22" s="2">
        <v>0.97018106856973196</v>
      </c>
      <c r="AR22" s="2">
        <v>0.96147357551164003</v>
      </c>
      <c r="AS22" s="3">
        <v>0.97167744478792795</v>
      </c>
      <c r="AT22" s="3">
        <v>0.96542777061462803</v>
      </c>
      <c r="AU22" s="2">
        <v>0.96706037284385205</v>
      </c>
      <c r="AV22" s="2">
        <v>0.96104430312976397</v>
      </c>
      <c r="AW22" s="3">
        <v>0.97173814712693096</v>
      </c>
      <c r="AX22" s="3">
        <v>0.96595383868180296</v>
      </c>
      <c r="AY22" s="2">
        <v>0.96335722380176603</v>
      </c>
      <c r="AZ22" s="2">
        <v>0.90640075958303901</v>
      </c>
      <c r="BA22" s="2">
        <v>0.97501304863105498</v>
      </c>
      <c r="BB22" s="3">
        <v>0.96527702055048603</v>
      </c>
      <c r="BC22" s="3">
        <v>0.99978565232793704</v>
      </c>
      <c r="BD22" s="3">
        <v>0.96869067759509497</v>
      </c>
      <c r="BE22" s="2">
        <v>0.97435129016198796</v>
      </c>
      <c r="BF22" s="2">
        <v>0.961451810775377</v>
      </c>
      <c r="BG22" s="3">
        <v>0.97348935894516897</v>
      </c>
      <c r="BH22" s="2">
        <v>0.97251362946168296</v>
      </c>
      <c r="BI22" s="2">
        <v>0.76100824788843202</v>
      </c>
      <c r="BJ22" s="2">
        <v>1.6873999727144401E-2</v>
      </c>
      <c r="BK22" s="3">
        <v>0.959792497090875</v>
      </c>
      <c r="BL22" s="3"/>
      <c r="BM22" s="2"/>
      <c r="BN22" s="2"/>
      <c r="BO22" s="2"/>
      <c r="BP22" s="3"/>
      <c r="BQ22" s="2"/>
      <c r="BR22" s="3"/>
    </row>
    <row r="23" spans="1:70">
      <c r="A23" s="2">
        <v>0.99999043838214996</v>
      </c>
      <c r="B23" s="2">
        <v>0.98799362117104705</v>
      </c>
      <c r="C23" s="2">
        <v>0.97598649644804703</v>
      </c>
      <c r="D23" s="2">
        <v>0.97492688091570301</v>
      </c>
      <c r="E23" s="3">
        <v>0.97741258885304005</v>
      </c>
      <c r="F23" s="2">
        <v>0.97343186018647299</v>
      </c>
      <c r="G23" s="2">
        <v>0.97226861483573301</v>
      </c>
      <c r="H23" s="2">
        <v>0.99826700788433198</v>
      </c>
      <c r="I23" s="2">
        <v>0.99996054604585904</v>
      </c>
      <c r="J23" s="3">
        <v>0.99889377429453097</v>
      </c>
      <c r="K23" s="3">
        <v>0.99995924070488895</v>
      </c>
      <c r="L23" s="2">
        <v>0.99783110083557403</v>
      </c>
      <c r="M23" s="3">
        <v>0.97662337854973402</v>
      </c>
      <c r="N23" s="3">
        <v>0.97442069962673405</v>
      </c>
      <c r="O23" s="2">
        <v>0.976645063586428</v>
      </c>
      <c r="P23" s="2">
        <v>0.97700501733981204</v>
      </c>
      <c r="Q23" s="2">
        <v>0.99984193384561704</v>
      </c>
      <c r="R23" s="2">
        <v>0.97288153474716099</v>
      </c>
      <c r="S23" s="3">
        <v>0.97665661188061104</v>
      </c>
      <c r="T23" s="2">
        <v>0.97607979203893103</v>
      </c>
      <c r="U23" s="2">
        <v>0.97007584445292305</v>
      </c>
      <c r="V23" s="2">
        <v>0.96806576832033198</v>
      </c>
      <c r="W23" s="2">
        <v>0.97048298734521798</v>
      </c>
      <c r="X23" s="3">
        <v>0.96189811354667099</v>
      </c>
      <c r="Y23" s="3">
        <v>0.97094048813778999</v>
      </c>
      <c r="Z23" s="2">
        <v>0.96531488443218505</v>
      </c>
      <c r="AA23" s="3">
        <v>0.96720109955503997</v>
      </c>
      <c r="AB23" s="3">
        <v>0.96125702421101</v>
      </c>
      <c r="AC23" s="2">
        <v>0.97148796478427801</v>
      </c>
      <c r="AD23" s="2">
        <v>0.966185154717915</v>
      </c>
      <c r="AE23" s="2">
        <v>0.963251859464204</v>
      </c>
      <c r="AF23" s="2">
        <v>0.95693891657042496</v>
      </c>
      <c r="AG23" s="2">
        <v>0.97463268923000201</v>
      </c>
      <c r="AH23" s="2">
        <v>0.96526938168147702</v>
      </c>
      <c r="AI23" s="3">
        <v>0.97049017890801403</v>
      </c>
      <c r="AJ23" s="2">
        <v>0.96867009035305296</v>
      </c>
      <c r="AK23" s="2">
        <v>0.97428656016690396</v>
      </c>
      <c r="AL23" s="2">
        <v>0.96132684968571203</v>
      </c>
      <c r="AM23" s="2">
        <v>0.97343699028970998</v>
      </c>
      <c r="AN23" s="2">
        <v>0.97214037988269097</v>
      </c>
      <c r="AO23" s="2">
        <v>0.97066423471285701</v>
      </c>
      <c r="AP23" s="3">
        <v>0.96808295582890402</v>
      </c>
      <c r="AQ23" s="2">
        <v>0.96967815528884904</v>
      </c>
      <c r="AR23" s="2">
        <v>0.961423261447237</v>
      </c>
      <c r="AS23" s="3">
        <v>0.97153738511593302</v>
      </c>
      <c r="AT23" s="2">
        <v>0.96543540356402002</v>
      </c>
      <c r="AU23" s="2">
        <v>0.966975051849566</v>
      </c>
      <c r="AV23" s="3">
        <v>0.96108288324380298</v>
      </c>
      <c r="AW23" s="3">
        <v>0.97129483297119701</v>
      </c>
      <c r="AX23" s="3">
        <v>0.96606911526057104</v>
      </c>
      <c r="AY23" s="3">
        <v>0.96332225942245697</v>
      </c>
      <c r="AZ23" s="3">
        <v>0.926474078754431</v>
      </c>
      <c r="BA23" s="3">
        <v>0.97324937467990402</v>
      </c>
      <c r="BB23" s="3">
        <v>0.96521357328556401</v>
      </c>
      <c r="BC23" s="3">
        <v>0.99979428763101197</v>
      </c>
      <c r="BD23" s="3">
        <v>0.96868028328097899</v>
      </c>
      <c r="BE23" s="2">
        <v>0.97443176116470998</v>
      </c>
      <c r="BF23" s="2">
        <v>0.96151050854553499</v>
      </c>
      <c r="BG23" s="3">
        <v>0.97359577634960304</v>
      </c>
      <c r="BH23" s="2">
        <v>0.97257736397316896</v>
      </c>
      <c r="BI23" s="2">
        <v>0.804101395403377</v>
      </c>
      <c r="BJ23" s="3">
        <v>0.96912976401617201</v>
      </c>
      <c r="BK23" s="2">
        <v>0.96002382114474605</v>
      </c>
      <c r="BL23" s="3"/>
      <c r="BM23" s="3"/>
      <c r="BN23" s="3"/>
      <c r="BO23" s="3"/>
      <c r="BP23" s="3"/>
      <c r="BQ23" s="3"/>
      <c r="BR23" s="3"/>
    </row>
    <row r="24" spans="1:70">
      <c r="A24" s="2">
        <v>0.99999086300696005</v>
      </c>
      <c r="B24" s="2">
        <v>0.98815055249930295</v>
      </c>
      <c r="C24" s="3">
        <v>0.97613430314302796</v>
      </c>
      <c r="D24" s="3">
        <v>0.97490841580213705</v>
      </c>
      <c r="E24" s="2">
        <v>0.97730230193106604</v>
      </c>
      <c r="F24" s="2">
        <v>0.97344808769504199</v>
      </c>
      <c r="G24" s="3">
        <v>0.97231532207264204</v>
      </c>
      <c r="H24" s="2">
        <v>0.99831648764650605</v>
      </c>
      <c r="I24" s="3">
        <v>0.99996283401456199</v>
      </c>
      <c r="J24" s="3">
        <v>0.99892789171225105</v>
      </c>
      <c r="K24" s="3">
        <v>0.99996107779297905</v>
      </c>
      <c r="L24" s="2">
        <v>0.99791273431033101</v>
      </c>
      <c r="M24" s="2">
        <v>0.97399119598386796</v>
      </c>
      <c r="N24" s="2">
        <v>0.97444346994680597</v>
      </c>
      <c r="O24" s="3">
        <v>0.97609041582175504</v>
      </c>
      <c r="P24" s="2">
        <v>0.97714555162453798</v>
      </c>
      <c r="Q24" s="3">
        <v>0.99985084014890102</v>
      </c>
      <c r="R24" s="3">
        <v>0.97313592689872896</v>
      </c>
      <c r="S24" s="3">
        <v>0.97670532142337296</v>
      </c>
      <c r="T24" s="3">
        <v>0.97612997055857997</v>
      </c>
      <c r="U24" s="3">
        <v>0.97075477246956798</v>
      </c>
      <c r="V24" s="2">
        <v>0.968023501762309</v>
      </c>
      <c r="W24" s="3">
        <v>0.97045471590751198</v>
      </c>
      <c r="X24" s="3">
        <v>0.96196545613875295</v>
      </c>
      <c r="Y24" s="3">
        <v>0.97166890544848905</v>
      </c>
      <c r="Z24" s="2">
        <v>0.96533041889272997</v>
      </c>
      <c r="AA24" s="2">
        <v>0.96716910587157801</v>
      </c>
      <c r="AB24" s="2">
        <v>0.96115277535728305</v>
      </c>
      <c r="AC24" s="3">
        <v>0.97179398599189204</v>
      </c>
      <c r="AD24" s="3">
        <v>0.96621660982545299</v>
      </c>
      <c r="AE24" s="2">
        <v>0.96441386886495395</v>
      </c>
      <c r="AF24" s="3">
        <v>0.95696178337841498</v>
      </c>
      <c r="AG24" s="3">
        <v>0.974997052572395</v>
      </c>
      <c r="AH24" s="3">
        <v>0.96526242447974897</v>
      </c>
      <c r="AI24" s="3">
        <v>0.97043264983808597</v>
      </c>
      <c r="AJ24" s="2">
        <v>0.96864908816004702</v>
      </c>
      <c r="AK24" s="2">
        <v>0.97435465264742405</v>
      </c>
      <c r="AL24" s="3">
        <v>0.96136214441409695</v>
      </c>
      <c r="AM24" s="3">
        <v>0.973458296097506</v>
      </c>
      <c r="AN24" s="2">
        <v>0.97207147446266795</v>
      </c>
      <c r="AO24" s="2">
        <v>0.97026421419445996</v>
      </c>
      <c r="AP24" s="2">
        <v>0.96805282166143503</v>
      </c>
      <c r="AQ24" s="2">
        <v>0.96943546561187399</v>
      </c>
      <c r="AR24" s="3">
        <v>0.96149132278093596</v>
      </c>
      <c r="AS24" s="3">
        <v>0.97161170142803399</v>
      </c>
      <c r="AT24" s="3">
        <v>0.96548495235186804</v>
      </c>
      <c r="AU24" s="3">
        <v>0.96697163350139204</v>
      </c>
      <c r="AV24" s="2">
        <v>0.96098349349020196</v>
      </c>
      <c r="AW24" s="3">
        <v>0.97128683643343094</v>
      </c>
      <c r="AX24" s="2">
        <v>0.96614230586538297</v>
      </c>
      <c r="AY24" s="3">
        <v>0.96339340418446895</v>
      </c>
      <c r="AZ24" s="3">
        <v>0.93251699950945299</v>
      </c>
      <c r="BA24" s="3">
        <v>0.97452310393136798</v>
      </c>
      <c r="BB24" s="3">
        <v>0.96515563988472897</v>
      </c>
      <c r="BC24" s="3">
        <v>0.99980001216633296</v>
      </c>
      <c r="BD24" s="3">
        <v>0.96869340579865704</v>
      </c>
      <c r="BE24" s="2">
        <v>0.97443854503563998</v>
      </c>
      <c r="BF24" s="2">
        <v>0.96151456080512299</v>
      </c>
      <c r="BG24" s="3">
        <v>0.97364807632911998</v>
      </c>
      <c r="BH24" s="3">
        <v>0.97252896902463104</v>
      </c>
      <c r="BI24" s="3">
        <v>0.80236421385427303</v>
      </c>
      <c r="BJ24" s="2">
        <v>6.2156963156648299E-3</v>
      </c>
      <c r="BK24" s="3">
        <v>0.96052661663991901</v>
      </c>
      <c r="BL24" s="2"/>
      <c r="BM24" s="3"/>
      <c r="BN24" s="3"/>
      <c r="BO24" s="2"/>
      <c r="BP24" s="3"/>
      <c r="BQ24" s="3"/>
      <c r="BR24" s="3"/>
    </row>
    <row r="25" spans="1:70">
      <c r="A25" s="2">
        <v>0.99999127068316995</v>
      </c>
      <c r="B25" s="3">
        <v>0.98802934235170303</v>
      </c>
      <c r="C25" s="3">
        <v>0.97562089321226997</v>
      </c>
      <c r="D25" s="3">
        <v>0.97491804302335905</v>
      </c>
      <c r="E25" s="2">
        <v>0.97732499106925896</v>
      </c>
      <c r="F25" s="2">
        <v>0.97345702596344397</v>
      </c>
      <c r="G25" s="3">
        <v>0.97214785383751101</v>
      </c>
      <c r="H25" s="2">
        <v>0.99836770130076202</v>
      </c>
      <c r="I25" s="3">
        <v>0.99996448168665997</v>
      </c>
      <c r="J25" s="2">
        <v>0.99895561844699299</v>
      </c>
      <c r="K25" s="2">
        <v>0.99996285884113101</v>
      </c>
      <c r="L25" s="2">
        <v>0.99797967051118797</v>
      </c>
      <c r="M25" s="2">
        <v>0.97837536969326799</v>
      </c>
      <c r="N25" s="3">
        <v>0.97436443144204399</v>
      </c>
      <c r="O25" s="3">
        <v>0.97646299886314603</v>
      </c>
      <c r="P25" s="2">
        <v>0.97710079877748601</v>
      </c>
      <c r="Q25" s="2">
        <v>0.999856272565534</v>
      </c>
      <c r="R25" s="3">
        <v>0.97317745955016599</v>
      </c>
      <c r="S25" s="2">
        <v>0.97670913140548898</v>
      </c>
      <c r="T25" s="2">
        <v>0.97613012176081104</v>
      </c>
      <c r="U25" s="3">
        <v>0.97067099106837496</v>
      </c>
      <c r="V25" s="2">
        <v>0.96801744431283598</v>
      </c>
      <c r="W25" s="3">
        <v>0.97040770317726999</v>
      </c>
      <c r="X25" s="3">
        <v>0.96211052568713595</v>
      </c>
      <c r="Y25" s="2">
        <v>0.971923155413007</v>
      </c>
      <c r="Z25" s="3">
        <v>0.96533224327936495</v>
      </c>
      <c r="AA25" s="2">
        <v>0.96728345835116003</v>
      </c>
      <c r="AB25" s="3">
        <v>0.96128568467365605</v>
      </c>
      <c r="AC25" s="3">
        <v>0.97182891101354796</v>
      </c>
      <c r="AD25" s="3">
        <v>0.96612591103348899</v>
      </c>
      <c r="AE25" s="2">
        <v>0.96486784733685604</v>
      </c>
      <c r="AF25" s="3">
        <v>0.95696022187187701</v>
      </c>
      <c r="AG25" s="2">
        <v>0.97543340675339596</v>
      </c>
      <c r="AH25" s="2">
        <v>0.96530066852584095</v>
      </c>
      <c r="AI25" s="3">
        <v>0.96864360900889301</v>
      </c>
      <c r="AJ25" s="2">
        <v>0.96866291933355797</v>
      </c>
      <c r="AK25" s="2">
        <v>0.97448197072757203</v>
      </c>
      <c r="AL25" s="3">
        <v>0.96132338424726904</v>
      </c>
      <c r="AM25" s="2">
        <v>0.97356943283203701</v>
      </c>
      <c r="AN25" s="3">
        <v>0.97211044923065404</v>
      </c>
      <c r="AO25" s="3">
        <v>0.96955667335009299</v>
      </c>
      <c r="AP25" s="3">
        <v>0.96803659474529202</v>
      </c>
      <c r="AQ25" s="3">
        <v>0.97030626438287904</v>
      </c>
      <c r="AR25" s="3">
        <v>0.96157867219346305</v>
      </c>
      <c r="AS25" s="2">
        <v>0.97175128090475504</v>
      </c>
      <c r="AT25" s="2">
        <v>0.96547812120663301</v>
      </c>
      <c r="AU25" s="2">
        <v>0.96719386642588601</v>
      </c>
      <c r="AV25" s="2">
        <v>0.96111976377392805</v>
      </c>
      <c r="AW25" s="3">
        <v>0.97182034041445997</v>
      </c>
      <c r="AX25" s="2">
        <v>0.96608338505679303</v>
      </c>
      <c r="AY25" s="3">
        <v>0.96310341864304705</v>
      </c>
      <c r="AZ25" s="2">
        <v>0.93376764583109495</v>
      </c>
      <c r="BA25" s="3">
        <v>0.97532944798403998</v>
      </c>
      <c r="BB25" s="3">
        <v>0.965139111017419</v>
      </c>
      <c r="BC25" s="3">
        <v>0.99980901439055103</v>
      </c>
      <c r="BD25" s="2">
        <v>0.96871147953862802</v>
      </c>
      <c r="BE25" s="2">
        <v>0.97436951396458804</v>
      </c>
      <c r="BF25" s="2">
        <v>0.961537997108596</v>
      </c>
      <c r="BG25" s="2">
        <v>0.97362275499622497</v>
      </c>
      <c r="BH25" s="2">
        <v>0.97256083763699297</v>
      </c>
      <c r="BI25" s="2">
        <v>0.79403087185262</v>
      </c>
      <c r="BJ25" s="2">
        <v>3.5030180392099999E-3</v>
      </c>
      <c r="BK25" s="2">
        <v>0.96024085134644999</v>
      </c>
      <c r="BL25" s="2"/>
      <c r="BM25" s="3"/>
      <c r="BN25" s="2"/>
      <c r="BO25" s="3"/>
      <c r="BP25" s="3"/>
      <c r="BQ25" s="3"/>
      <c r="BR25" s="2"/>
    </row>
    <row r="26" spans="1:70">
      <c r="A26" s="2">
        <v>0.999991650487288</v>
      </c>
      <c r="B26" s="2">
        <v>0.98816009582554198</v>
      </c>
      <c r="C26" s="3">
        <v>0.97518664870476801</v>
      </c>
      <c r="D26" s="2">
        <v>0.974645304854031</v>
      </c>
      <c r="E26" s="3">
        <v>0.97646293401675799</v>
      </c>
      <c r="F26" s="3">
        <v>0.97345336509084601</v>
      </c>
      <c r="G26" s="2">
        <v>0.97200725688981404</v>
      </c>
      <c r="H26" s="3">
        <v>0.99841653879772896</v>
      </c>
      <c r="I26" s="3">
        <v>0.999965964934735</v>
      </c>
      <c r="J26" s="2">
        <v>0.99898131982084604</v>
      </c>
      <c r="K26" s="2">
        <v>0.99996460326242298</v>
      </c>
      <c r="L26" s="2">
        <v>0.99808185048218301</v>
      </c>
      <c r="M26" s="2">
        <v>0.974892389220962</v>
      </c>
      <c r="N26" s="3">
        <v>0.97444261087112805</v>
      </c>
      <c r="O26" s="2">
        <v>0.97655739539473096</v>
      </c>
      <c r="P26" s="3">
        <v>0.97717921934618801</v>
      </c>
      <c r="Q26" s="3">
        <v>0.99986186529701904</v>
      </c>
      <c r="R26" s="2">
        <v>0.97300070165177399</v>
      </c>
      <c r="S26" s="2">
        <v>0.97671837493645097</v>
      </c>
      <c r="T26" s="3">
        <v>0.97612446775473105</v>
      </c>
      <c r="U26" s="3">
        <v>0.97087550031358905</v>
      </c>
      <c r="V26" s="2">
        <v>0.967968609837356</v>
      </c>
      <c r="W26" s="3">
        <v>0.97051520790144097</v>
      </c>
      <c r="X26" s="2">
        <v>0.961105084862373</v>
      </c>
      <c r="Y26" s="2">
        <v>0.97174983394999803</v>
      </c>
      <c r="Z26" s="3">
        <v>0.96532024994496102</v>
      </c>
      <c r="AA26" s="2">
        <v>0.96726644194391997</v>
      </c>
      <c r="AB26" s="3">
        <v>0.96110338455091604</v>
      </c>
      <c r="AC26" s="2">
        <v>0.97194750433724897</v>
      </c>
      <c r="AD26" s="3">
        <v>0.96604898040630405</v>
      </c>
      <c r="AE26" s="3">
        <v>0.96266093834794997</v>
      </c>
      <c r="AF26" s="2">
        <v>0.95588359324852601</v>
      </c>
      <c r="AG26" s="2">
        <v>0.97504178824754095</v>
      </c>
      <c r="AH26" s="2">
        <v>0.96534847027799398</v>
      </c>
      <c r="AI26" s="3">
        <v>0.97048450109524398</v>
      </c>
      <c r="AJ26" s="2">
        <v>0.96866419505441304</v>
      </c>
      <c r="AK26" s="2">
        <v>0.97447282780314703</v>
      </c>
      <c r="AL26" s="2">
        <v>0.96097242627948498</v>
      </c>
      <c r="AM26" s="2">
        <v>0.97359717870683005</v>
      </c>
      <c r="AN26" s="3">
        <v>0.97208337967117397</v>
      </c>
      <c r="AO26" s="2">
        <v>0.96871851698851896</v>
      </c>
      <c r="AP26" s="2">
        <v>0.96798498413026801</v>
      </c>
      <c r="AQ26" s="2">
        <v>0.96917894735280996</v>
      </c>
      <c r="AR26" s="3">
        <v>0.96105495639261196</v>
      </c>
      <c r="AS26" s="2">
        <v>0.96947209211292995</v>
      </c>
      <c r="AT26" s="2">
        <v>0.96548259889724497</v>
      </c>
      <c r="AU26" s="2">
        <v>0.96705644269255597</v>
      </c>
      <c r="AV26" s="2">
        <v>0.961109855012238</v>
      </c>
      <c r="AW26" s="2">
        <v>0.97117311153997898</v>
      </c>
      <c r="AX26" s="3">
        <v>0.966051411092261</v>
      </c>
      <c r="AY26" s="2">
        <v>0.96327538850225602</v>
      </c>
      <c r="AZ26" s="3">
        <v>0.92086519960185198</v>
      </c>
      <c r="BA26" s="2">
        <v>0.97571307231178095</v>
      </c>
      <c r="BB26" s="2">
        <v>0.96516680499093099</v>
      </c>
      <c r="BC26" s="2">
        <v>0.99981265954324305</v>
      </c>
      <c r="BD26" s="2">
        <v>0.96868515481867901</v>
      </c>
      <c r="BE26" s="2">
        <v>0.97449446849960897</v>
      </c>
      <c r="BF26" s="2">
        <v>0.96124524171121695</v>
      </c>
      <c r="BG26" s="2">
        <v>0.97351093690252599</v>
      </c>
      <c r="BH26" s="2">
        <v>0.97253773956793099</v>
      </c>
      <c r="BI26" s="2">
        <v>0.85141707043943105</v>
      </c>
      <c r="BJ26" s="2">
        <v>5.9632252419689101E-3</v>
      </c>
      <c r="BK26" s="2">
        <v>0.95705193877347705</v>
      </c>
      <c r="BL26" s="3"/>
      <c r="BM26" s="2"/>
      <c r="BN26" s="3"/>
      <c r="BO26" s="2"/>
      <c r="BP26" s="2"/>
      <c r="BQ26" s="2"/>
      <c r="BR26" s="2"/>
    </row>
    <row r="27" spans="1:70">
      <c r="A27" s="2">
        <v>0.99999199419458196</v>
      </c>
      <c r="B27" s="3">
        <v>0.98838327332076004</v>
      </c>
      <c r="C27" s="3">
        <v>0.97568479293507204</v>
      </c>
      <c r="D27" s="3">
        <v>0.97506100094881898</v>
      </c>
      <c r="E27" s="3">
        <v>0.977505414908037</v>
      </c>
      <c r="F27" s="3">
        <v>0.97343234811162205</v>
      </c>
      <c r="G27" s="2">
        <v>0.97226103768654004</v>
      </c>
      <c r="H27" s="2">
        <v>0.99846969332235402</v>
      </c>
      <c r="I27" s="3">
        <v>0.99996748432913696</v>
      </c>
      <c r="J27" s="2">
        <v>0.99900490865548397</v>
      </c>
      <c r="K27" s="3">
        <v>0.99996598543611503</v>
      </c>
      <c r="L27" s="3">
        <v>0.99813506113975103</v>
      </c>
      <c r="M27" s="2">
        <v>0.97577263152583904</v>
      </c>
      <c r="N27" s="3">
        <v>0.97450185261169397</v>
      </c>
      <c r="O27" s="2">
        <v>0.97671035240640203</v>
      </c>
      <c r="P27" s="3">
        <v>0.97706381674475296</v>
      </c>
      <c r="Q27" s="3">
        <v>0.99986703135955901</v>
      </c>
      <c r="R27" s="3">
        <v>0.97311177865096699</v>
      </c>
      <c r="S27" s="3">
        <v>0.97674637130391795</v>
      </c>
      <c r="T27" s="3">
        <v>0.97609990169889205</v>
      </c>
      <c r="U27" s="3">
        <v>0.97042897649205295</v>
      </c>
      <c r="V27" s="2">
        <v>0.96792497368722796</v>
      </c>
      <c r="W27" s="3">
        <v>0.97059146316503797</v>
      </c>
      <c r="X27" s="3">
        <v>0.96207504123509502</v>
      </c>
      <c r="Y27" s="3">
        <v>0.97199166014518801</v>
      </c>
      <c r="Z27" s="3">
        <v>0.96530778577229803</v>
      </c>
      <c r="AA27" s="2">
        <v>0.96736565421141196</v>
      </c>
      <c r="AB27" s="3">
        <v>0.96128856340747404</v>
      </c>
      <c r="AC27" s="2">
        <v>0.97190168749704398</v>
      </c>
      <c r="AD27" s="3">
        <v>0.96621296171550797</v>
      </c>
      <c r="AE27" s="2">
        <v>0.964750046297839</v>
      </c>
      <c r="AF27" s="3">
        <v>0.95704278697698197</v>
      </c>
      <c r="AG27" s="2">
        <v>0.97432341220489704</v>
      </c>
      <c r="AH27" s="3">
        <v>0.96536669985049195</v>
      </c>
      <c r="AI27" s="3">
        <v>0.97054026543945304</v>
      </c>
      <c r="AJ27" s="2">
        <v>0.96860949975866895</v>
      </c>
      <c r="AK27" s="3">
        <v>0.97452430672275803</v>
      </c>
      <c r="AL27" s="3">
        <v>0.96140733855531801</v>
      </c>
      <c r="AM27" s="3">
        <v>0.97350299925597505</v>
      </c>
      <c r="AN27" s="3">
        <v>0.97205247716033905</v>
      </c>
      <c r="AO27" s="3">
        <v>0.97036770074175804</v>
      </c>
      <c r="AP27" s="2">
        <v>0.96794700971173397</v>
      </c>
      <c r="AQ27" s="2">
        <v>0.97054415818574102</v>
      </c>
      <c r="AR27" s="3">
        <v>0.96172176683053101</v>
      </c>
      <c r="AS27" s="2">
        <v>0.97183662453609299</v>
      </c>
      <c r="AT27" s="3">
        <v>0.96540305870741605</v>
      </c>
      <c r="AU27" s="3">
        <v>0.96727936962216998</v>
      </c>
      <c r="AV27" s="2">
        <v>0.96117572474939705</v>
      </c>
      <c r="AW27" s="3">
        <v>0.97201422518219904</v>
      </c>
      <c r="AX27" s="2">
        <v>0.96612817303155896</v>
      </c>
      <c r="AY27" s="3">
        <v>0.963389902322763</v>
      </c>
      <c r="AZ27" s="3">
        <v>0.93535215035889097</v>
      </c>
      <c r="BA27" s="3">
        <v>0.97432774126218602</v>
      </c>
      <c r="BB27" s="3">
        <v>0.96526000916314003</v>
      </c>
      <c r="BC27" s="3">
        <v>0.99981893276921097</v>
      </c>
      <c r="BD27" s="2">
        <v>0.96869750211900696</v>
      </c>
      <c r="BE27" s="2">
        <v>0.97449980911595002</v>
      </c>
      <c r="BF27" s="3">
        <v>0.96157872713074499</v>
      </c>
      <c r="BG27" s="2">
        <v>0.97352664691041002</v>
      </c>
      <c r="BH27" s="3">
        <v>0.97249812868673102</v>
      </c>
      <c r="BI27" s="3">
        <v>0.82988800871491297</v>
      </c>
      <c r="BJ27" s="2">
        <v>1.0379803190347099E-2</v>
      </c>
      <c r="BK27" s="3">
        <v>0.96081805915949403</v>
      </c>
      <c r="BL27" s="2"/>
      <c r="BM27" s="3"/>
      <c r="BN27" s="3"/>
      <c r="BO27" s="3"/>
      <c r="BP27" s="2"/>
      <c r="BQ27" s="3"/>
      <c r="BR27" s="2"/>
    </row>
    <row r="28" spans="1:70">
      <c r="A28" s="2">
        <v>0.999992319882827</v>
      </c>
      <c r="B28" s="2">
        <v>0.98840453691625696</v>
      </c>
      <c r="C28" s="3">
        <v>0.97575860408378601</v>
      </c>
      <c r="D28" s="2">
        <v>0.97503033011907903</v>
      </c>
      <c r="E28" s="3">
        <v>0.97739018113367104</v>
      </c>
      <c r="F28" s="2">
        <v>0.97343697501618398</v>
      </c>
      <c r="G28" s="2">
        <v>0.97234297104368295</v>
      </c>
      <c r="H28" s="2">
        <v>0.99851957102343003</v>
      </c>
      <c r="I28" s="2">
        <v>0.99996874581193096</v>
      </c>
      <c r="J28" s="2">
        <v>0.999023014304809</v>
      </c>
      <c r="K28" s="3">
        <v>0.99996728887336905</v>
      </c>
      <c r="L28" s="3">
        <v>0.99816810792867094</v>
      </c>
      <c r="M28" s="2">
        <v>0.97882180570157495</v>
      </c>
      <c r="N28" s="3">
        <v>0.97449670344882799</v>
      </c>
      <c r="O28" s="2">
        <v>0.97666816368477105</v>
      </c>
      <c r="P28" s="2">
        <v>0.97715028950502603</v>
      </c>
      <c r="Q28" s="3">
        <v>0.99987064500227696</v>
      </c>
      <c r="R28" s="2">
        <v>0.97327775068010303</v>
      </c>
      <c r="S28" s="3">
        <v>0.97604691629080698</v>
      </c>
      <c r="T28" s="2">
        <v>0.97611754261025996</v>
      </c>
      <c r="U28" s="3">
        <v>0.97077025156218499</v>
      </c>
      <c r="V28" s="2">
        <v>0.96792849497487998</v>
      </c>
      <c r="W28" s="2">
        <v>0.97055498345154401</v>
      </c>
      <c r="X28" s="2">
        <v>0.96205438943093402</v>
      </c>
      <c r="Y28" s="3">
        <v>0.97202002331642801</v>
      </c>
      <c r="Z28" s="3">
        <v>0.96529256483103898</v>
      </c>
      <c r="AA28" s="2">
        <v>0.96742935371443295</v>
      </c>
      <c r="AB28" s="3">
        <v>0.96115086715966402</v>
      </c>
      <c r="AC28" s="2">
        <v>0.97173384585428901</v>
      </c>
      <c r="AD28" s="2">
        <v>0.96617296406488895</v>
      </c>
      <c r="AE28" s="2">
        <v>0.96483569816332804</v>
      </c>
      <c r="AF28" s="3">
        <v>0.95705668654012399</v>
      </c>
      <c r="AG28" s="2">
        <v>1.1171692836600101E-3</v>
      </c>
      <c r="AH28" s="2">
        <v>0.965257770922062</v>
      </c>
      <c r="AI28" s="3">
        <v>0.97057213668075304</v>
      </c>
      <c r="AJ28" s="2">
        <v>0.96868469658699097</v>
      </c>
      <c r="AK28" s="2">
        <v>0.974488192411611</v>
      </c>
      <c r="AL28" s="3">
        <v>0.961425135867505</v>
      </c>
      <c r="AM28" s="3">
        <v>0.97351917959905698</v>
      </c>
      <c r="AN28" s="3">
        <v>0.97203176025014104</v>
      </c>
      <c r="AO28" s="2">
        <v>0.96903827321773595</v>
      </c>
      <c r="AP28" s="2">
        <v>0.967948818496847</v>
      </c>
      <c r="AQ28" s="2">
        <v>0.97043120220866697</v>
      </c>
      <c r="AR28" s="2">
        <v>0.96169343812655805</v>
      </c>
      <c r="AS28" s="2">
        <v>0.97179716801434801</v>
      </c>
      <c r="AT28" s="3">
        <v>0.96545319333887303</v>
      </c>
      <c r="AU28" s="2">
        <v>0.967348058417284</v>
      </c>
      <c r="AV28" s="2">
        <v>0.96102330055539797</v>
      </c>
      <c r="AW28" s="3">
        <v>0.97166941397664597</v>
      </c>
      <c r="AX28" s="2">
        <v>0.96609389268704005</v>
      </c>
      <c r="AY28" s="2">
        <v>0.96357808380725796</v>
      </c>
      <c r="AZ28" s="3">
        <v>0.93915532510392497</v>
      </c>
      <c r="BA28" s="3">
        <v>1.51658046739845E-3</v>
      </c>
      <c r="BB28" s="3">
        <v>0.96522687291384301</v>
      </c>
      <c r="BC28" s="3">
        <v>0.99982570468070198</v>
      </c>
      <c r="BD28" s="3">
        <v>0.96870580519873795</v>
      </c>
      <c r="BE28" s="2">
        <v>0.97445611950910904</v>
      </c>
      <c r="BF28" s="2">
        <v>0.96154372090562201</v>
      </c>
      <c r="BG28" s="2">
        <v>0.97364176787840695</v>
      </c>
      <c r="BH28" s="2">
        <v>0.97248447821049</v>
      </c>
      <c r="BI28" s="2">
        <v>0.78296394076388098</v>
      </c>
      <c r="BJ28" s="2">
        <v>0.95303924278345797</v>
      </c>
      <c r="BK28" s="3">
        <v>0.960808695039997</v>
      </c>
      <c r="BL28" s="2"/>
      <c r="BM28" s="2"/>
      <c r="BN28" s="3"/>
      <c r="BO28" s="3"/>
      <c r="BP28" s="3"/>
      <c r="BQ28" s="3"/>
      <c r="BR28" s="3"/>
    </row>
    <row r="29" spans="1:70">
      <c r="A29" s="3">
        <v>0.99999262849856896</v>
      </c>
      <c r="B29" s="3">
        <v>0.98839931877396903</v>
      </c>
      <c r="C29" s="2">
        <v>0.97582974985550297</v>
      </c>
      <c r="D29" s="3">
        <v>0.97512499530700103</v>
      </c>
      <c r="E29" s="2">
        <v>0.97754992620998604</v>
      </c>
      <c r="F29" s="2">
        <v>0.973504159254724</v>
      </c>
      <c r="G29" s="2">
        <v>0.97242483354909204</v>
      </c>
      <c r="H29" s="2">
        <v>0.99854854748681998</v>
      </c>
      <c r="I29" s="2">
        <v>0.99996990757571702</v>
      </c>
      <c r="J29" s="2">
        <v>0.99904125355838302</v>
      </c>
      <c r="K29" s="3">
        <v>0.99996854433125404</v>
      </c>
      <c r="L29" s="2">
        <v>0.99821211772297502</v>
      </c>
      <c r="M29" s="2">
        <v>0.97886125781699995</v>
      </c>
      <c r="N29" s="3">
        <v>0.97450640018138601</v>
      </c>
      <c r="O29" s="3">
        <v>0.97658486537977396</v>
      </c>
      <c r="P29" s="3">
        <v>0.977208017019776</v>
      </c>
      <c r="Q29" s="2">
        <v>0.99987452377908903</v>
      </c>
      <c r="R29" s="2">
        <v>0.97328899518512202</v>
      </c>
      <c r="S29" s="2">
        <v>0.97659481356104605</v>
      </c>
      <c r="T29" s="2">
        <v>0.97612867911044798</v>
      </c>
      <c r="U29" s="3">
        <v>0.97077732844986997</v>
      </c>
      <c r="V29" s="3">
        <v>0.96790108364681005</v>
      </c>
      <c r="W29" s="2">
        <v>0.970635077941427</v>
      </c>
      <c r="X29" s="2">
        <v>0.96221881473457804</v>
      </c>
      <c r="Y29" s="3">
        <v>0.97194969312469104</v>
      </c>
      <c r="Z29" s="3">
        <v>0.96531450645824901</v>
      </c>
      <c r="AA29" s="2">
        <v>0.96739952081349101</v>
      </c>
      <c r="AB29" s="2">
        <v>0.96118682706450298</v>
      </c>
      <c r="AC29" s="3">
        <v>0.97136516656475302</v>
      </c>
      <c r="AD29" s="3">
        <v>0.96616776296310203</v>
      </c>
      <c r="AE29" s="2">
        <v>0.96447221260778104</v>
      </c>
      <c r="AF29" s="2">
        <v>0.95690115693300803</v>
      </c>
      <c r="AG29" s="2">
        <v>0.96399628196934595</v>
      </c>
      <c r="AH29" s="2">
        <v>0.96534361858456597</v>
      </c>
      <c r="AI29" s="3">
        <v>0.96885947878084799</v>
      </c>
      <c r="AJ29" s="3">
        <v>0.96861605503688197</v>
      </c>
      <c r="AK29" s="2">
        <v>0.97446217922506695</v>
      </c>
      <c r="AL29" s="2">
        <v>0.96139307544980501</v>
      </c>
      <c r="AM29" s="3">
        <v>0.97332112186544495</v>
      </c>
      <c r="AN29" s="3">
        <v>0.97204328527029205</v>
      </c>
      <c r="AO29" s="2">
        <v>0.96899926836975103</v>
      </c>
      <c r="AP29" s="2">
        <v>0.96792164234546796</v>
      </c>
      <c r="AQ29" s="2">
        <v>0.97016991071953096</v>
      </c>
      <c r="AR29" s="2">
        <v>0.96167985708501003</v>
      </c>
      <c r="AS29" s="2">
        <v>0.97198686739603402</v>
      </c>
      <c r="AT29" s="3">
        <v>0.96548409083891296</v>
      </c>
      <c r="AU29" s="3">
        <v>0.96738364363434304</v>
      </c>
      <c r="AV29" s="2">
        <v>0.96114271364819504</v>
      </c>
      <c r="AW29" s="3">
        <v>0.97195737626697598</v>
      </c>
      <c r="AX29" s="3">
        <v>0.96601965090503605</v>
      </c>
      <c r="AY29" s="3">
        <v>0.96363924703189696</v>
      </c>
      <c r="AZ29" s="2">
        <v>0.93929151051631699</v>
      </c>
      <c r="BA29" s="3">
        <v>0.96665312978187401</v>
      </c>
      <c r="BB29" s="3">
        <v>0.96521155451024698</v>
      </c>
      <c r="BC29" s="2">
        <v>0.99983171809966098</v>
      </c>
      <c r="BD29" s="3">
        <v>0.96863410110419101</v>
      </c>
      <c r="BE29" s="2">
        <v>0.97451227799392404</v>
      </c>
      <c r="BF29" s="2">
        <v>0.96156193190155503</v>
      </c>
      <c r="BG29" s="2">
        <v>0.97347253672797696</v>
      </c>
      <c r="BH29" s="3">
        <v>0.97245879324047002</v>
      </c>
      <c r="BI29" s="3">
        <v>0.83458812102505597</v>
      </c>
      <c r="BJ29" s="2">
        <v>0.96974028991000405</v>
      </c>
      <c r="BK29" s="2">
        <v>0.96047919600729903</v>
      </c>
      <c r="BL29" s="3"/>
      <c r="BM29" s="3"/>
      <c r="BN29" s="2"/>
      <c r="BO29" s="3"/>
      <c r="BP29" s="2"/>
      <c r="BQ29" s="2"/>
      <c r="BR29" s="3"/>
    </row>
    <row r="30" spans="1:70">
      <c r="A30" s="3">
        <v>0.99999291081529396</v>
      </c>
      <c r="B30" s="3">
        <v>0.98854256702891496</v>
      </c>
      <c r="C30" s="3">
        <v>0.97584635908284201</v>
      </c>
      <c r="D30" s="2">
        <v>0.97516952642521904</v>
      </c>
      <c r="E30" s="3">
        <v>0.977555243252616</v>
      </c>
      <c r="F30" s="2">
        <v>0.97354032657939904</v>
      </c>
      <c r="G30" s="2">
        <v>0.97208809338357605</v>
      </c>
      <c r="H30" s="2">
        <v>0.99858437706786496</v>
      </c>
      <c r="I30" s="2">
        <v>0.99997097540686797</v>
      </c>
      <c r="J30" s="2">
        <v>0.99905999694240799</v>
      </c>
      <c r="K30" s="3">
        <v>0.99996967380709101</v>
      </c>
      <c r="L30" s="2">
        <v>0.99824766602025805</v>
      </c>
      <c r="M30" s="2">
        <v>0.97904872009781596</v>
      </c>
      <c r="N30" s="2">
        <v>0.97452991696451496</v>
      </c>
      <c r="O30" s="3">
        <v>0.97677109651934302</v>
      </c>
      <c r="P30" s="2">
        <v>0.97722290872690898</v>
      </c>
      <c r="Q30" s="3">
        <v>0.99987844642276502</v>
      </c>
      <c r="R30" s="2">
        <v>0.97330433885893097</v>
      </c>
      <c r="S30" s="2">
        <v>0.97662649176033201</v>
      </c>
      <c r="T30" s="3">
        <v>0.97612642730294397</v>
      </c>
      <c r="U30" s="2">
        <v>0.96887358327528095</v>
      </c>
      <c r="V30" s="2">
        <v>0.96788731500624203</v>
      </c>
      <c r="W30" s="3">
        <v>0.97007150139975096</v>
      </c>
      <c r="X30" s="3">
        <v>0.962050973258056</v>
      </c>
      <c r="Y30" s="3">
        <v>0.97172489060408296</v>
      </c>
      <c r="Z30" s="3">
        <v>0.96530136598780203</v>
      </c>
      <c r="AA30" s="3">
        <v>0.96731591090820201</v>
      </c>
      <c r="AB30" s="2">
        <v>0.96127054702702397</v>
      </c>
      <c r="AC30" s="2">
        <v>0.97116618600433302</v>
      </c>
      <c r="AD30" s="2">
        <v>0.96604633284060004</v>
      </c>
      <c r="AE30" s="2">
        <v>0.96479150388766899</v>
      </c>
      <c r="AF30" s="2">
        <v>0.95692840034702897</v>
      </c>
      <c r="AG30" s="2">
        <v>0.97174609200353501</v>
      </c>
      <c r="AH30" s="3">
        <v>0.96532100569255597</v>
      </c>
      <c r="AI30" s="2">
        <v>0.97026943075132599</v>
      </c>
      <c r="AJ30" s="3">
        <v>0.96871115715182998</v>
      </c>
      <c r="AK30" s="3">
        <v>0.97444802505967798</v>
      </c>
      <c r="AL30" s="3">
        <v>0.96142210980959697</v>
      </c>
      <c r="AM30" s="2">
        <v>0.97338405165092201</v>
      </c>
      <c r="AN30" s="3">
        <v>0.971774214717813</v>
      </c>
      <c r="AO30" s="3">
        <v>0.97041436939532799</v>
      </c>
      <c r="AP30" s="3">
        <v>0.96788179295365995</v>
      </c>
      <c r="AQ30" s="2">
        <v>0.97052882224770998</v>
      </c>
      <c r="AR30" s="2">
        <v>0.96177056709790198</v>
      </c>
      <c r="AS30" s="3">
        <v>0.971778463835555</v>
      </c>
      <c r="AT30" s="2">
        <v>0.96547037730763696</v>
      </c>
      <c r="AU30" s="2">
        <v>0.96730393312859997</v>
      </c>
      <c r="AV30" s="2">
        <v>0.96120734583962997</v>
      </c>
      <c r="AW30" s="3">
        <v>0.97191880390290897</v>
      </c>
      <c r="AX30" s="3">
        <v>0.96602664315502396</v>
      </c>
      <c r="AY30" s="3">
        <v>0.96357714357337099</v>
      </c>
      <c r="AZ30" s="3">
        <v>0.94221286055053799</v>
      </c>
      <c r="BA30" s="3">
        <v>0.97183454473355801</v>
      </c>
      <c r="BB30" s="3">
        <v>0.965224522023304</v>
      </c>
      <c r="BC30" s="2">
        <v>0.99983671277033603</v>
      </c>
      <c r="BD30" s="3">
        <v>0.96865255308345899</v>
      </c>
      <c r="BE30" s="2">
        <v>0.97439550105443296</v>
      </c>
      <c r="BF30" s="2">
        <v>0.96156930633861204</v>
      </c>
      <c r="BG30" s="3">
        <v>0.97359760416419805</v>
      </c>
      <c r="BH30" s="2">
        <v>0.97242132449005203</v>
      </c>
      <c r="BI30" s="2">
        <v>0.81739128280561602</v>
      </c>
      <c r="BJ30" s="2">
        <v>0.97200575516009102</v>
      </c>
      <c r="BK30" s="3">
        <v>0.96117124884744998</v>
      </c>
      <c r="BL30" s="3"/>
      <c r="BM30" s="3"/>
      <c r="BN30" s="3"/>
      <c r="BO30" s="3"/>
      <c r="BP30" s="3"/>
      <c r="BQ30" s="2"/>
      <c r="BR30" s="2"/>
    </row>
    <row r="31" spans="1:70">
      <c r="A31" s="2">
        <v>0.999993166529906</v>
      </c>
      <c r="B31" s="2">
        <v>0.98856450667145301</v>
      </c>
      <c r="C31" s="2">
        <v>0.97604387796782699</v>
      </c>
      <c r="D31" s="2">
        <v>0.97528341544210595</v>
      </c>
      <c r="E31" s="3">
        <v>0.97754076408716395</v>
      </c>
      <c r="F31" s="2">
        <v>0.973540470791039</v>
      </c>
      <c r="G31" s="2">
        <v>0.97239524027817104</v>
      </c>
      <c r="H31" s="3">
        <v>0.99862115274769403</v>
      </c>
      <c r="I31" s="2">
        <v>0.99997209768723205</v>
      </c>
      <c r="J31" s="2">
        <v>0.99908104723561197</v>
      </c>
      <c r="K31" s="3">
        <v>0.99997086456298601</v>
      </c>
      <c r="L31" s="3">
        <v>0.99831530768774002</v>
      </c>
      <c r="M31" s="2">
        <v>0.97680702286494603</v>
      </c>
      <c r="N31" s="2">
        <v>0.97449912765681801</v>
      </c>
      <c r="O31" s="2">
        <v>0.976797129429545</v>
      </c>
      <c r="P31" s="3">
        <v>0.97720663095962701</v>
      </c>
      <c r="Q31" s="2">
        <v>0.99988328546227401</v>
      </c>
      <c r="R31" s="2">
        <v>0.97297058873486897</v>
      </c>
      <c r="S31" s="3">
        <v>0.97681672343265302</v>
      </c>
      <c r="T31" s="2">
        <v>0.97612985650153505</v>
      </c>
      <c r="U31" s="2">
        <v>0.97048568067797103</v>
      </c>
      <c r="V31" s="2">
        <v>0.96785401415271999</v>
      </c>
      <c r="W31" s="2">
        <v>0.97024137005322697</v>
      </c>
      <c r="X31" s="2">
        <v>0.96106868226448405</v>
      </c>
      <c r="Y31" s="3">
        <v>0.97169367505651605</v>
      </c>
      <c r="Z31" s="3">
        <v>0.96532887729358996</v>
      </c>
      <c r="AA31" s="2">
        <v>0.96744715351766597</v>
      </c>
      <c r="AB31" s="2">
        <v>0.96133978978005097</v>
      </c>
      <c r="AC31" s="3">
        <v>0.970956424877924</v>
      </c>
      <c r="AD31" s="3">
        <v>0.96614589694872499</v>
      </c>
      <c r="AE31" s="2">
        <v>0.96096971883355897</v>
      </c>
      <c r="AF31" s="2">
        <v>0.95555115975515204</v>
      </c>
      <c r="AG31" s="2">
        <v>0.96485199821623402</v>
      </c>
      <c r="AH31" s="2">
        <v>0.96530246176151302</v>
      </c>
      <c r="AI31" s="2">
        <v>0.97004834575366305</v>
      </c>
      <c r="AJ31" s="2">
        <v>0.96870186091980004</v>
      </c>
      <c r="AK31" s="2">
        <v>0.97456909978253203</v>
      </c>
      <c r="AL31" s="2">
        <v>0.96095024353876202</v>
      </c>
      <c r="AM31" s="2">
        <v>0.97341980866045397</v>
      </c>
      <c r="AN31" s="3">
        <v>0.97208633899331798</v>
      </c>
      <c r="AO31" s="2">
        <v>0.97054019221266496</v>
      </c>
      <c r="AP31" s="3">
        <v>0.96787051009498803</v>
      </c>
      <c r="AQ31" s="3">
        <v>0.97049032543352598</v>
      </c>
      <c r="AR31" s="2">
        <v>0.960931479369038</v>
      </c>
      <c r="AS31" s="2">
        <v>0.97184853505240398</v>
      </c>
      <c r="AT31" s="3">
        <v>0.96546299867103302</v>
      </c>
      <c r="AU31" s="3">
        <v>0.96739962349919395</v>
      </c>
      <c r="AV31" s="2">
        <v>0.96124932167704602</v>
      </c>
      <c r="AW31" s="3">
        <v>0.97169776692805199</v>
      </c>
      <c r="AX31" s="3">
        <v>0.96604616150049405</v>
      </c>
      <c r="AY31" s="2">
        <v>0.96360091376566803</v>
      </c>
      <c r="AZ31" s="3">
        <v>0.93734529247235598</v>
      </c>
      <c r="BA31" s="3">
        <v>0.96551277807026004</v>
      </c>
      <c r="BB31" s="3">
        <v>0.96522837850298004</v>
      </c>
      <c r="BC31" s="2">
        <v>0.99983847103027901</v>
      </c>
      <c r="BD31" s="3">
        <v>0.968750218901552</v>
      </c>
      <c r="BE31" s="2">
        <v>0.97444714383035103</v>
      </c>
      <c r="BF31" s="2">
        <v>0.96114202849877495</v>
      </c>
      <c r="BG31" s="2">
        <v>0.97311401218876603</v>
      </c>
      <c r="BH31" s="3">
        <v>0.972491703306681</v>
      </c>
      <c r="BI31" s="3">
        <v>0.82836360808110099</v>
      </c>
      <c r="BJ31" s="2">
        <v>1.1205890045499101E-3</v>
      </c>
      <c r="BK31" s="3">
        <v>0.95913929747916504</v>
      </c>
      <c r="BL31" s="3"/>
      <c r="BM31" s="2"/>
      <c r="BN31" s="3"/>
      <c r="BO31" s="3"/>
      <c r="BP31" s="3"/>
      <c r="BQ31" s="2"/>
      <c r="BR31" s="3"/>
    </row>
    <row r="32" spans="1:70">
      <c r="A32" s="2">
        <v>0.99999341104503303</v>
      </c>
      <c r="B32" s="3">
        <v>0.98865374019977104</v>
      </c>
      <c r="C32" s="3">
        <v>0.97597605954944899</v>
      </c>
      <c r="D32" s="2">
        <v>0.97537678581364495</v>
      </c>
      <c r="E32" s="2">
        <v>0.97755264491532001</v>
      </c>
      <c r="F32" s="2">
        <v>0.97353640052646795</v>
      </c>
      <c r="G32" s="2">
        <v>0.97247969884504104</v>
      </c>
      <c r="H32" s="2">
        <v>0.99865158625753903</v>
      </c>
      <c r="I32" s="2">
        <v>0.99997304353121497</v>
      </c>
      <c r="J32" s="2">
        <v>0.99909747486147304</v>
      </c>
      <c r="K32" s="3">
        <v>0.999971797782228</v>
      </c>
      <c r="L32" s="2">
        <v>0.99834161400934796</v>
      </c>
      <c r="M32" s="2">
        <v>0.97886607647013602</v>
      </c>
      <c r="N32" s="2">
        <v>0.97455507148067999</v>
      </c>
      <c r="O32" s="2">
        <v>0.97681180962527903</v>
      </c>
      <c r="P32" s="3">
        <v>0.97724154042101297</v>
      </c>
      <c r="Q32" s="2">
        <v>0.99988733826251897</v>
      </c>
      <c r="R32" s="2">
        <v>0.973354665306845</v>
      </c>
      <c r="S32" s="2">
        <v>0.97681719884941898</v>
      </c>
      <c r="T32" s="2">
        <v>0.97609524355905597</v>
      </c>
      <c r="U32" s="3">
        <v>0.97065269853457503</v>
      </c>
      <c r="V32" s="2">
        <v>0.96781668752586003</v>
      </c>
      <c r="W32" s="2">
        <v>0.97065760691737102</v>
      </c>
      <c r="X32" s="2">
        <v>0.96223001641237005</v>
      </c>
      <c r="Y32" s="3">
        <v>0.97192957779048905</v>
      </c>
      <c r="Z32" s="2">
        <v>0.96532189718667505</v>
      </c>
      <c r="AA32" s="2">
        <v>0.96752906070909805</v>
      </c>
      <c r="AB32" s="2">
        <v>0.96135679441352095</v>
      </c>
      <c r="AC32" s="3">
        <v>0.97194680440485404</v>
      </c>
      <c r="AD32" s="2">
        <v>0.96617622491637101</v>
      </c>
      <c r="AE32" s="2">
        <v>0.96494420701068995</v>
      </c>
      <c r="AF32" s="2">
        <v>0.95695838616246798</v>
      </c>
      <c r="AG32" s="2">
        <v>0.97536701146474802</v>
      </c>
      <c r="AH32" s="2">
        <v>0.96519306334885901</v>
      </c>
      <c r="AI32" s="3">
        <v>0.96995573303577198</v>
      </c>
      <c r="AJ32" s="2">
        <v>0.96877134628843098</v>
      </c>
      <c r="AK32" s="3">
        <v>0.97440155070244505</v>
      </c>
      <c r="AL32" s="2">
        <v>0.96144189125386503</v>
      </c>
      <c r="AM32" s="2">
        <v>0.97359105642148003</v>
      </c>
      <c r="AN32" s="2">
        <v>0.97210419623650102</v>
      </c>
      <c r="AO32" s="2">
        <v>0.970374261207262</v>
      </c>
      <c r="AP32" s="2">
        <v>0.96730560221722095</v>
      </c>
      <c r="AQ32" s="3">
        <v>0.97044270191078597</v>
      </c>
      <c r="AR32" s="2">
        <v>0.96180002303282097</v>
      </c>
      <c r="AS32" s="2">
        <v>0.97207594261199803</v>
      </c>
      <c r="AT32" s="2">
        <v>0.96544160432145898</v>
      </c>
      <c r="AU32" s="3">
        <v>0.96737447775905105</v>
      </c>
      <c r="AV32" s="2">
        <v>0.96118431576595298</v>
      </c>
      <c r="AW32" s="3">
        <v>0.97205409429845302</v>
      </c>
      <c r="AX32" s="2">
        <v>0.96606145429476797</v>
      </c>
      <c r="AY32" s="3">
        <v>0.96371469087009798</v>
      </c>
      <c r="AZ32" s="2">
        <v>0.94147753036054405</v>
      </c>
      <c r="BA32" s="2">
        <v>0.97389447606318702</v>
      </c>
      <c r="BB32" s="2">
        <v>0.96515849002674303</v>
      </c>
      <c r="BC32" s="3">
        <v>0.99984264586997795</v>
      </c>
      <c r="BD32" s="2">
        <v>0.96878460086547502</v>
      </c>
      <c r="BE32" s="2">
        <v>0.97427536658960401</v>
      </c>
      <c r="BF32" s="2">
        <v>0.96158573401748604</v>
      </c>
      <c r="BG32" s="2">
        <v>0.97334843210996203</v>
      </c>
      <c r="BH32" s="2">
        <v>0.97249937565115496</v>
      </c>
      <c r="BI32" s="3">
        <v>0.83029531395470901</v>
      </c>
      <c r="BJ32" s="2">
        <v>8.2284542580976193E-3</v>
      </c>
      <c r="BK32" s="3">
        <v>0.96123236871197304</v>
      </c>
      <c r="BL32" s="2"/>
      <c r="BM32" s="3"/>
      <c r="BN32" s="2"/>
      <c r="BO32" s="2"/>
      <c r="BP32" s="2"/>
      <c r="BQ32" s="3"/>
      <c r="BR32" s="2"/>
    </row>
    <row r="33" spans="1:70">
      <c r="A33" s="2">
        <v>0.99999363787995599</v>
      </c>
      <c r="B33" s="2">
        <v>0.98871868643993199</v>
      </c>
      <c r="C33" s="2">
        <v>0.97614096847929099</v>
      </c>
      <c r="D33" s="2">
        <v>0.97546725175082305</v>
      </c>
      <c r="E33" s="2">
        <v>0.97759892992793995</v>
      </c>
      <c r="F33" s="2">
        <v>0.97358986953275795</v>
      </c>
      <c r="G33" s="2">
        <v>0.97240722157402404</v>
      </c>
      <c r="H33" s="2">
        <v>0.99868590096244303</v>
      </c>
      <c r="I33" s="2">
        <v>0.99997396657720705</v>
      </c>
      <c r="J33" s="2">
        <v>0.99911453572478104</v>
      </c>
      <c r="K33" s="2">
        <v>0.99997268425016095</v>
      </c>
      <c r="L33" s="2">
        <v>0.998360427053263</v>
      </c>
      <c r="M33" s="2">
        <v>0.976878180447322</v>
      </c>
      <c r="N33" s="2">
        <v>0.97450347565432405</v>
      </c>
      <c r="O33" s="2">
        <v>0.97681182668487798</v>
      </c>
      <c r="P33" s="2">
        <v>0.97722957071831795</v>
      </c>
      <c r="Q33" s="2">
        <v>0.99989130390342995</v>
      </c>
      <c r="R33" s="2">
        <v>0.97334387123361399</v>
      </c>
      <c r="S33" s="2">
        <v>0.97684401435014001</v>
      </c>
      <c r="T33" s="2">
        <v>0.976108878443809</v>
      </c>
      <c r="U33" s="2">
        <v>0.97095949864077302</v>
      </c>
      <c r="V33" s="2">
        <v>0.96779805620041703</v>
      </c>
      <c r="W33" s="2">
        <v>0.97066662462382403</v>
      </c>
      <c r="X33" s="2">
        <v>0.96223725080539202</v>
      </c>
      <c r="Y33" s="2">
        <v>0.97176612008084295</v>
      </c>
      <c r="Z33" s="2">
        <v>0.96531056467836795</v>
      </c>
      <c r="AA33" s="2">
        <v>0.96747082197581902</v>
      </c>
      <c r="AB33" s="2">
        <v>0.96139088344155299</v>
      </c>
      <c r="AC33" s="2">
        <v>0.97106997788496596</v>
      </c>
      <c r="AD33" s="2">
        <v>0.96610596957641304</v>
      </c>
      <c r="AE33" s="2">
        <v>0.96486479423798799</v>
      </c>
      <c r="AF33" s="2">
        <v>0.95692431054727201</v>
      </c>
      <c r="AG33" s="2">
        <v>0.97271239873341198</v>
      </c>
      <c r="AH33" s="2">
        <v>0.96523411919158197</v>
      </c>
      <c r="AI33" s="2">
        <v>0.97071166677143195</v>
      </c>
      <c r="AJ33" s="2">
        <v>0.96876954886691302</v>
      </c>
      <c r="AK33" s="2">
        <v>0.97452387716316802</v>
      </c>
      <c r="AL33" s="2">
        <v>0.96142347818678897</v>
      </c>
      <c r="AM33" s="2">
        <v>0.973664558138161</v>
      </c>
      <c r="AN33" s="2">
        <v>0.97206766175541104</v>
      </c>
      <c r="AO33" s="2">
        <v>0.97058209375024396</v>
      </c>
      <c r="AP33" s="2">
        <v>0.967974665118019</v>
      </c>
      <c r="AQ33" s="2">
        <v>0.970358522328849</v>
      </c>
      <c r="AR33" s="2">
        <v>0.96182330791579695</v>
      </c>
      <c r="AS33" s="2">
        <v>0.97193920746579299</v>
      </c>
      <c r="AT33" s="2">
        <v>0.96543751183681403</v>
      </c>
      <c r="AU33" s="2">
        <v>0.96744133197691695</v>
      </c>
      <c r="AV33" s="2">
        <v>0.96126407259305402</v>
      </c>
      <c r="AW33" s="2">
        <v>0.97207996825550902</v>
      </c>
      <c r="AX33" s="2">
        <v>0.96604080232323897</v>
      </c>
      <c r="AY33" s="3">
        <v>0.96374934963334102</v>
      </c>
      <c r="AZ33" s="2">
        <v>0.942485282369532</v>
      </c>
      <c r="BA33" s="3">
        <v>0.97238788086441397</v>
      </c>
      <c r="BB33" s="3">
        <v>0.96517125813984095</v>
      </c>
      <c r="BC33" s="3">
        <v>0.99984656867997301</v>
      </c>
      <c r="BD33" s="3">
        <v>0.96878476400708902</v>
      </c>
      <c r="BE33" s="2">
        <v>0.97431531888408296</v>
      </c>
      <c r="BF33" s="2">
        <v>0.96154240670296698</v>
      </c>
      <c r="BG33" s="2">
        <v>0.97346012785644698</v>
      </c>
      <c r="BH33" s="2">
        <v>0.97246243838784896</v>
      </c>
      <c r="BI33" s="2">
        <v>0.84534671857715604</v>
      </c>
      <c r="BJ33" s="2">
        <v>0.97091184475530301</v>
      </c>
      <c r="BK33" s="2">
        <v>0.96119924072487795</v>
      </c>
      <c r="BL33" s="2"/>
      <c r="BM33" s="3"/>
      <c r="BN33" s="2"/>
      <c r="BO33" s="3"/>
      <c r="BP33" s="3"/>
      <c r="BQ33" s="3"/>
      <c r="BR33" s="3"/>
    </row>
    <row r="34" spans="1:70">
      <c r="A34" s="2">
        <v>0.99999383918162399</v>
      </c>
      <c r="B34" s="2">
        <v>0.98896349192857802</v>
      </c>
      <c r="C34" s="2">
        <v>0.97623115932607896</v>
      </c>
      <c r="D34" s="2">
        <v>0.97547965331775899</v>
      </c>
      <c r="E34" s="2">
        <v>0.97739472029076901</v>
      </c>
      <c r="F34" s="2">
        <v>0.97360129992472499</v>
      </c>
      <c r="G34" s="2">
        <v>0.97266459998865695</v>
      </c>
      <c r="H34" s="2">
        <v>0.99871861199859902</v>
      </c>
      <c r="I34" s="2">
        <v>0.99997500327059996</v>
      </c>
      <c r="J34" s="2">
        <v>0.99913581505490701</v>
      </c>
      <c r="K34" s="2">
        <v>0.99997353155876101</v>
      </c>
      <c r="L34" s="2">
        <v>0.99838258642089195</v>
      </c>
      <c r="M34" s="2">
        <v>0.97873094224853396</v>
      </c>
      <c r="N34" s="2">
        <v>0.97452979330142497</v>
      </c>
      <c r="O34" s="2">
        <v>0.97677888473460095</v>
      </c>
      <c r="P34" s="2">
        <v>0.97730219485133296</v>
      </c>
      <c r="Q34" s="2">
        <v>0.999895696780843</v>
      </c>
      <c r="R34" s="2">
        <v>0.97333506156024896</v>
      </c>
      <c r="S34" s="2">
        <v>0.97685646863850095</v>
      </c>
      <c r="T34" s="2">
        <v>0.97609090376878604</v>
      </c>
      <c r="U34" s="2">
        <v>0.97074319107358398</v>
      </c>
      <c r="V34" s="2">
        <v>0.96772593542168195</v>
      </c>
      <c r="W34" s="2">
        <v>0.97070126237215004</v>
      </c>
      <c r="X34" s="2">
        <v>0.96218835665388402</v>
      </c>
      <c r="Y34" s="2">
        <v>0.97209905866607405</v>
      </c>
      <c r="Z34" s="2">
        <v>0.96531662494600301</v>
      </c>
      <c r="AA34" s="2">
        <v>0.967532295105344</v>
      </c>
      <c r="AB34" s="2">
        <v>0.96137825396306698</v>
      </c>
      <c r="AC34" s="2">
        <v>0.97198689880932299</v>
      </c>
      <c r="AD34" s="2">
        <v>0.966157854045679</v>
      </c>
      <c r="AE34" s="2">
        <v>0.96438073764764098</v>
      </c>
      <c r="AF34" s="2">
        <v>0.95688599029025301</v>
      </c>
      <c r="AG34" s="2">
        <v>0.97225464333259803</v>
      </c>
      <c r="AH34" s="2">
        <v>0.96528050146883804</v>
      </c>
      <c r="AI34" s="2">
        <v>0.97068925702595898</v>
      </c>
      <c r="AJ34" s="2">
        <v>0.96835502387177497</v>
      </c>
      <c r="AK34" s="2">
        <v>0.97459115693273601</v>
      </c>
      <c r="AL34" s="2">
        <v>0.96138722392050702</v>
      </c>
      <c r="AM34" s="2">
        <v>0.97369182622621298</v>
      </c>
      <c r="AN34" s="2">
        <v>0.97205707099274297</v>
      </c>
      <c r="AO34" s="2">
        <v>0.97048069877435506</v>
      </c>
      <c r="AP34" s="2">
        <v>0.967913062101317</v>
      </c>
      <c r="AQ34" s="2">
        <v>0.97030595734106195</v>
      </c>
      <c r="AR34" s="2">
        <v>0.96185875481913097</v>
      </c>
      <c r="AS34" s="2">
        <v>0.97182206633609003</v>
      </c>
      <c r="AT34" s="2">
        <v>0.965295552476504</v>
      </c>
      <c r="AU34" s="2">
        <v>0.96743953157920703</v>
      </c>
      <c r="AV34" s="2">
        <v>0.96117870714383802</v>
      </c>
      <c r="AW34" s="2">
        <v>0.97174785363190996</v>
      </c>
      <c r="AX34" s="2">
        <v>0.96607589550659001</v>
      </c>
      <c r="AY34" s="2">
        <v>0.96361976244362402</v>
      </c>
      <c r="AZ34" s="2">
        <v>0.94312222402762502</v>
      </c>
      <c r="BA34" s="2">
        <v>0.97203392142075895</v>
      </c>
      <c r="BB34" s="2">
        <v>0.96508311174837103</v>
      </c>
      <c r="BC34" s="2">
        <v>0.99984998357912702</v>
      </c>
      <c r="BD34" s="2">
        <v>0.96829339067931697</v>
      </c>
      <c r="BE34" s="2">
        <v>0.97459433460411504</v>
      </c>
      <c r="BF34" s="2">
        <v>0.96150943012001699</v>
      </c>
      <c r="BG34" s="2">
        <v>0.97379537383221304</v>
      </c>
      <c r="BH34" s="2">
        <v>0.97247885362520103</v>
      </c>
      <c r="BI34" s="2">
        <v>0.85458720530881704</v>
      </c>
      <c r="BJ34" s="2">
        <v>3.58843291297133E-3</v>
      </c>
      <c r="BK34" s="2">
        <v>0.96134935437492797</v>
      </c>
      <c r="BL34" s="2"/>
      <c r="BM34" s="2"/>
      <c r="BN34" s="2"/>
      <c r="BO34" s="2"/>
      <c r="BP34" s="2"/>
      <c r="BQ34" s="2"/>
      <c r="BR34" s="2"/>
    </row>
    <row r="35" spans="1:70">
      <c r="A35" s="2">
        <v>0.99999403672551201</v>
      </c>
      <c r="B35" s="2">
        <v>0.98898223579767397</v>
      </c>
      <c r="C35" s="2">
        <v>0.97584520490167304</v>
      </c>
      <c r="D35" s="2">
        <v>0.97527437059965205</v>
      </c>
      <c r="E35" s="2">
        <v>0.97749521441449905</v>
      </c>
      <c r="F35" s="2">
        <v>0.97362152835889204</v>
      </c>
      <c r="G35" s="2">
        <v>0.97254501172499197</v>
      </c>
      <c r="H35" s="2">
        <v>0.99875136700900802</v>
      </c>
      <c r="I35" s="2">
        <v>0.999975737762407</v>
      </c>
      <c r="J35" s="2">
        <v>0.99915664252049197</v>
      </c>
      <c r="K35" s="2">
        <v>0.99997451211556898</v>
      </c>
      <c r="L35" s="2">
        <v>0.99845707435206899</v>
      </c>
      <c r="M35" s="2">
        <v>0.97768680697877097</v>
      </c>
      <c r="N35" s="2">
        <v>0.974587540700524</v>
      </c>
      <c r="O35" s="2">
        <v>0.97669398275911201</v>
      </c>
      <c r="P35" s="2">
        <v>0.97730718466604505</v>
      </c>
      <c r="Q35" s="2">
        <v>0.99989833333852396</v>
      </c>
      <c r="R35" s="2">
        <v>0.97334307846033497</v>
      </c>
      <c r="S35" s="2">
        <v>0.97684650715814403</v>
      </c>
      <c r="T35" s="2">
        <v>0.976096294370569</v>
      </c>
      <c r="U35" s="2">
        <v>0.97107239791866695</v>
      </c>
      <c r="V35" s="2">
        <v>0.96775762258874198</v>
      </c>
      <c r="W35" s="2">
        <v>0.97056929038188799</v>
      </c>
      <c r="X35" s="2">
        <v>0.96208682462197304</v>
      </c>
      <c r="Y35" s="2">
        <v>0.97214637932943404</v>
      </c>
      <c r="Z35" s="2">
        <v>0.96533381447286404</v>
      </c>
      <c r="AA35" s="2">
        <v>0.96757912195753304</v>
      </c>
      <c r="AB35" s="2">
        <v>0.96145196367099095</v>
      </c>
      <c r="AC35" s="2">
        <v>0.97197410606659096</v>
      </c>
      <c r="AD35" s="2">
        <v>0.96607696031803503</v>
      </c>
      <c r="AE35" s="2">
        <v>0.96339061741666798</v>
      </c>
      <c r="AF35" s="2">
        <v>0.95600149550789604</v>
      </c>
      <c r="AG35" s="2">
        <v>0.97534828897383896</v>
      </c>
      <c r="AH35" s="2">
        <v>0.96526929920184601</v>
      </c>
      <c r="AI35" s="2">
        <v>0.96802001152932504</v>
      </c>
      <c r="AJ35" s="2">
        <v>0.96883916789040303</v>
      </c>
      <c r="AK35" s="2">
        <v>0.97436371034750902</v>
      </c>
      <c r="AL35" s="2">
        <v>0.96144721491588103</v>
      </c>
      <c r="AM35" s="2">
        <v>0.973706305439756</v>
      </c>
      <c r="AN35" s="2">
        <v>0.97205775869516198</v>
      </c>
      <c r="AO35" s="2">
        <v>0.969971050862932</v>
      </c>
      <c r="AP35" s="2">
        <v>0.96794012820985198</v>
      </c>
      <c r="AQ35" s="2">
        <v>0.97060692287078598</v>
      </c>
      <c r="AR35" s="2">
        <v>0.96193703267415398</v>
      </c>
      <c r="AS35" s="2">
        <v>0.97181847538270705</v>
      </c>
      <c r="AT35" s="2">
        <v>0.96547774585575896</v>
      </c>
      <c r="AU35" s="2">
        <v>0.96747290662072805</v>
      </c>
      <c r="AV35" s="2">
        <v>0.96133461032964396</v>
      </c>
      <c r="AW35" s="2">
        <v>0.97069770111834897</v>
      </c>
      <c r="AX35" s="2">
        <v>0.965931439671736</v>
      </c>
      <c r="AY35" s="2">
        <v>0.96049879480682199</v>
      </c>
      <c r="AZ35" s="2">
        <v>0.93246518150287805</v>
      </c>
      <c r="BA35" s="2">
        <v>0.97556166236889097</v>
      </c>
      <c r="BB35" s="2">
        <v>0.96523993943948305</v>
      </c>
      <c r="BC35" s="2">
        <v>0.99985513400843395</v>
      </c>
      <c r="BD35" s="2">
        <v>0.96884381231190098</v>
      </c>
      <c r="BE35" s="2">
        <v>0.97445118064776004</v>
      </c>
      <c r="BF35" s="2">
        <v>0.96156957049484504</v>
      </c>
      <c r="BG35" s="2">
        <v>0.97375661703088401</v>
      </c>
      <c r="BH35" s="2">
        <v>0.97246182337370501</v>
      </c>
      <c r="BI35" s="2">
        <v>0.84107216487216796</v>
      </c>
      <c r="BJ35" s="2">
        <v>2.3566399228304399E-3</v>
      </c>
      <c r="BK35" s="2">
        <v>0.96037445135217203</v>
      </c>
      <c r="BL35" s="2"/>
      <c r="BM35" s="2"/>
      <c r="BN35" s="2"/>
      <c r="BO35" s="2"/>
      <c r="BP35" s="2"/>
      <c r="BQ35" s="2"/>
      <c r="BR35" s="2"/>
    </row>
    <row r="36" spans="1:70">
      <c r="A36" s="2">
        <v>0.99999422328420096</v>
      </c>
      <c r="B36" s="2">
        <v>0.98899866500190803</v>
      </c>
      <c r="C36" s="2">
        <v>0.97584044850657103</v>
      </c>
      <c r="D36" s="3">
        <v>0.97545470652003297</v>
      </c>
      <c r="E36" s="3">
        <v>0.97728318804266501</v>
      </c>
      <c r="F36" s="2">
        <v>0.97363916295518504</v>
      </c>
      <c r="G36" s="2">
        <v>0.97257158480250905</v>
      </c>
      <c r="H36" s="3">
        <v>0.99879510086201095</v>
      </c>
      <c r="I36" s="2">
        <v>0.99997647948351898</v>
      </c>
      <c r="J36" s="3">
        <v>0.99917302809221298</v>
      </c>
      <c r="K36" s="2">
        <v>0.99997544897839996</v>
      </c>
      <c r="L36" s="3">
        <v>0.99851260536833397</v>
      </c>
      <c r="M36" s="2">
        <v>0.97809019736737701</v>
      </c>
      <c r="N36" s="3">
        <v>0.97447133880779702</v>
      </c>
      <c r="O36" s="2">
        <v>0.97681850491101696</v>
      </c>
      <c r="P36" s="3">
        <v>0.97729189184084997</v>
      </c>
      <c r="Q36" s="2">
        <v>0.99990095323372796</v>
      </c>
      <c r="R36" s="2">
        <v>0.97313525698622105</v>
      </c>
      <c r="S36" s="3">
        <v>0.97658362711160596</v>
      </c>
      <c r="T36" s="2">
        <v>0.97239851488494999</v>
      </c>
      <c r="U36" s="3">
        <v>0.971006386470053</v>
      </c>
      <c r="V36" s="2">
        <v>0.96774722395909596</v>
      </c>
      <c r="W36" s="2">
        <v>0.97046726882516399</v>
      </c>
      <c r="X36" s="3">
        <v>0.96169951573191703</v>
      </c>
      <c r="Y36" s="2">
        <v>0.97184879096055599</v>
      </c>
      <c r="Z36" s="3">
        <v>0.96539411178422596</v>
      </c>
      <c r="AA36" s="2">
        <v>0.96754197508367901</v>
      </c>
      <c r="AB36" s="2">
        <v>0.96145241824873495</v>
      </c>
      <c r="AC36" s="2">
        <v>0.97198851851086498</v>
      </c>
      <c r="AD36" s="3">
        <v>0.966164457191932</v>
      </c>
      <c r="AE36" s="2">
        <v>0.96061962302888004</v>
      </c>
      <c r="AF36" s="2">
        <v>0.95566141969675</v>
      </c>
      <c r="AG36" s="2">
        <v>0.975000618501491</v>
      </c>
      <c r="AH36" s="2">
        <v>0.96532560140886803</v>
      </c>
      <c r="AI36" s="3">
        <v>0.97060705547794801</v>
      </c>
      <c r="AJ36" s="2">
        <v>0.96880516388438698</v>
      </c>
      <c r="AK36" s="2">
        <v>0.97441428790899898</v>
      </c>
      <c r="AL36" s="2">
        <v>0.96021630664786195</v>
      </c>
      <c r="AM36" s="2">
        <v>0.97360370772024196</v>
      </c>
      <c r="AN36" s="3">
        <v>0.97204290197238696</v>
      </c>
      <c r="AO36" s="2">
        <v>0.96980744430254595</v>
      </c>
      <c r="AP36" s="2">
        <v>0.96791080734326596</v>
      </c>
      <c r="AQ36" s="2">
        <v>0.96912808240583004</v>
      </c>
      <c r="AR36" s="2">
        <v>0.96109473859885597</v>
      </c>
      <c r="AS36" s="2">
        <v>0.96990902355907405</v>
      </c>
      <c r="AT36" s="2">
        <v>0.96553429679522795</v>
      </c>
      <c r="AU36" s="3">
        <v>0.967330533882093</v>
      </c>
      <c r="AV36" s="2">
        <v>0.96121294882943398</v>
      </c>
      <c r="AW36" s="3">
        <v>0.97028537943828597</v>
      </c>
      <c r="AX36" s="2">
        <v>0.96601397278412204</v>
      </c>
      <c r="AY36" s="2">
        <v>0.96248210370501197</v>
      </c>
      <c r="AZ36" s="2">
        <v>0.92963459771013401</v>
      </c>
      <c r="BA36" s="2">
        <v>0.97503346620854703</v>
      </c>
      <c r="BB36" s="3">
        <v>0.96514324208157698</v>
      </c>
      <c r="BC36" s="2">
        <v>0.99985685578760497</v>
      </c>
      <c r="BD36" s="2">
        <v>0.96885222060909204</v>
      </c>
      <c r="BE36" s="2">
        <v>0.974589585539817</v>
      </c>
      <c r="BF36" s="2">
        <v>0.96089615819777496</v>
      </c>
      <c r="BG36" s="2">
        <v>0.97368286843414498</v>
      </c>
      <c r="BH36" s="2">
        <v>0.97246016757532805</v>
      </c>
      <c r="BI36" s="3">
        <v>0.69714473242536701</v>
      </c>
      <c r="BJ36" s="2">
        <v>5.09322688070928E-3</v>
      </c>
      <c r="BK36" s="2">
        <v>0.95886757852381699</v>
      </c>
      <c r="BL36" s="2"/>
      <c r="BM36" s="2"/>
      <c r="BN36" s="2"/>
      <c r="BO36" s="2"/>
      <c r="BP36" s="2"/>
      <c r="BQ36" s="2"/>
      <c r="BR36" s="2"/>
    </row>
    <row r="37" spans="1:70">
      <c r="A37" s="2">
        <v>0.99999439863664297</v>
      </c>
      <c r="B37" s="3">
        <v>0.98916288264583396</v>
      </c>
      <c r="C37" s="2">
        <v>0.97615272314913104</v>
      </c>
      <c r="D37" s="3">
        <v>0.97549597192605297</v>
      </c>
      <c r="E37" s="3">
        <v>0.977617444013828</v>
      </c>
      <c r="F37" s="2">
        <v>0.97362497089924904</v>
      </c>
      <c r="G37" s="2">
        <v>0.97263614182494096</v>
      </c>
      <c r="H37" s="2">
        <v>0.99883298068235105</v>
      </c>
      <c r="I37" s="2">
        <v>0.99997720688796798</v>
      </c>
      <c r="J37" s="3">
        <v>0.99919135341947096</v>
      </c>
      <c r="K37" s="2">
        <v>0.999976182947098</v>
      </c>
      <c r="L37" s="3">
        <v>0.99852881369918101</v>
      </c>
      <c r="M37" s="2">
        <v>0.97846971077357803</v>
      </c>
      <c r="N37" s="3">
        <v>0.97459940653020105</v>
      </c>
      <c r="O37" s="2">
        <v>0.97681497005645901</v>
      </c>
      <c r="P37" s="2">
        <v>0.97731302402405495</v>
      </c>
      <c r="Q37" s="2">
        <v>0.99990336892159104</v>
      </c>
      <c r="R37" s="3">
        <v>0.97349913903061602</v>
      </c>
      <c r="S37" s="3">
        <v>0.97678249856386901</v>
      </c>
      <c r="T37" s="2">
        <v>0.97453044310864601</v>
      </c>
      <c r="U37" s="2">
        <v>0.97083910702410003</v>
      </c>
      <c r="V37" s="2">
        <v>0.96775644089217805</v>
      </c>
      <c r="W37" s="3">
        <v>0.97076740489270197</v>
      </c>
      <c r="X37" s="2">
        <v>0.96234829474306205</v>
      </c>
      <c r="Y37" s="2">
        <v>0.972037506987114</v>
      </c>
      <c r="Z37" s="3">
        <v>0.96535127609545002</v>
      </c>
      <c r="AA37" s="2">
        <v>0.96758332301371597</v>
      </c>
      <c r="AB37" s="2">
        <v>0.961482133155658</v>
      </c>
      <c r="AC37" s="2">
        <v>0.97197818044581397</v>
      </c>
      <c r="AD37" s="2">
        <v>0.966161811214723</v>
      </c>
      <c r="AE37" s="3">
        <v>0.96491519828549099</v>
      </c>
      <c r="AF37" s="3">
        <v>0.95669520331258295</v>
      </c>
      <c r="AG37" s="2">
        <v>0.97363710380461299</v>
      </c>
      <c r="AH37" s="2">
        <v>0.96533055344435603</v>
      </c>
      <c r="AI37" s="3">
        <v>0.97059413524626303</v>
      </c>
      <c r="AJ37" s="2">
        <v>0.96885704306746301</v>
      </c>
      <c r="AK37" s="3">
        <v>0.97464035999663701</v>
      </c>
      <c r="AL37" s="2">
        <v>0.96144959326752999</v>
      </c>
      <c r="AM37" s="2">
        <v>0.97373056600177899</v>
      </c>
      <c r="AN37" s="3">
        <v>0.97205096384466705</v>
      </c>
      <c r="AO37" s="2">
        <v>0.96988026994135801</v>
      </c>
      <c r="AP37" s="2">
        <v>0.96792349475453698</v>
      </c>
      <c r="AQ37" s="2">
        <v>0.97074626309066503</v>
      </c>
      <c r="AR37" s="2">
        <v>0.96195455936500196</v>
      </c>
      <c r="AS37" s="3">
        <v>0.97214618905625605</v>
      </c>
      <c r="AT37" s="2">
        <v>0.96544284279052395</v>
      </c>
      <c r="AU37" s="3">
        <v>0.96754852036791905</v>
      </c>
      <c r="AV37" s="2">
        <v>0.96136374474290598</v>
      </c>
      <c r="AW37" s="3">
        <v>0.97189150386817502</v>
      </c>
      <c r="AX37" s="3">
        <v>0.96603281451703704</v>
      </c>
      <c r="AY37" s="3">
        <v>0.96383124739338499</v>
      </c>
      <c r="AZ37" s="2">
        <v>0.94399309798392494</v>
      </c>
      <c r="BA37" s="3">
        <v>0.97343813100032495</v>
      </c>
      <c r="BB37" s="3">
        <v>0.96511960059017698</v>
      </c>
      <c r="BC37" s="2">
        <v>0.999860198623298</v>
      </c>
      <c r="BD37" s="2">
        <v>0.96887328013126595</v>
      </c>
      <c r="BE37" s="2">
        <v>0.97457410089598395</v>
      </c>
      <c r="BF37" s="2">
        <v>0.96157430790420995</v>
      </c>
      <c r="BG37" s="2">
        <v>0.973639006043993</v>
      </c>
      <c r="BH37" s="2">
        <v>0.97245546838985797</v>
      </c>
      <c r="BI37" s="3">
        <v>0.85217076071835496</v>
      </c>
      <c r="BJ37" s="2">
        <v>1.15560252932057E-2</v>
      </c>
      <c r="BK37" s="2">
        <v>0.961393876455507</v>
      </c>
      <c r="BL37" s="3"/>
      <c r="BM37" s="3"/>
      <c r="BN37" s="2"/>
      <c r="BO37" s="3"/>
      <c r="BP37" s="2"/>
      <c r="BQ37" s="2"/>
      <c r="BR37" s="2"/>
    </row>
    <row r="38" spans="1:70">
      <c r="A38" s="2">
        <v>0.99999456819905796</v>
      </c>
      <c r="B38" s="2">
        <v>0.98950072142208001</v>
      </c>
      <c r="C38" s="2">
        <v>0.97626294894850296</v>
      </c>
      <c r="D38" s="2">
        <v>0.97567644459109504</v>
      </c>
      <c r="E38" s="2">
        <v>0.97755966051032495</v>
      </c>
      <c r="F38" s="2">
        <v>0.97361630547719402</v>
      </c>
      <c r="G38" s="2">
        <v>0.97265796697057305</v>
      </c>
      <c r="H38" s="2">
        <v>0.99885802144917701</v>
      </c>
      <c r="I38" s="2">
        <v>0.99997785296576003</v>
      </c>
      <c r="J38" s="2">
        <v>0.99920850026794705</v>
      </c>
      <c r="K38" s="2">
        <v>0.99997686899565996</v>
      </c>
      <c r="L38" s="2">
        <v>0.99854250923058796</v>
      </c>
      <c r="M38" s="2">
        <v>0.97845686274811405</v>
      </c>
      <c r="N38" s="2">
        <v>0.97459430041990203</v>
      </c>
      <c r="O38" s="2">
        <v>0.97682038001938598</v>
      </c>
      <c r="P38" s="2">
        <v>0.97732950511672201</v>
      </c>
      <c r="Q38" s="2">
        <v>0.99990553124371995</v>
      </c>
      <c r="R38" s="2">
        <v>0.97351793262394803</v>
      </c>
      <c r="S38" s="2">
        <v>0.97661826959492903</v>
      </c>
      <c r="T38" s="2">
        <v>0.97639500142414604</v>
      </c>
      <c r="U38" s="2">
        <v>0.97092415375572305</v>
      </c>
      <c r="V38" s="2">
        <v>0.96767857960064996</v>
      </c>
      <c r="W38" s="2">
        <v>0.97065985168691105</v>
      </c>
      <c r="X38" s="2">
        <v>0.96220441022968395</v>
      </c>
      <c r="Y38" s="2">
        <v>0.97212392627209598</v>
      </c>
      <c r="Z38" s="2">
        <v>0.96542625101988</v>
      </c>
      <c r="AA38" s="2">
        <v>0.96759333018027405</v>
      </c>
      <c r="AB38" s="2">
        <v>0.96143998940210396</v>
      </c>
      <c r="AC38" s="2">
        <v>0.97174585127076196</v>
      </c>
      <c r="AD38" s="2">
        <v>0.96608421222169905</v>
      </c>
      <c r="AE38" s="2">
        <v>0.96510301667041798</v>
      </c>
      <c r="AF38" s="2">
        <v>0.95664416206811198</v>
      </c>
      <c r="AG38" s="2">
        <v>0.97418049302259202</v>
      </c>
      <c r="AH38" s="2">
        <v>0.965317859777856</v>
      </c>
      <c r="AI38" s="2">
        <v>0.97079967420255697</v>
      </c>
      <c r="AJ38" s="2">
        <v>0.96885353932923701</v>
      </c>
      <c r="AK38" s="2">
        <v>0.97460274043584305</v>
      </c>
      <c r="AL38" s="2">
        <v>0.96148337801724004</v>
      </c>
      <c r="AM38" s="2">
        <v>0.97370627961357703</v>
      </c>
      <c r="AN38" s="2">
        <v>0.97203290555035804</v>
      </c>
      <c r="AO38" s="2">
        <v>0.97088486416700703</v>
      </c>
      <c r="AP38" s="2">
        <v>0.96787306002159501</v>
      </c>
      <c r="AQ38" s="2">
        <v>0.97067054415526299</v>
      </c>
      <c r="AR38" s="2">
        <v>0.96179087562822196</v>
      </c>
      <c r="AS38" s="2">
        <v>0.97199426560399305</v>
      </c>
      <c r="AT38" s="2">
        <v>0.96562631467367899</v>
      </c>
      <c r="AU38" s="2">
        <v>0.96754562368950703</v>
      </c>
      <c r="AV38" s="2">
        <v>0.96134546355220096</v>
      </c>
      <c r="AW38" s="2">
        <v>0.97178244689457804</v>
      </c>
      <c r="AX38" s="2">
        <v>0.96609884905666399</v>
      </c>
      <c r="AY38" s="2">
        <v>0.963665637228176</v>
      </c>
      <c r="AZ38" s="2">
        <v>0.94392522067879703</v>
      </c>
      <c r="BA38" s="3">
        <v>0.97407812682987305</v>
      </c>
      <c r="BB38" s="3">
        <v>0.96524257900389199</v>
      </c>
      <c r="BC38" s="3">
        <v>0.99986360228899396</v>
      </c>
      <c r="BD38" s="3">
        <v>0.968849376699779</v>
      </c>
      <c r="BE38" s="2">
        <v>0.97465840002891901</v>
      </c>
      <c r="BF38" s="2">
        <v>0.96161982668790202</v>
      </c>
      <c r="BG38" s="2">
        <v>0.97379985122851898</v>
      </c>
      <c r="BH38" s="2">
        <v>0.972419340995894</v>
      </c>
      <c r="BI38" s="2">
        <v>0.84181228805701003</v>
      </c>
      <c r="BJ38" s="2">
        <v>0.96921126589402096</v>
      </c>
      <c r="BK38" s="2">
        <v>0.96155929564049603</v>
      </c>
      <c r="BL38" s="2"/>
      <c r="BM38" s="2"/>
      <c r="BN38" s="2"/>
      <c r="BO38" s="3"/>
      <c r="BP38" s="3"/>
      <c r="BQ38" s="3"/>
      <c r="BR38" s="3"/>
    </row>
    <row r="39" spans="1:70">
      <c r="A39" s="2">
        <v>0.99999472898668096</v>
      </c>
      <c r="B39" s="2">
        <v>0.98966207964638797</v>
      </c>
      <c r="C39" s="2">
        <v>0.97638825233354198</v>
      </c>
      <c r="D39" s="3">
        <v>0.97558300323819502</v>
      </c>
      <c r="E39" s="2">
        <v>0.97764369007503604</v>
      </c>
      <c r="F39" s="2">
        <v>0.97369446440308804</v>
      </c>
      <c r="G39" s="2">
        <v>0.97260873675074</v>
      </c>
      <c r="H39" s="3">
        <v>0.99889034509063002</v>
      </c>
      <c r="I39" s="3">
        <v>0.99997848752978302</v>
      </c>
      <c r="J39" s="3">
        <v>0.999231445641933</v>
      </c>
      <c r="K39" s="3">
        <v>0.99997747780190205</v>
      </c>
      <c r="L39" s="2">
        <v>0.99857462271562203</v>
      </c>
      <c r="M39" s="2">
        <v>0.97913424238470603</v>
      </c>
      <c r="N39" s="3">
        <v>0.97451565377068095</v>
      </c>
      <c r="O39" s="2">
        <v>0.97671426015182505</v>
      </c>
      <c r="P39" s="3">
        <v>0.97734686701022699</v>
      </c>
      <c r="Q39" s="3">
        <v>0.99990850294257805</v>
      </c>
      <c r="R39" s="2">
        <v>0.97340785701255494</v>
      </c>
      <c r="S39" s="3">
        <v>0.97671390942833303</v>
      </c>
      <c r="T39" s="2">
        <v>0.97637765624622097</v>
      </c>
      <c r="U39" s="2">
        <v>0.97111859352386198</v>
      </c>
      <c r="V39" s="3">
        <v>0.96768223782071305</v>
      </c>
      <c r="W39" s="3">
        <v>0.97065553014308503</v>
      </c>
      <c r="X39" s="3">
        <v>0.96229404484126801</v>
      </c>
      <c r="Y39" s="3">
        <v>0.97215896046943395</v>
      </c>
      <c r="Z39" s="2">
        <v>0.96542884090067704</v>
      </c>
      <c r="AA39" s="2">
        <v>0.96761328447186501</v>
      </c>
      <c r="AB39" s="3">
        <v>0.96155339257241101</v>
      </c>
      <c r="AC39" s="2">
        <v>0.97206962585023604</v>
      </c>
      <c r="AD39" s="3">
        <v>0.96609289560407396</v>
      </c>
      <c r="AE39" s="3">
        <v>0.96501914959115798</v>
      </c>
      <c r="AF39" s="2">
        <v>0.95673695848143503</v>
      </c>
      <c r="AG39" s="3">
        <v>0.975122001594943</v>
      </c>
      <c r="AH39" s="2">
        <v>0.96520963507112301</v>
      </c>
      <c r="AI39" s="2">
        <v>0.970767692092252</v>
      </c>
      <c r="AJ39" s="2">
        <v>0.96882561975898795</v>
      </c>
      <c r="AK39" s="2">
        <v>0.97467539866899799</v>
      </c>
      <c r="AL39" s="2">
        <v>0.96135069280974905</v>
      </c>
      <c r="AM39" s="2">
        <v>0.97366468870767797</v>
      </c>
      <c r="AN39" s="2">
        <v>0.97203191970618297</v>
      </c>
      <c r="AO39" s="2">
        <v>0.97026966229684497</v>
      </c>
      <c r="AP39" s="2">
        <v>0.96785191928279901</v>
      </c>
      <c r="AQ39" s="2">
        <v>0.97048943092238704</v>
      </c>
      <c r="AR39" s="3">
        <v>0.96207085694961403</v>
      </c>
      <c r="AS39" s="3">
        <v>0.97223028934884004</v>
      </c>
      <c r="AT39" s="2">
        <v>0.96559128563382202</v>
      </c>
      <c r="AU39" s="2">
        <v>0.96755122553933004</v>
      </c>
      <c r="AV39" s="2">
        <v>0.96147463908945996</v>
      </c>
      <c r="AW39" s="2">
        <v>0.97217292324345395</v>
      </c>
      <c r="AX39" s="3">
        <v>0.96609497503380704</v>
      </c>
      <c r="AY39" s="2">
        <v>0.96349414544251399</v>
      </c>
      <c r="AZ39" s="2">
        <v>0.94248684553506701</v>
      </c>
      <c r="BA39" s="2">
        <v>0.97520442408566099</v>
      </c>
      <c r="BB39" s="2">
        <v>0.96501288147671105</v>
      </c>
      <c r="BC39" s="2">
        <v>0.99986660383850301</v>
      </c>
      <c r="BD39" s="2">
        <v>0.96886723104363104</v>
      </c>
      <c r="BE39" s="2">
        <v>0.97458745783327905</v>
      </c>
      <c r="BF39" s="3">
        <v>0.96153097817874</v>
      </c>
      <c r="BG39" s="3">
        <v>0.973757208449198</v>
      </c>
      <c r="BH39" s="2">
        <v>0.97241141446194401</v>
      </c>
      <c r="BI39" s="2">
        <v>0.82845159202520902</v>
      </c>
      <c r="BJ39" s="2">
        <v>8.51354124672659E-3</v>
      </c>
      <c r="BK39" s="2">
        <v>0.96193967485724596</v>
      </c>
      <c r="BL39" s="3"/>
      <c r="BM39" s="2"/>
      <c r="BN39" s="2"/>
      <c r="BO39" s="2"/>
      <c r="BP39" s="2"/>
      <c r="BQ39" s="2"/>
      <c r="BR39" s="2"/>
    </row>
    <row r="40" spans="1:70">
      <c r="A40" s="2">
        <v>0.99999488186152796</v>
      </c>
      <c r="B40" s="2">
        <v>0.98976064118268303</v>
      </c>
      <c r="C40" s="2">
        <v>0.97594896191456104</v>
      </c>
      <c r="D40" s="2">
        <v>0.97570386947932397</v>
      </c>
      <c r="E40" s="2">
        <v>0.97767227890492903</v>
      </c>
      <c r="F40" s="3">
        <v>0.97368014882257203</v>
      </c>
      <c r="G40" s="3">
        <v>0.97268274971354696</v>
      </c>
      <c r="H40" s="2">
        <v>0.99891794394149003</v>
      </c>
      <c r="I40" s="2">
        <v>0.99997904197420096</v>
      </c>
      <c r="J40" s="3">
        <v>0.99924963824921997</v>
      </c>
      <c r="K40" s="3">
        <v>0.999978103140434</v>
      </c>
      <c r="L40" s="2">
        <v>0.99859975090654196</v>
      </c>
      <c r="M40" s="2">
        <v>0.97925542404680299</v>
      </c>
      <c r="N40" s="2">
        <v>0.97465893906148804</v>
      </c>
      <c r="O40" s="2">
        <v>0.97687386756666805</v>
      </c>
      <c r="P40" s="2">
        <v>0.97727625658972594</v>
      </c>
      <c r="Q40" s="2">
        <v>0.99991084372424699</v>
      </c>
      <c r="R40" s="2">
        <v>0.97353247034410095</v>
      </c>
      <c r="S40" s="2">
        <v>0.97684473734149302</v>
      </c>
      <c r="T40" s="2">
        <v>0.97442187546279602</v>
      </c>
      <c r="U40" s="3">
        <v>0.96902951521946701</v>
      </c>
      <c r="V40" s="2">
        <v>0.96767863114668495</v>
      </c>
      <c r="W40" s="2">
        <v>0.970592225028863</v>
      </c>
      <c r="X40" s="2">
        <v>0.96233246959646102</v>
      </c>
      <c r="Y40" s="3">
        <v>0.97211481224077101</v>
      </c>
      <c r="Z40" s="2">
        <v>0.96546452316425901</v>
      </c>
      <c r="AA40" s="2">
        <v>0.96758810262502504</v>
      </c>
      <c r="AB40" s="3">
        <v>0.96147015515513701</v>
      </c>
      <c r="AC40" s="2">
        <v>0.97208322272091197</v>
      </c>
      <c r="AD40" s="2">
        <v>0.96608048255035095</v>
      </c>
      <c r="AE40" s="3">
        <v>0.96497180135528904</v>
      </c>
      <c r="AF40" s="2">
        <v>0.95650927393746199</v>
      </c>
      <c r="AG40" s="2">
        <v>0.97509355447655399</v>
      </c>
      <c r="AH40" s="2">
        <v>0.96520360573994801</v>
      </c>
      <c r="AI40" s="3">
        <v>0.97084662421978096</v>
      </c>
      <c r="AJ40" s="2">
        <v>0.96889304397295095</v>
      </c>
      <c r="AK40" s="2">
        <v>0.97470294854995199</v>
      </c>
      <c r="AL40" s="2">
        <v>0.96139019734644005</v>
      </c>
      <c r="AM40" s="2">
        <v>0.97369133728734103</v>
      </c>
      <c r="AN40" s="2">
        <v>0.97152099438221495</v>
      </c>
      <c r="AO40" s="2">
        <v>0.97091939978861896</v>
      </c>
      <c r="AP40" s="3">
        <v>0.96783578280468896</v>
      </c>
      <c r="AQ40" s="2">
        <v>0.97073998876724799</v>
      </c>
      <c r="AR40" s="2">
        <v>0.96208302212847097</v>
      </c>
      <c r="AS40" s="3">
        <v>0.97211826936303503</v>
      </c>
      <c r="AT40" s="3">
        <v>0.96563976222077696</v>
      </c>
      <c r="AU40" s="2">
        <v>0.96756777419195406</v>
      </c>
      <c r="AV40" s="2">
        <v>0.96140412160314503</v>
      </c>
      <c r="AW40" s="2">
        <v>0.97182776127012405</v>
      </c>
      <c r="AX40" s="2">
        <v>0.96596250845117804</v>
      </c>
      <c r="AY40" s="2">
        <v>0.96357401581268198</v>
      </c>
      <c r="AZ40" s="2">
        <v>0.94389374658505099</v>
      </c>
      <c r="BA40" s="2">
        <v>0.97510256581447896</v>
      </c>
      <c r="BB40" s="2">
        <v>0.96522387940751198</v>
      </c>
      <c r="BC40" s="2">
        <v>0.99986975701423397</v>
      </c>
      <c r="BD40" s="2">
        <v>0.96890298677517805</v>
      </c>
      <c r="BE40" s="2">
        <v>0.97468161326190905</v>
      </c>
      <c r="BF40" s="2">
        <v>0.96147708469266402</v>
      </c>
      <c r="BG40" s="2">
        <v>0.97378120504737997</v>
      </c>
      <c r="BH40" s="3">
        <v>0.97230002124570802</v>
      </c>
      <c r="BI40" s="2">
        <v>0.85324979286444702</v>
      </c>
      <c r="BJ40" s="2">
        <v>0.96396182472105496</v>
      </c>
      <c r="BK40" s="2">
        <v>0.96213661955210406</v>
      </c>
      <c r="BL40" s="2"/>
      <c r="BM40" s="2"/>
      <c r="BN40" s="2"/>
      <c r="BO40" s="2"/>
      <c r="BP40" s="2"/>
      <c r="BQ40" s="2"/>
      <c r="BR40" s="2"/>
    </row>
    <row r="41" spans="1:70">
      <c r="A41" s="2">
        <v>0.99999502257376505</v>
      </c>
      <c r="B41" s="2">
        <v>0.98994559508943603</v>
      </c>
      <c r="C41" s="2">
        <v>0.97627755025918905</v>
      </c>
      <c r="D41" s="2">
        <v>0.97572799328491699</v>
      </c>
      <c r="E41" s="2">
        <v>0.97766833240138196</v>
      </c>
      <c r="F41" s="2">
        <v>0.973660972027523</v>
      </c>
      <c r="G41" s="2">
        <v>0.972803786330805</v>
      </c>
      <c r="H41" s="2">
        <v>0.99894569347639794</v>
      </c>
      <c r="I41" s="2">
        <v>0.99997962518819306</v>
      </c>
      <c r="J41" s="2">
        <v>0.99926655637409301</v>
      </c>
      <c r="K41" s="2">
        <v>0.99997868238913701</v>
      </c>
      <c r="L41" s="2">
        <v>0.998617899399872</v>
      </c>
      <c r="M41" s="2">
        <v>0.97915714716625601</v>
      </c>
      <c r="N41" s="3">
        <v>0.97467736169829999</v>
      </c>
      <c r="O41" s="2">
        <v>0.97654593313680105</v>
      </c>
      <c r="P41" s="2">
        <v>0.97729285781264197</v>
      </c>
      <c r="Q41" s="2">
        <v>0.999913359564233</v>
      </c>
      <c r="R41" s="2">
        <v>0.97351870116402095</v>
      </c>
      <c r="S41" s="2">
        <v>0.97692135944365799</v>
      </c>
      <c r="T41" s="2">
        <v>0.97649033573217903</v>
      </c>
      <c r="U41" s="2">
        <v>0.97094206607932099</v>
      </c>
      <c r="V41" s="2">
        <v>0.96765464552498304</v>
      </c>
      <c r="W41" s="2">
        <v>0.97072480393183902</v>
      </c>
      <c r="X41" s="2">
        <v>0.96233238610579697</v>
      </c>
      <c r="Y41" s="2">
        <v>0.97197554602027203</v>
      </c>
      <c r="Z41" s="2">
        <v>0.96551880656648104</v>
      </c>
      <c r="AA41" s="2">
        <v>0.96758711386944996</v>
      </c>
      <c r="AB41" s="3">
        <v>0.96163635864439501</v>
      </c>
      <c r="AC41" s="2">
        <v>0.97188785841120295</v>
      </c>
      <c r="AD41" s="2">
        <v>0.96618696227737999</v>
      </c>
      <c r="AE41" s="2">
        <v>0.96482818300031503</v>
      </c>
      <c r="AF41" s="2">
        <v>0.95669326481393502</v>
      </c>
      <c r="AG41" s="2">
        <v>0.97557050898858499</v>
      </c>
      <c r="AH41" s="2">
        <v>0.96522378781509899</v>
      </c>
      <c r="AI41" s="2">
        <v>0.97064896810675505</v>
      </c>
      <c r="AJ41" s="2">
        <v>0.96888444332767398</v>
      </c>
      <c r="AK41" s="2">
        <v>0.97470842588987405</v>
      </c>
      <c r="AL41" s="2">
        <v>0.961453963419024</v>
      </c>
      <c r="AM41" s="2">
        <v>0.97365460940162896</v>
      </c>
      <c r="AN41" s="2">
        <v>0.97207638543124397</v>
      </c>
      <c r="AO41" s="2">
        <v>0.97111255860333201</v>
      </c>
      <c r="AP41" s="2">
        <v>0.96783982664076396</v>
      </c>
      <c r="AQ41" s="2">
        <v>0.97072320092284903</v>
      </c>
      <c r="AR41" s="2">
        <v>0.96201819724917703</v>
      </c>
      <c r="AS41" s="2">
        <v>0.97194268648767101</v>
      </c>
      <c r="AT41" s="2">
        <v>0.96565206794258895</v>
      </c>
      <c r="AU41" s="2">
        <v>0.96755895140563097</v>
      </c>
      <c r="AV41" s="2">
        <v>0.96142917757353696</v>
      </c>
      <c r="AW41" s="3">
        <v>0.972187081676255</v>
      </c>
      <c r="AX41" s="2">
        <v>0.96612327646660201</v>
      </c>
      <c r="AY41" s="2">
        <v>0.96391977661557104</v>
      </c>
      <c r="AZ41" s="2">
        <v>0.94515582409506105</v>
      </c>
      <c r="BA41" s="2">
        <v>0.975571053377978</v>
      </c>
      <c r="BB41" s="2">
        <v>0.96521832384343897</v>
      </c>
      <c r="BC41" s="2">
        <v>0.99987231247264596</v>
      </c>
      <c r="BD41" s="2">
        <v>0.96888435994976496</v>
      </c>
      <c r="BE41" s="2">
        <v>0.97468367661018096</v>
      </c>
      <c r="BF41" s="2">
        <v>0.96155536567683497</v>
      </c>
      <c r="BG41" s="2">
        <v>0.97364987825429905</v>
      </c>
      <c r="BH41" s="2">
        <v>0.97241340404186205</v>
      </c>
      <c r="BI41" s="2">
        <v>0.85324266896228496</v>
      </c>
      <c r="BJ41" s="2">
        <v>0.97177659931494398</v>
      </c>
      <c r="BK41" s="3">
        <v>0.96186751805125803</v>
      </c>
      <c r="BL41" s="2"/>
      <c r="BM41" s="2"/>
      <c r="BN41" s="2"/>
      <c r="BO41" s="2"/>
      <c r="BP41" s="2"/>
      <c r="BQ41" s="2"/>
      <c r="BR41" s="2"/>
    </row>
    <row r="42" spans="1:70">
      <c r="A42" s="2">
        <v>0.99999515837762298</v>
      </c>
      <c r="B42" s="2">
        <v>0.99006168384126103</v>
      </c>
      <c r="C42" s="2">
        <v>0.97630322722909302</v>
      </c>
      <c r="D42" s="2">
        <v>0.97573026645791305</v>
      </c>
      <c r="E42" s="2">
        <v>0.97767934980147397</v>
      </c>
      <c r="F42" s="2">
        <v>0.97373303581757698</v>
      </c>
      <c r="G42" s="2">
        <v>0.97277919962634196</v>
      </c>
      <c r="H42" s="2">
        <v>0.998972301929966</v>
      </c>
      <c r="I42" s="2">
        <v>0.99998017262334005</v>
      </c>
      <c r="J42" s="2">
        <v>0.99928087348975703</v>
      </c>
      <c r="K42" s="2">
        <v>0.99997919178779104</v>
      </c>
      <c r="L42" s="2">
        <v>0.99864297814197101</v>
      </c>
      <c r="M42" s="2">
        <v>0.97912177032436398</v>
      </c>
      <c r="N42" s="2">
        <v>0.97469869193342196</v>
      </c>
      <c r="O42" s="2">
        <v>0.97684770424605905</v>
      </c>
      <c r="P42" s="2">
        <v>0.97726371578297</v>
      </c>
      <c r="Q42" s="2">
        <v>0.99991565540701899</v>
      </c>
      <c r="R42" s="2">
        <v>0.97358534596934299</v>
      </c>
      <c r="S42" s="2">
        <v>0.97693795908030101</v>
      </c>
      <c r="T42" s="2">
        <v>0.97646867674693705</v>
      </c>
      <c r="U42" s="2">
        <v>0.971106984178292</v>
      </c>
      <c r="V42" s="2">
        <v>0.96764645971794505</v>
      </c>
      <c r="W42" s="2">
        <v>0.970726338261929</v>
      </c>
      <c r="X42" s="2">
        <v>0.962354690914623</v>
      </c>
      <c r="Y42" s="2">
        <v>0.97193194375818304</v>
      </c>
      <c r="Z42" s="2">
        <v>0.96554795103454605</v>
      </c>
      <c r="AA42" s="2">
        <v>0.96757753411634395</v>
      </c>
      <c r="AB42" s="2">
        <v>0.96162504327509502</v>
      </c>
      <c r="AC42" s="2">
        <v>0.97174768403064804</v>
      </c>
      <c r="AD42" s="2">
        <v>0.96612820112959197</v>
      </c>
      <c r="AE42" s="2">
        <v>0.964734179036012</v>
      </c>
      <c r="AF42" s="2">
        <v>0.95611020145269798</v>
      </c>
      <c r="AG42" s="2">
        <v>0.97532980882158504</v>
      </c>
      <c r="AH42" s="2">
        <v>0.96527891975767099</v>
      </c>
      <c r="AI42" s="2">
        <v>0.97074675769818097</v>
      </c>
      <c r="AJ42" s="2">
        <v>0.96887485488310199</v>
      </c>
      <c r="AK42" s="2">
        <v>0.97473497050352997</v>
      </c>
      <c r="AL42" s="2">
        <v>0.96146902917878396</v>
      </c>
      <c r="AM42" s="2">
        <v>0.97369920693589196</v>
      </c>
      <c r="AN42" s="2">
        <v>0.97205384156242902</v>
      </c>
      <c r="AO42" s="2">
        <v>0.97117220434709794</v>
      </c>
      <c r="AP42" s="2">
        <v>0.96780381359850698</v>
      </c>
      <c r="AQ42" s="3">
        <v>0.97058155799989299</v>
      </c>
      <c r="AR42" s="2">
        <v>0.96213282181091297</v>
      </c>
      <c r="AS42" s="2">
        <v>0.97208717675390499</v>
      </c>
      <c r="AT42" s="2">
        <v>0.96570066712843505</v>
      </c>
      <c r="AU42" s="2">
        <v>0.96750688301748999</v>
      </c>
      <c r="AV42" s="2">
        <v>0.96157358501894097</v>
      </c>
      <c r="AW42" s="2">
        <v>0.972019057289772</v>
      </c>
      <c r="AX42" s="2">
        <v>0.96613748908308394</v>
      </c>
      <c r="AY42" s="2">
        <v>0.963708248058048</v>
      </c>
      <c r="AZ42" s="2">
        <v>0.94580657144277402</v>
      </c>
      <c r="BA42" s="2">
        <v>0.97544778968747203</v>
      </c>
      <c r="BB42" s="2">
        <v>0.96523098631394799</v>
      </c>
      <c r="BC42" s="3">
        <v>0.99987469942722396</v>
      </c>
      <c r="BD42" s="3">
        <v>0.96886272682164398</v>
      </c>
      <c r="BE42" s="3">
        <v>0.97415189057335805</v>
      </c>
      <c r="BF42" s="2">
        <v>0.96161850584314801</v>
      </c>
      <c r="BG42" s="2">
        <v>0.97391544363334603</v>
      </c>
      <c r="BH42" s="2">
        <v>0.97238620511210805</v>
      </c>
      <c r="BI42" s="2">
        <v>0.85272632698038198</v>
      </c>
      <c r="BJ42" s="2">
        <v>0.97399544179007103</v>
      </c>
      <c r="BK42" s="2">
        <v>0.96232828095024903</v>
      </c>
      <c r="BL42" s="2"/>
      <c r="BM42" s="2"/>
      <c r="BN42" s="2"/>
      <c r="BO42" s="2"/>
      <c r="BP42" s="2"/>
      <c r="BQ42" s="3"/>
      <c r="BR42" s="3"/>
    </row>
    <row r="43" spans="1:70">
      <c r="A43" s="2">
        <v>0.99999528001891003</v>
      </c>
      <c r="B43" s="2">
        <v>0.99014689345820295</v>
      </c>
      <c r="C43" s="2">
        <v>0.97642950301695297</v>
      </c>
      <c r="D43" s="2">
        <v>0.97570211675973995</v>
      </c>
      <c r="E43" s="3">
        <v>0.97753204075137001</v>
      </c>
      <c r="F43" s="3">
        <v>0.973648638295464</v>
      </c>
      <c r="G43" s="2">
        <v>0.97279392379373697</v>
      </c>
      <c r="H43" s="3">
        <v>0.99899808676639201</v>
      </c>
      <c r="I43" s="2">
        <v>0.99998082780762698</v>
      </c>
      <c r="J43" s="2">
        <v>0.999298899857755</v>
      </c>
      <c r="K43" s="3">
        <v>0.999979714902963</v>
      </c>
      <c r="L43" s="2">
        <v>0.99866448732939594</v>
      </c>
      <c r="M43" s="2">
        <v>0.97891844758866298</v>
      </c>
      <c r="N43" s="2">
        <v>0.97467096100697603</v>
      </c>
      <c r="O43" s="2">
        <v>0.97688421567516204</v>
      </c>
      <c r="P43" s="2">
        <v>0.977343635857985</v>
      </c>
      <c r="Q43" s="2">
        <v>0.99991795133186701</v>
      </c>
      <c r="R43" s="2">
        <v>0.97352215186810098</v>
      </c>
      <c r="S43" s="2">
        <v>0.97693062728265301</v>
      </c>
      <c r="T43" s="3">
        <v>0.97649654442377798</v>
      </c>
      <c r="U43" s="2">
        <v>0.97070728085953994</v>
      </c>
      <c r="V43" s="2">
        <v>0.96762351789329903</v>
      </c>
      <c r="W43" s="2">
        <v>0.97085534800052598</v>
      </c>
      <c r="X43" s="2">
        <v>0.96226287924692</v>
      </c>
      <c r="Y43" s="3">
        <v>0.97213253391235299</v>
      </c>
      <c r="Z43" s="3">
        <v>0.96553104329403705</v>
      </c>
      <c r="AA43" s="2">
        <v>0.96768934773950499</v>
      </c>
      <c r="AB43" s="3">
        <v>0.96167925271675903</v>
      </c>
      <c r="AC43" s="3">
        <v>0.972047035150989</v>
      </c>
      <c r="AD43" s="2">
        <v>0.96613853979246</v>
      </c>
      <c r="AE43" s="2">
        <v>0.96470132857603696</v>
      </c>
      <c r="AF43" s="2">
        <v>0.95654786455312601</v>
      </c>
      <c r="AG43" s="2">
        <v>0.975178563337459</v>
      </c>
      <c r="AH43" s="2">
        <v>0.96532479710149299</v>
      </c>
      <c r="AI43" s="2">
        <v>0.97011050647203501</v>
      </c>
      <c r="AJ43" s="2">
        <v>0.96884497180759799</v>
      </c>
      <c r="AK43" s="2">
        <v>0.97476771273156704</v>
      </c>
      <c r="AL43" s="2">
        <v>0.96140582164476196</v>
      </c>
      <c r="AM43" s="2">
        <v>0.97379003085730198</v>
      </c>
      <c r="AN43" s="3">
        <v>0.97204314798149105</v>
      </c>
      <c r="AO43" s="3">
        <v>0.97097861909741401</v>
      </c>
      <c r="AP43" s="2">
        <v>0.96780411495335295</v>
      </c>
      <c r="AQ43" s="3">
        <v>0.97062980373280505</v>
      </c>
      <c r="AR43" s="2">
        <v>0.96218015394704004</v>
      </c>
      <c r="AS43" s="2">
        <v>0.97182970484856301</v>
      </c>
      <c r="AT43" s="2">
        <v>0.96561821321721997</v>
      </c>
      <c r="AU43" s="2">
        <v>0.96763002854366598</v>
      </c>
      <c r="AV43" s="2">
        <v>0.96152534428292702</v>
      </c>
      <c r="AW43" s="3">
        <v>0.97155300373191</v>
      </c>
      <c r="AX43" s="2">
        <v>0.966094351537511</v>
      </c>
      <c r="AY43" s="2">
        <v>0.96359539734561095</v>
      </c>
      <c r="AZ43" s="3">
        <v>0.94671925812478697</v>
      </c>
      <c r="BA43" s="2">
        <v>0.97514903558312005</v>
      </c>
      <c r="BB43" s="3">
        <v>0.96513759700061097</v>
      </c>
      <c r="BC43" s="3">
        <v>0.99987670504283099</v>
      </c>
      <c r="BD43" s="3">
        <v>0.96878763225591802</v>
      </c>
      <c r="BE43" s="2">
        <v>0.97467675701549406</v>
      </c>
      <c r="BF43" s="2">
        <v>0.96157830664426303</v>
      </c>
      <c r="BG43" s="2">
        <v>0.97375722991331903</v>
      </c>
      <c r="BH43" s="2">
        <v>0.97237520536077704</v>
      </c>
      <c r="BI43" s="2">
        <v>0.85086953815840705</v>
      </c>
      <c r="BJ43" s="2">
        <v>1.46293977918056E-3</v>
      </c>
      <c r="BK43" s="3">
        <v>0.96209568450210203</v>
      </c>
      <c r="BL43" s="2"/>
      <c r="BM43" s="2"/>
      <c r="BN43" s="3"/>
      <c r="BO43" s="2"/>
      <c r="BP43" s="3"/>
      <c r="BQ43" s="3"/>
      <c r="BR43" s="3"/>
    </row>
    <row r="44" spans="1:70">
      <c r="A44" s="2">
        <v>0.99999540016801303</v>
      </c>
      <c r="B44" s="2">
        <v>0.99039161977474</v>
      </c>
      <c r="C44" s="2">
        <v>0.97623576994315098</v>
      </c>
      <c r="D44" s="2">
        <v>0.97575538961881902</v>
      </c>
      <c r="E44" s="2">
        <v>0.97767777775475695</v>
      </c>
      <c r="F44" s="2">
        <v>0.97374873804034601</v>
      </c>
      <c r="G44" s="3">
        <v>0.97280492629374404</v>
      </c>
      <c r="H44" s="3">
        <v>0.99901995241442998</v>
      </c>
      <c r="I44" s="2">
        <v>0.99998129877211195</v>
      </c>
      <c r="J44" s="3">
        <v>0.99931309500249099</v>
      </c>
      <c r="K44" s="3">
        <v>0.99998022544239196</v>
      </c>
      <c r="L44" s="2">
        <v>0.99868650720424301</v>
      </c>
      <c r="M44" s="2">
        <v>0.97908071531164198</v>
      </c>
      <c r="N44" s="2">
        <v>0.97473388082179002</v>
      </c>
      <c r="O44" s="3">
        <v>0.97688776825025803</v>
      </c>
      <c r="P44" s="2">
        <v>0.97735031524693905</v>
      </c>
      <c r="Q44" s="2">
        <v>0.99991983601408196</v>
      </c>
      <c r="R44" s="2">
        <v>0.97355337452774704</v>
      </c>
      <c r="S44" s="2">
        <v>0.97688956966833695</v>
      </c>
      <c r="T44" s="2">
        <v>0.97648648778060998</v>
      </c>
      <c r="U44" s="2">
        <v>0.97093274903745597</v>
      </c>
      <c r="V44" s="3">
        <v>0.96756827255602296</v>
      </c>
      <c r="W44" s="2">
        <v>0.97035809604954304</v>
      </c>
      <c r="X44" s="3">
        <v>0.96233748608658798</v>
      </c>
      <c r="Y44" s="3">
        <v>0.97222844887378901</v>
      </c>
      <c r="Z44" s="3">
        <v>0.96555938963733201</v>
      </c>
      <c r="AA44" s="2">
        <v>0.96766260736251097</v>
      </c>
      <c r="AB44" s="2">
        <v>0.96170411423726598</v>
      </c>
      <c r="AC44" s="3">
        <v>0.97208180238167397</v>
      </c>
      <c r="AD44" s="2">
        <v>0.96615743989834302</v>
      </c>
      <c r="AE44" s="2">
        <v>0.965095622285146</v>
      </c>
      <c r="AF44" s="2">
        <v>0.95647633905067697</v>
      </c>
      <c r="AG44" s="2">
        <v>0.975733223635594</v>
      </c>
      <c r="AH44" s="2">
        <v>0.96533426058660399</v>
      </c>
      <c r="AI44" s="2">
        <v>0.96996473886525603</v>
      </c>
      <c r="AJ44" s="2">
        <v>0.96893326944570302</v>
      </c>
      <c r="AK44" s="2">
        <v>0.97458666646590597</v>
      </c>
      <c r="AL44" s="2">
        <v>0.96144315907815303</v>
      </c>
      <c r="AM44" s="2">
        <v>0.97378427705614801</v>
      </c>
      <c r="AN44" s="3">
        <v>3.5880108737432002E-3</v>
      </c>
      <c r="AO44" s="2">
        <v>0.97025641060781598</v>
      </c>
      <c r="AP44" s="2">
        <v>0.96584339411324704</v>
      </c>
      <c r="AQ44" s="3">
        <v>0.97076861072780596</v>
      </c>
      <c r="AR44" s="2">
        <v>0.96219355532988304</v>
      </c>
      <c r="AS44" s="2">
        <v>0.97187117913797305</v>
      </c>
      <c r="AT44" s="2">
        <v>0.96570431486053598</v>
      </c>
      <c r="AU44" s="2">
        <v>0.96762978891092499</v>
      </c>
      <c r="AV44" s="2">
        <v>0.96160983189530802</v>
      </c>
      <c r="AW44" s="2">
        <v>0.97143288399285099</v>
      </c>
      <c r="AX44" s="3">
        <v>0.96600306652158696</v>
      </c>
      <c r="AY44" s="2">
        <v>0.96369849564292898</v>
      </c>
      <c r="AZ44" s="2">
        <v>7.7332090077333101E-3</v>
      </c>
      <c r="BA44" s="2">
        <v>0.97577887412264896</v>
      </c>
      <c r="BB44" s="2">
        <v>0.96499555810212101</v>
      </c>
      <c r="BC44" s="2">
        <v>0.99987938642763896</v>
      </c>
      <c r="BD44" s="2">
        <v>0.96894912910034403</v>
      </c>
      <c r="BE44" s="3">
        <v>0.97458367711751703</v>
      </c>
      <c r="BF44" s="2">
        <v>0.96159282514547795</v>
      </c>
      <c r="BG44" s="2">
        <v>0.97378711707922705</v>
      </c>
      <c r="BH44" s="2">
        <v>4.4472679215704696E-3</v>
      </c>
      <c r="BI44" s="2">
        <v>0.85178209575752095</v>
      </c>
      <c r="BJ44" s="2">
        <v>4.5867811521594403E-3</v>
      </c>
      <c r="BK44" s="2">
        <v>0.96225144160971299</v>
      </c>
      <c r="BL44" s="3"/>
      <c r="BM44" s="2"/>
      <c r="BN44" s="2"/>
      <c r="BO44" s="2"/>
      <c r="BP44" s="2"/>
      <c r="BQ44" s="2"/>
      <c r="BR44" s="2"/>
    </row>
    <row r="45" spans="1:70">
      <c r="A45" s="2">
        <v>0.999995518922557</v>
      </c>
      <c r="B45" s="2">
        <v>0.99049581192477598</v>
      </c>
      <c r="C45" s="3">
        <v>0.97628402619106402</v>
      </c>
      <c r="D45" s="2">
        <v>0.97570364127375597</v>
      </c>
      <c r="E45" s="2">
        <v>0.97767066848398398</v>
      </c>
      <c r="F45" s="2">
        <v>0.97373695076464295</v>
      </c>
      <c r="G45" s="2">
        <v>0.97270489556581097</v>
      </c>
      <c r="H45" s="2">
        <v>0.99903985872773504</v>
      </c>
      <c r="I45" s="2">
        <v>0.99998178692709805</v>
      </c>
      <c r="J45" s="2">
        <v>0.99932654669763599</v>
      </c>
      <c r="K45" s="2">
        <v>0.99998069506214404</v>
      </c>
      <c r="L45" s="2">
        <v>0.99870753401377699</v>
      </c>
      <c r="M45" s="3">
        <v>0.97861750622674004</v>
      </c>
      <c r="N45" s="3">
        <v>0.974739001549221</v>
      </c>
      <c r="O45" s="2">
        <v>0.97689802810620097</v>
      </c>
      <c r="P45" s="3">
        <v>0.97725109709110203</v>
      </c>
      <c r="Q45" s="3">
        <v>0.99992160603515501</v>
      </c>
      <c r="R45" s="2">
        <v>0.97339575729012595</v>
      </c>
      <c r="S45" s="2">
        <v>0.97689734607233802</v>
      </c>
      <c r="T45" s="2">
        <v>0.97649756132159005</v>
      </c>
      <c r="U45" s="3">
        <v>0.97105468526851901</v>
      </c>
      <c r="V45" s="2">
        <v>0.96756371534943098</v>
      </c>
      <c r="W45" s="2">
        <v>0.97053622847407395</v>
      </c>
      <c r="X45" s="3">
        <v>0.96231971073988798</v>
      </c>
      <c r="Y45" s="2">
        <v>0.97205221077863202</v>
      </c>
      <c r="Z45" s="2">
        <v>0.96563325392574995</v>
      </c>
      <c r="AA45" s="3">
        <v>0.96769503253988498</v>
      </c>
      <c r="AB45" s="3">
        <v>0.96172647702022596</v>
      </c>
      <c r="AC45" s="3">
        <v>0.97217200344028998</v>
      </c>
      <c r="AD45" s="3">
        <v>0.96618790383229503</v>
      </c>
      <c r="AE45" s="2">
        <v>0.96479177535065797</v>
      </c>
      <c r="AF45" s="2">
        <v>0.95666604800208699</v>
      </c>
      <c r="AG45" s="2">
        <v>0.97568946863624895</v>
      </c>
      <c r="AH45" s="2">
        <v>0.96515160009927603</v>
      </c>
      <c r="AI45" s="3">
        <v>0.97089691749338503</v>
      </c>
      <c r="AJ45" s="2">
        <v>0.96892689966643497</v>
      </c>
      <c r="AK45" s="2">
        <v>0.97476860016540301</v>
      </c>
      <c r="AL45" s="3">
        <v>0.96119521917995798</v>
      </c>
      <c r="AM45" s="2">
        <v>0.97379559655342596</v>
      </c>
      <c r="AN45" s="2">
        <v>0.97200078153453995</v>
      </c>
      <c r="AO45" s="2">
        <v>0.97009225416609901</v>
      </c>
      <c r="AP45" s="2">
        <v>0.96805167832577699</v>
      </c>
      <c r="AQ45" s="3">
        <v>0.97083062593052405</v>
      </c>
      <c r="AR45" s="2">
        <v>0.96220316454673105</v>
      </c>
      <c r="AS45" s="2">
        <v>0.97201292431970898</v>
      </c>
      <c r="AT45" s="2">
        <v>0.96582190754460395</v>
      </c>
      <c r="AU45" s="2">
        <v>0.96758427812564096</v>
      </c>
      <c r="AV45" s="3">
        <v>0.96163992745212301</v>
      </c>
      <c r="AW45" s="2">
        <v>0.97208568009376195</v>
      </c>
      <c r="AX45" s="3">
        <v>0.96615500695603296</v>
      </c>
      <c r="AY45" s="2">
        <v>0.96400663132516795</v>
      </c>
      <c r="AZ45" s="3">
        <v>0.90991703306175797</v>
      </c>
      <c r="BA45" s="3">
        <v>0.97575593562514695</v>
      </c>
      <c r="BB45" s="2">
        <v>0.96519056494528299</v>
      </c>
      <c r="BC45" s="3">
        <v>0.99988172829053501</v>
      </c>
      <c r="BD45" s="3">
        <v>0.96884866499070499</v>
      </c>
      <c r="BE45" s="2">
        <v>0.97473345869065897</v>
      </c>
      <c r="BF45" s="2">
        <v>0.96140375279292201</v>
      </c>
      <c r="BG45" s="2">
        <v>0.97388976621577295</v>
      </c>
      <c r="BH45" s="2">
        <v>0.97203391981584397</v>
      </c>
      <c r="BI45" s="2">
        <v>0.84727915530085596</v>
      </c>
      <c r="BJ45" s="3">
        <v>0.96694396460337895</v>
      </c>
      <c r="BK45" s="2">
        <v>0.96207753679331398</v>
      </c>
      <c r="BL45" s="3"/>
      <c r="BM45" s="2"/>
      <c r="BN45" s="2"/>
      <c r="BO45" s="3"/>
      <c r="BP45" s="2"/>
      <c r="BQ45" s="3"/>
      <c r="BR45" s="3"/>
    </row>
    <row r="46" spans="1:70">
      <c r="A46" s="3">
        <v>0.99999563114166201</v>
      </c>
      <c r="B46" s="3">
        <v>0.99059910984226796</v>
      </c>
      <c r="C46" s="3">
        <v>0.97648691970799495</v>
      </c>
      <c r="D46" s="2">
        <v>0.97579617901858295</v>
      </c>
      <c r="E46" s="3">
        <v>0.97770000211688801</v>
      </c>
      <c r="F46" s="2">
        <v>0.97369889513642405</v>
      </c>
      <c r="G46" s="2">
        <v>0.97282569965713594</v>
      </c>
      <c r="H46" s="3">
        <v>0.99906361617572803</v>
      </c>
      <c r="I46" s="2">
        <v>0.99998226221495701</v>
      </c>
      <c r="J46" s="2">
        <v>0.99933965513266498</v>
      </c>
      <c r="K46" s="2">
        <v>0.99998114867078702</v>
      </c>
      <c r="L46" s="3">
        <v>0.99872409763113101</v>
      </c>
      <c r="M46" s="2">
        <v>0.97870931381911297</v>
      </c>
      <c r="N46" s="2">
        <v>0.97418763822709398</v>
      </c>
      <c r="O46" s="3">
        <v>0.97689849535635598</v>
      </c>
      <c r="P46" s="3">
        <v>0.97737888600467804</v>
      </c>
      <c r="Q46" s="2">
        <v>0.99992324517431597</v>
      </c>
      <c r="R46" s="2">
        <v>0.97358302381365402</v>
      </c>
      <c r="S46" s="3">
        <v>0.97680276338310501</v>
      </c>
      <c r="T46" s="2">
        <v>0.97648260446697999</v>
      </c>
      <c r="U46" s="2">
        <v>0.97101007764623204</v>
      </c>
      <c r="V46" s="3">
        <v>0.96753990940078505</v>
      </c>
      <c r="W46" s="2">
        <v>0.97071074546065095</v>
      </c>
      <c r="X46" s="3">
        <v>0.96238851291694705</v>
      </c>
      <c r="Y46" s="2">
        <v>0.97213709444373597</v>
      </c>
      <c r="Z46" s="3">
        <v>0.96543848517341302</v>
      </c>
      <c r="AA46" s="2">
        <v>0.96771544864479697</v>
      </c>
      <c r="AB46" s="2">
        <v>0.96161494693259197</v>
      </c>
      <c r="AC46" s="2">
        <v>0.97202051633006004</v>
      </c>
      <c r="AD46" s="2">
        <v>0.96616443679788699</v>
      </c>
      <c r="AE46" s="2">
        <v>0.96449218349891996</v>
      </c>
      <c r="AF46" s="2">
        <v>0.95663894295498197</v>
      </c>
      <c r="AG46" s="3">
        <v>0.975334165497312</v>
      </c>
      <c r="AH46" s="2">
        <v>0.96528150069121399</v>
      </c>
      <c r="AI46" s="2">
        <v>0.96992908835384195</v>
      </c>
      <c r="AJ46" s="2">
        <v>0.96866604511447496</v>
      </c>
      <c r="AK46" s="3">
        <v>0.97468984413951099</v>
      </c>
      <c r="AL46" s="3">
        <v>0.96145698916337397</v>
      </c>
      <c r="AM46" s="2">
        <v>0.97378595831621095</v>
      </c>
      <c r="AN46" s="2">
        <v>0.97209307617186802</v>
      </c>
      <c r="AO46" s="2">
        <v>0.971089521123643</v>
      </c>
      <c r="AP46" s="2">
        <v>0.96803119760834</v>
      </c>
      <c r="AQ46" s="3">
        <v>0.97072377015085898</v>
      </c>
      <c r="AR46" s="2">
        <v>0.96222110782447301</v>
      </c>
      <c r="AS46" s="2">
        <v>0.972099097677257</v>
      </c>
      <c r="AT46" s="2">
        <v>0.96559215504000495</v>
      </c>
      <c r="AU46" s="3">
        <v>0.96761185884963397</v>
      </c>
      <c r="AV46" s="2">
        <v>0.96165605463549197</v>
      </c>
      <c r="AW46" s="2">
        <v>0.97163377448064503</v>
      </c>
      <c r="AX46" s="3">
        <v>0.96615470458908803</v>
      </c>
      <c r="AY46" s="3">
        <v>0.96402826664612495</v>
      </c>
      <c r="AZ46" s="2">
        <v>0.92875980132332703</v>
      </c>
      <c r="BA46" s="3">
        <v>0.97530116560479096</v>
      </c>
      <c r="BB46" s="3">
        <v>0.96501072709319802</v>
      </c>
      <c r="BC46" s="3">
        <v>0.99988362965377198</v>
      </c>
      <c r="BD46" s="3">
        <v>0.96890474068378596</v>
      </c>
      <c r="BE46" s="3">
        <v>0.97469883899051402</v>
      </c>
      <c r="BF46" s="2">
        <v>0.96156189855404295</v>
      </c>
      <c r="BG46" s="2">
        <v>0.97371635330316497</v>
      </c>
      <c r="BH46" s="2">
        <v>0.97211506390425295</v>
      </c>
      <c r="BI46" s="3">
        <v>0.84579503621585195</v>
      </c>
      <c r="BJ46" s="2">
        <v>0.97061534241888703</v>
      </c>
      <c r="BK46" s="2">
        <v>0.96192911582412599</v>
      </c>
      <c r="BL46" s="3"/>
      <c r="BM46" s="3"/>
      <c r="BN46" s="2"/>
      <c r="BO46" s="3"/>
      <c r="BP46" s="3"/>
      <c r="BQ46" s="3"/>
      <c r="BR46" s="3"/>
    </row>
    <row r="47" spans="1:70">
      <c r="A47" s="2">
        <v>0.99999574147148296</v>
      </c>
      <c r="B47" s="2">
        <v>0.99061375549914499</v>
      </c>
      <c r="C47" s="2">
        <v>0.97644405724707195</v>
      </c>
      <c r="D47" s="2">
        <v>0.97581992003399998</v>
      </c>
      <c r="E47" s="3">
        <v>0.97771550945692698</v>
      </c>
      <c r="F47" s="2">
        <v>0.97385658007050302</v>
      </c>
      <c r="G47" s="2">
        <v>0.97274264161457402</v>
      </c>
      <c r="H47" s="2">
        <v>0.99908388785563995</v>
      </c>
      <c r="I47" s="2">
        <v>0.99998269972162401</v>
      </c>
      <c r="J47" s="2">
        <v>0.99935375696413697</v>
      </c>
      <c r="K47" s="2">
        <v>0.99998157209494598</v>
      </c>
      <c r="L47" s="2">
        <v>0.99874228138948495</v>
      </c>
      <c r="M47" s="2">
        <v>0.978482823269063</v>
      </c>
      <c r="N47" s="2">
        <v>0.97471290603142702</v>
      </c>
      <c r="O47" s="3">
        <v>0.97689813328746999</v>
      </c>
      <c r="P47" s="2">
        <v>0.97714828606473103</v>
      </c>
      <c r="Q47" s="2">
        <v>0.99992506923450797</v>
      </c>
      <c r="R47" s="3">
        <v>0.97333998431779101</v>
      </c>
      <c r="S47" s="3">
        <v>0.97695976373089</v>
      </c>
      <c r="T47" s="2">
        <v>0.97648968880508002</v>
      </c>
      <c r="U47" s="2">
        <v>0.97110494418367399</v>
      </c>
      <c r="V47" s="2">
        <v>0.96753286241708902</v>
      </c>
      <c r="W47" s="2">
        <v>0.97065186709777596</v>
      </c>
      <c r="X47" s="2">
        <v>0.96246049319157201</v>
      </c>
      <c r="Y47" s="2">
        <v>0.972197314066092</v>
      </c>
      <c r="Z47" s="2">
        <v>0.96558832771486103</v>
      </c>
      <c r="AA47" s="2">
        <v>0.96771272479875503</v>
      </c>
      <c r="AB47" s="2">
        <v>0.96175013349086003</v>
      </c>
      <c r="AC47" s="3">
        <v>0.97209343241671997</v>
      </c>
      <c r="AD47" s="2">
        <v>0.96618969757555595</v>
      </c>
      <c r="AE47" s="2">
        <v>0.96498385228824901</v>
      </c>
      <c r="AF47" s="3">
        <v>0.95668607179157406</v>
      </c>
      <c r="AG47" s="3">
        <v>0.97519954279813104</v>
      </c>
      <c r="AH47" s="2">
        <v>0.96534423380478696</v>
      </c>
      <c r="AI47" s="2">
        <v>0.97092511783142199</v>
      </c>
      <c r="AJ47" s="2">
        <v>0.96886845276146305</v>
      </c>
      <c r="AK47" s="2">
        <v>0.97479820551209595</v>
      </c>
      <c r="AL47" s="2">
        <v>0.96135816589009204</v>
      </c>
      <c r="AM47" s="2">
        <v>0.97367189780751295</v>
      </c>
      <c r="AN47" s="3">
        <v>0.97191801810937895</v>
      </c>
      <c r="AO47" s="2">
        <v>0.97121344579009805</v>
      </c>
      <c r="AP47" s="2">
        <v>0.96802212247837105</v>
      </c>
      <c r="AQ47" s="2">
        <v>0.97081463166858295</v>
      </c>
      <c r="AR47" s="2">
        <v>0.96222151622962204</v>
      </c>
      <c r="AS47" s="2">
        <v>0.97226929748717805</v>
      </c>
      <c r="AT47" s="2">
        <v>0.96573952224279402</v>
      </c>
      <c r="AU47" s="2">
        <v>0.96756846617724102</v>
      </c>
      <c r="AV47" s="2">
        <v>0.96158314253201005</v>
      </c>
      <c r="AW47" s="2">
        <v>0.972164708014847</v>
      </c>
      <c r="AX47" s="2">
        <v>0.96614596417677701</v>
      </c>
      <c r="AY47" s="3">
        <v>0.96276613262662802</v>
      </c>
      <c r="AZ47" s="3">
        <v>0.932156849967406</v>
      </c>
      <c r="BA47" s="2">
        <v>0.97530569925445298</v>
      </c>
      <c r="BB47" s="3">
        <v>0.96521777655172403</v>
      </c>
      <c r="BC47" s="3">
        <v>0.99988537866722105</v>
      </c>
      <c r="BD47" s="3">
        <v>0.96904542266162197</v>
      </c>
      <c r="BE47" s="2">
        <v>0.97472634556285098</v>
      </c>
      <c r="BF47" s="2">
        <v>0.96144326329955199</v>
      </c>
      <c r="BG47" s="2">
        <v>0.97391905018823999</v>
      </c>
      <c r="BH47" s="2">
        <v>0.97194323379351799</v>
      </c>
      <c r="BI47" s="2">
        <v>0.84533478595183298</v>
      </c>
      <c r="BJ47" s="2">
        <v>0.96931074211724</v>
      </c>
      <c r="BK47" s="2">
        <v>0.962233657712109</v>
      </c>
      <c r="BL47" s="2"/>
      <c r="BM47" s="3"/>
      <c r="BN47" s="3"/>
      <c r="BO47" s="2"/>
      <c r="BP47" s="3"/>
      <c r="BQ47" s="3"/>
      <c r="BR47" s="3"/>
    </row>
    <row r="48" spans="1:70">
      <c r="A48" s="2">
        <v>0.99999584554908005</v>
      </c>
      <c r="B48" s="2">
        <v>0.99084421001223999</v>
      </c>
      <c r="C48" s="2">
        <v>0.97637971590989103</v>
      </c>
      <c r="D48" s="3">
        <v>0.97570637710532804</v>
      </c>
      <c r="E48" s="2">
        <v>0.97771276665318196</v>
      </c>
      <c r="F48" s="3">
        <v>3.58511199072053E-4</v>
      </c>
      <c r="G48" s="2">
        <v>0.97285089040926997</v>
      </c>
      <c r="H48" s="2">
        <v>0.99910221253795495</v>
      </c>
      <c r="I48" s="2">
        <v>0.99998310682675495</v>
      </c>
      <c r="J48" s="2">
        <v>0.99936756111137603</v>
      </c>
      <c r="K48" s="2">
        <v>0.99998203771692895</v>
      </c>
      <c r="L48" s="2">
        <v>0.99876164809607404</v>
      </c>
      <c r="M48" s="2">
        <v>0.97927333113842696</v>
      </c>
      <c r="N48" s="2">
        <v>0.97483012321078999</v>
      </c>
      <c r="O48" s="2">
        <v>0.97689002754216203</v>
      </c>
      <c r="P48" s="2">
        <v>0.97718350067202897</v>
      </c>
      <c r="Q48" s="2">
        <v>0.99992689144008096</v>
      </c>
      <c r="R48" s="3">
        <v>0.97364770833361303</v>
      </c>
      <c r="S48" s="2">
        <v>0.97690660639242799</v>
      </c>
      <c r="T48" s="2">
        <v>0.97648076961283004</v>
      </c>
      <c r="U48" s="2">
        <v>0.97043609398880903</v>
      </c>
      <c r="V48" s="2">
        <v>0.96744239986110403</v>
      </c>
      <c r="W48" s="2">
        <v>0.97084016538989604</v>
      </c>
      <c r="X48" s="2">
        <v>0.96244707465091195</v>
      </c>
      <c r="Y48" s="3">
        <v>0.97200011019353605</v>
      </c>
      <c r="Z48" s="2">
        <v>0.96560797288367295</v>
      </c>
      <c r="AA48" s="2">
        <v>0.96766816419135004</v>
      </c>
      <c r="AB48" s="2">
        <v>0.96179002681399905</v>
      </c>
      <c r="AC48" s="2">
        <v>0.97162414328070001</v>
      </c>
      <c r="AD48" s="2">
        <v>0.96616262184101898</v>
      </c>
      <c r="AE48" s="2">
        <v>0.96456900306014004</v>
      </c>
      <c r="AF48" s="2">
        <v>0.95645828952483103</v>
      </c>
      <c r="AG48" s="2">
        <v>0.97551489238418998</v>
      </c>
      <c r="AH48" s="2">
        <v>0.96486832934662903</v>
      </c>
      <c r="AI48" s="2">
        <v>0.97073013435708499</v>
      </c>
      <c r="AJ48" s="2">
        <v>0.96907700022707599</v>
      </c>
      <c r="AK48" s="2">
        <v>0.97475144533177505</v>
      </c>
      <c r="AL48" s="2">
        <v>0.961264487409213</v>
      </c>
      <c r="AM48" s="3">
        <v>0.97373377316546195</v>
      </c>
      <c r="AN48" s="2">
        <v>0.972204514013983</v>
      </c>
      <c r="AO48" s="2">
        <v>0.97090496720277097</v>
      </c>
      <c r="AP48" s="3">
        <v>0.96791028995682604</v>
      </c>
      <c r="AQ48" s="2">
        <v>0.97082045434241204</v>
      </c>
      <c r="AR48" s="2">
        <v>0.96228023108033101</v>
      </c>
      <c r="AS48" s="2">
        <v>0.97203550281391304</v>
      </c>
      <c r="AT48" s="2">
        <v>0.96580641652298704</v>
      </c>
      <c r="AU48" s="2">
        <v>0.96762056720559197</v>
      </c>
      <c r="AV48" s="2">
        <v>0.96172099573797598</v>
      </c>
      <c r="AW48" s="3">
        <v>0.97219418411236402</v>
      </c>
      <c r="AX48" s="3">
        <v>0.966131662341007</v>
      </c>
      <c r="AY48" s="2">
        <v>0.96403245743135502</v>
      </c>
      <c r="AZ48" s="2">
        <v>3.01174319424947E-2</v>
      </c>
      <c r="BA48" s="3">
        <v>0.975301195135725</v>
      </c>
      <c r="BB48" s="2">
        <v>0.96517308492057396</v>
      </c>
      <c r="BC48" s="3">
        <v>0.99988703619539299</v>
      </c>
      <c r="BD48" s="3">
        <v>0.96905790300017103</v>
      </c>
      <c r="BE48" s="2">
        <v>0.97477051859373398</v>
      </c>
      <c r="BF48" s="2">
        <v>0.96146741811858305</v>
      </c>
      <c r="BG48" s="2">
        <v>0.97375311326761105</v>
      </c>
      <c r="BH48" s="2">
        <v>0.97221585893823104</v>
      </c>
      <c r="BI48" s="2">
        <v>0.84455672841708995</v>
      </c>
      <c r="BJ48" s="2">
        <v>0.96932855796087403</v>
      </c>
      <c r="BK48" s="3">
        <v>0.96200208632653195</v>
      </c>
      <c r="BL48" s="3"/>
      <c r="BM48" s="2"/>
      <c r="BN48" s="2"/>
      <c r="BO48" s="2"/>
      <c r="BP48" s="2"/>
      <c r="BQ48" s="3"/>
      <c r="BR48" s="2"/>
    </row>
    <row r="49" spans="1:70">
      <c r="A49" s="2">
        <v>0.99999594505698397</v>
      </c>
      <c r="B49" s="3">
        <v>5.2320608814968401E-3</v>
      </c>
      <c r="C49" s="2">
        <v>0.97655728621166604</v>
      </c>
      <c r="D49" s="2">
        <v>0.97586296419832497</v>
      </c>
      <c r="E49" s="2">
        <v>0.977684164699408</v>
      </c>
      <c r="F49" s="2">
        <v>0.978586507297318</v>
      </c>
      <c r="G49" s="3">
        <v>0.97272976110914999</v>
      </c>
      <c r="H49" s="2">
        <v>0.99912047322700503</v>
      </c>
      <c r="I49" s="2">
        <v>0.99998351386797302</v>
      </c>
      <c r="J49" s="3">
        <v>0.99938003817945098</v>
      </c>
      <c r="K49" s="2">
        <v>0.99998243622818295</v>
      </c>
      <c r="L49" s="2">
        <v>0.99877907249483</v>
      </c>
      <c r="M49" s="2">
        <v>0.97923601548257899</v>
      </c>
      <c r="N49" s="2">
        <v>0.97479196243751698</v>
      </c>
      <c r="O49" s="2">
        <v>0.976899010667304</v>
      </c>
      <c r="P49" s="2">
        <v>0.97714582097562697</v>
      </c>
      <c r="Q49" s="2">
        <v>0.99992873120965897</v>
      </c>
      <c r="R49" s="2">
        <v>0.97363743562962202</v>
      </c>
      <c r="S49" s="2">
        <v>0.97699391349008502</v>
      </c>
      <c r="T49" s="2">
        <v>0.97648792065912204</v>
      </c>
      <c r="U49" s="2">
        <v>0.97099703570344498</v>
      </c>
      <c r="V49" s="2">
        <v>0.96737792470930795</v>
      </c>
      <c r="W49" s="3">
        <v>0.97081703664600705</v>
      </c>
      <c r="X49" s="2">
        <v>0.96247904528714101</v>
      </c>
      <c r="Y49" s="2">
        <v>0.97209287875320305</v>
      </c>
      <c r="Z49" s="2">
        <v>0.96559967626379795</v>
      </c>
      <c r="AA49" s="2">
        <v>0.96771909974428205</v>
      </c>
      <c r="AB49" s="3">
        <v>0.96179954698159797</v>
      </c>
      <c r="AC49" s="2">
        <v>0.97221020310473205</v>
      </c>
      <c r="AD49" s="2">
        <v>0.96617218653790704</v>
      </c>
      <c r="AE49" s="3">
        <v>0.96467244917227102</v>
      </c>
      <c r="AF49" s="2">
        <v>0.95645690696709296</v>
      </c>
      <c r="AG49" s="2">
        <v>0.97523834210331195</v>
      </c>
      <c r="AH49" s="2">
        <v>0.96533603789175504</v>
      </c>
      <c r="AI49" s="2">
        <v>0.97090212431153999</v>
      </c>
      <c r="AJ49" s="2">
        <v>0.96894352973071096</v>
      </c>
      <c r="AK49" s="3">
        <v>0.97476316613389502</v>
      </c>
      <c r="AL49" s="2">
        <v>0.96144517627409898</v>
      </c>
      <c r="AM49" s="2">
        <v>0.97379367202931599</v>
      </c>
      <c r="AN49" s="2">
        <v>0.97221075821404501</v>
      </c>
      <c r="AO49" s="2">
        <v>0.97107231236636304</v>
      </c>
      <c r="AP49" s="3">
        <v>0.96785638907607197</v>
      </c>
      <c r="AQ49" s="2">
        <v>0.97060963607088302</v>
      </c>
      <c r="AR49" s="2">
        <v>0.96229660371102899</v>
      </c>
      <c r="AS49" s="3">
        <v>0.97216280659949195</v>
      </c>
      <c r="AT49" s="2">
        <v>0.96578875387239604</v>
      </c>
      <c r="AU49" s="2">
        <v>0.967650097853608</v>
      </c>
      <c r="AV49" s="2">
        <v>0.96173160191631601</v>
      </c>
      <c r="AW49" s="3">
        <v>0.97224680697934995</v>
      </c>
      <c r="AX49" s="2">
        <v>0.96606827680765495</v>
      </c>
      <c r="AY49" s="2">
        <v>0.96383573022829405</v>
      </c>
      <c r="AZ49" s="3">
        <v>0.90259676341367401</v>
      </c>
      <c r="BA49" s="2">
        <v>0.97532911845870895</v>
      </c>
      <c r="BB49" s="3">
        <v>0.96527971708601101</v>
      </c>
      <c r="BC49" s="2">
        <v>0.99988850131115004</v>
      </c>
      <c r="BD49" s="2">
        <v>0.96913684346267903</v>
      </c>
      <c r="BE49" s="2">
        <v>0.97476901072920497</v>
      </c>
      <c r="BF49" s="2">
        <v>0.96157833782269497</v>
      </c>
      <c r="BG49" s="2">
        <v>0.97386877086202095</v>
      </c>
      <c r="BH49" s="2">
        <v>0.972212156402815</v>
      </c>
      <c r="BI49" s="2">
        <v>0.85359046550261597</v>
      </c>
      <c r="BJ49" s="2">
        <v>0.97387287831375402</v>
      </c>
      <c r="BK49" s="3">
        <v>0.96240319300801702</v>
      </c>
      <c r="BL49" s="2"/>
      <c r="BM49" s="2"/>
      <c r="BN49" s="3"/>
      <c r="BO49" s="2"/>
      <c r="BP49" s="3"/>
      <c r="BQ49" s="2"/>
      <c r="BR49" s="2"/>
    </row>
    <row r="50" spans="1:70">
      <c r="A50" s="3">
        <v>0.99999603772242296</v>
      </c>
      <c r="B50" s="3">
        <v>0.94179799615120496</v>
      </c>
      <c r="C50" s="2">
        <v>0.97655444136146596</v>
      </c>
      <c r="D50" s="2">
        <v>0.97587244869994605</v>
      </c>
      <c r="E50" s="2">
        <v>0.977663537541824</v>
      </c>
      <c r="F50" s="2">
        <v>0.97822834599878805</v>
      </c>
      <c r="G50" s="2">
        <v>0.97283289396722605</v>
      </c>
      <c r="H50" s="2">
        <v>0.99913802930329199</v>
      </c>
      <c r="I50" s="2">
        <v>0.99998393785552797</v>
      </c>
      <c r="J50" s="3">
        <v>0.99939189456173605</v>
      </c>
      <c r="K50" s="3">
        <v>0.99998280877214796</v>
      </c>
      <c r="L50" s="2">
        <v>0.998797970520231</v>
      </c>
      <c r="M50" s="2">
        <v>0.97875898739168699</v>
      </c>
      <c r="N50" s="2">
        <v>0.97486687748507095</v>
      </c>
      <c r="O50" s="3">
        <v>0.97691475992588295</v>
      </c>
      <c r="P50" s="3">
        <v>0.97714947537633101</v>
      </c>
      <c r="Q50" s="2">
        <v>0.99993070983726295</v>
      </c>
      <c r="R50" s="2">
        <v>0.97358022716257997</v>
      </c>
      <c r="S50" s="2">
        <v>0.97696860831931898</v>
      </c>
      <c r="T50" s="2">
        <v>0.97438535264008996</v>
      </c>
      <c r="U50" s="2">
        <v>0.97105898886905495</v>
      </c>
      <c r="V50" s="3">
        <v>0.96744999784701902</v>
      </c>
      <c r="W50" s="2">
        <v>0.97086064792531501</v>
      </c>
      <c r="X50" s="2">
        <v>0.96246958795817095</v>
      </c>
      <c r="Y50" s="3">
        <v>0.97210313985593599</v>
      </c>
      <c r="Z50" s="2">
        <v>0.96559036408242205</v>
      </c>
      <c r="AA50" s="2">
        <v>0.96770668168009599</v>
      </c>
      <c r="AB50" s="2">
        <v>0.96180548577967095</v>
      </c>
      <c r="AC50" s="3">
        <v>0.97181709761433599</v>
      </c>
      <c r="AD50" s="2">
        <v>0.966218495570624</v>
      </c>
      <c r="AE50" s="3">
        <v>0.96433875663145296</v>
      </c>
      <c r="AF50" s="2">
        <v>0.95646234014343801</v>
      </c>
      <c r="AG50" s="2">
        <v>0.97578339756976396</v>
      </c>
      <c r="AH50" s="2">
        <v>0.96548704243571604</v>
      </c>
      <c r="AI50" s="2">
        <v>0.97094622427482502</v>
      </c>
      <c r="AJ50" s="3">
        <v>0.96910812369000199</v>
      </c>
      <c r="AK50" s="3">
        <v>0.97476606361616003</v>
      </c>
      <c r="AL50" s="2">
        <v>0.96149504116765505</v>
      </c>
      <c r="AM50" s="2">
        <v>0.97382095873864605</v>
      </c>
      <c r="AN50" s="2">
        <v>0.97207302313144806</v>
      </c>
      <c r="AO50" s="3">
        <v>0.97097739705366604</v>
      </c>
      <c r="AP50" s="2">
        <v>0.96792034421201101</v>
      </c>
      <c r="AQ50" s="2">
        <v>0.97063094498654301</v>
      </c>
      <c r="AR50" s="2">
        <v>0.96228998022060397</v>
      </c>
      <c r="AS50" s="3">
        <v>0.97197727210123697</v>
      </c>
      <c r="AT50" s="3">
        <v>0.96576225696914897</v>
      </c>
      <c r="AU50" s="2">
        <v>0.96766185582632602</v>
      </c>
      <c r="AV50" s="2">
        <v>0.96174950140239801</v>
      </c>
      <c r="AW50" s="2">
        <v>0.97230796487417204</v>
      </c>
      <c r="AX50" s="2">
        <v>0.96616872327151504</v>
      </c>
      <c r="AY50" s="3">
        <v>0.96332072532537505</v>
      </c>
      <c r="AZ50" s="3">
        <v>0.91877787580777703</v>
      </c>
      <c r="BA50" s="2">
        <v>0.97582434215948899</v>
      </c>
      <c r="BB50" s="2">
        <v>0.96537494042515903</v>
      </c>
      <c r="BC50" s="3">
        <v>0.99988994097529604</v>
      </c>
      <c r="BD50" s="2">
        <v>0.96914421003073303</v>
      </c>
      <c r="BE50" s="2">
        <v>0.97480245487036898</v>
      </c>
      <c r="BF50" s="2">
        <v>0.96165259395820302</v>
      </c>
      <c r="BG50" s="2">
        <v>0.97390485773750401</v>
      </c>
      <c r="BH50" s="3">
        <v>0.97208580710491999</v>
      </c>
      <c r="BI50" s="2">
        <v>0.85426187766974404</v>
      </c>
      <c r="BJ50" s="2">
        <v>0.97033025826744002</v>
      </c>
      <c r="BK50" s="2">
        <v>0.96250450030078105</v>
      </c>
      <c r="BL50" s="2"/>
      <c r="BM50" s="2"/>
      <c r="BN50" s="3"/>
      <c r="BO50" s="2"/>
      <c r="BP50" s="2"/>
      <c r="BQ50" s="2"/>
      <c r="BR50" s="2"/>
    </row>
    <row r="51" spans="1:70">
      <c r="A51" s="2">
        <v>0.99999612269149396</v>
      </c>
      <c r="B51" s="3">
        <v>0.95040021344511505</v>
      </c>
      <c r="C51" s="2">
        <v>0.97660340929706502</v>
      </c>
      <c r="D51" s="2">
        <v>0.97581314838374</v>
      </c>
      <c r="E51" s="2">
        <v>0.97756382401759501</v>
      </c>
      <c r="F51" s="2">
        <v>0.97868571308475605</v>
      </c>
      <c r="G51" s="2">
        <v>0.97285337335232402</v>
      </c>
      <c r="H51" s="2">
        <v>0.99915528076264304</v>
      </c>
      <c r="I51" s="2">
        <v>0.99998440229759</v>
      </c>
      <c r="J51" s="2">
        <v>0.99940466156760299</v>
      </c>
      <c r="K51" s="3">
        <v>0.99998319672323899</v>
      </c>
      <c r="L51" s="2">
        <v>0.99884747652853001</v>
      </c>
      <c r="M51" s="2">
        <v>0.97902590256469402</v>
      </c>
      <c r="N51" s="2">
        <v>0.97488197990737602</v>
      </c>
      <c r="O51" s="2">
        <v>0.97691088433774398</v>
      </c>
      <c r="P51" s="3">
        <v>0.97736644611283097</v>
      </c>
      <c r="Q51" s="2">
        <v>0.99993263285732203</v>
      </c>
      <c r="R51" s="2">
        <v>0.97317235270862001</v>
      </c>
      <c r="S51" s="2">
        <v>0.976970973373811</v>
      </c>
      <c r="T51" s="2">
        <v>0.97515474131434199</v>
      </c>
      <c r="U51" s="2">
        <v>0.97113005284235698</v>
      </c>
      <c r="V51" s="2">
        <v>0.96749473311647705</v>
      </c>
      <c r="W51" s="3">
        <v>0.97078183398349505</v>
      </c>
      <c r="X51" s="2">
        <v>0.96239387513109798</v>
      </c>
      <c r="Y51" s="3">
        <v>0.97197092483362002</v>
      </c>
      <c r="Z51" s="2">
        <v>0.96556712802851197</v>
      </c>
      <c r="AA51" s="2">
        <v>0.96773111832554803</v>
      </c>
      <c r="AB51" s="2">
        <v>0.96170462825683001</v>
      </c>
      <c r="AC51" s="2">
        <v>0.97226230937896196</v>
      </c>
      <c r="AD51" s="3">
        <v>0.96620560317569903</v>
      </c>
      <c r="AE51" s="2">
        <v>0.96463196940693896</v>
      </c>
      <c r="AF51" s="2">
        <v>0.95394125467282698</v>
      </c>
      <c r="AG51" s="2">
        <v>0.97542546567178201</v>
      </c>
      <c r="AH51" s="2">
        <v>0.96500371834215404</v>
      </c>
      <c r="AI51" s="2">
        <v>0.97056181903116701</v>
      </c>
      <c r="AJ51" s="2">
        <v>0.96911241288207906</v>
      </c>
      <c r="AK51" s="3">
        <v>0.97466069294048396</v>
      </c>
      <c r="AL51" s="2">
        <v>0.96086844695293305</v>
      </c>
      <c r="AM51" s="2">
        <v>0.97373968690435397</v>
      </c>
      <c r="AN51" s="2">
        <v>0.97229415327368296</v>
      </c>
      <c r="AO51" s="3">
        <v>0.97112202281795701</v>
      </c>
      <c r="AP51" s="2">
        <v>0.96677322282340405</v>
      </c>
      <c r="AQ51" s="2">
        <v>0.97087473901826404</v>
      </c>
      <c r="AR51" s="2">
        <v>0.96202843010015904</v>
      </c>
      <c r="AS51" s="2">
        <v>0.97214455394425303</v>
      </c>
      <c r="AT51" s="3">
        <v>0.96574548276655403</v>
      </c>
      <c r="AU51" s="2">
        <v>0.96764794556085398</v>
      </c>
      <c r="AV51" s="2">
        <v>0.96152511397014195</v>
      </c>
      <c r="AW51" s="3">
        <v>0.97207298092844496</v>
      </c>
      <c r="AX51" s="2">
        <v>0.96616335163311096</v>
      </c>
      <c r="AY51" s="2">
        <v>0.96409155006875502</v>
      </c>
      <c r="AZ51" s="2">
        <v>2.5661258521718802E-3</v>
      </c>
      <c r="BA51" s="2">
        <v>0.97547539483227896</v>
      </c>
      <c r="BB51" s="3">
        <v>0.96515367442212696</v>
      </c>
      <c r="BC51" s="3">
        <v>0.99989117371024805</v>
      </c>
      <c r="BD51" s="3">
        <v>0.96918760806625603</v>
      </c>
      <c r="BE51" s="2">
        <v>0.97474918847570102</v>
      </c>
      <c r="BF51" s="2">
        <v>0.96100886974572697</v>
      </c>
      <c r="BG51" s="2">
        <v>0.97391750570269098</v>
      </c>
      <c r="BH51" s="3">
        <v>0.97233800134342097</v>
      </c>
      <c r="BI51" s="2">
        <v>1.26762849296906E-2</v>
      </c>
      <c r="BJ51" s="3">
        <v>8.3322440123919695E-4</v>
      </c>
      <c r="BK51" s="3">
        <v>0.960321458413955</v>
      </c>
      <c r="BL51" s="2"/>
      <c r="BM51" s="2"/>
      <c r="BN51" s="2"/>
      <c r="BO51" s="2"/>
      <c r="BP51" s="3"/>
      <c r="BQ51" s="2"/>
      <c r="BR51" s="3"/>
    </row>
    <row r="52" spans="1:70">
      <c r="A52" s="3">
        <v>0.99999620648127197</v>
      </c>
      <c r="B52" s="2">
        <v>0.95745530303674597</v>
      </c>
      <c r="C52" s="2">
        <v>0.97653497673212397</v>
      </c>
      <c r="D52" s="2">
        <v>0.975901765273407</v>
      </c>
      <c r="E52" s="2">
        <v>0.97766976033600494</v>
      </c>
      <c r="F52" s="3">
        <v>0.97866926487271799</v>
      </c>
      <c r="G52" s="2">
        <v>0.97267971490822902</v>
      </c>
      <c r="H52" s="2">
        <v>0.99917672397706203</v>
      </c>
      <c r="I52" s="2">
        <v>0.99998475686994004</v>
      </c>
      <c r="J52" s="3">
        <v>0.99941501475051497</v>
      </c>
      <c r="K52" s="3">
        <v>0.99998356264128396</v>
      </c>
      <c r="L52" s="2">
        <v>0.99886468333891998</v>
      </c>
      <c r="M52" s="2">
        <v>0.97928568068933797</v>
      </c>
      <c r="N52" s="2">
        <v>0.97489792478538995</v>
      </c>
      <c r="O52" s="3">
        <v>0.97671826861233402</v>
      </c>
      <c r="P52" s="3">
        <v>0.97731789124675095</v>
      </c>
      <c r="Q52" s="2">
        <v>0.99993393467820602</v>
      </c>
      <c r="R52" s="2">
        <v>0.97356338915156304</v>
      </c>
      <c r="S52" s="2">
        <v>0.97699551692986597</v>
      </c>
      <c r="T52" s="3">
        <v>0.97673106054188596</v>
      </c>
      <c r="U52" s="2">
        <v>0.97123704384253395</v>
      </c>
      <c r="V52" s="3">
        <v>0.96750241770534096</v>
      </c>
      <c r="W52" s="2">
        <v>0.97092813478361095</v>
      </c>
      <c r="X52" s="3">
        <v>0.96254271507404898</v>
      </c>
      <c r="Y52" s="3">
        <v>0.97226228999119901</v>
      </c>
      <c r="Z52" s="2">
        <v>0.96556618988814602</v>
      </c>
      <c r="AA52" s="2">
        <v>0.96772623306902505</v>
      </c>
      <c r="AB52" s="2">
        <v>0.96181865656838395</v>
      </c>
      <c r="AC52" s="2">
        <v>0.97215575066392901</v>
      </c>
      <c r="AD52" s="3">
        <v>0.96614936985033895</v>
      </c>
      <c r="AE52" s="2">
        <v>0.96492713478476</v>
      </c>
      <c r="AF52" s="2">
        <v>0.95647760846887098</v>
      </c>
      <c r="AG52" s="2">
        <v>0.97501954935878399</v>
      </c>
      <c r="AH52" s="2">
        <v>0.96546752182928497</v>
      </c>
      <c r="AI52" s="2">
        <v>0.968801052760909</v>
      </c>
      <c r="AJ52" s="3">
        <v>0.96905902336726502</v>
      </c>
      <c r="AK52" s="2">
        <v>0.97476191274636104</v>
      </c>
      <c r="AL52" s="2">
        <v>0.96142099550772098</v>
      </c>
      <c r="AM52" s="2">
        <v>0.97381551891736895</v>
      </c>
      <c r="AN52" s="2">
        <v>0.97236355529164897</v>
      </c>
      <c r="AO52" s="2">
        <v>0.971065494906588</v>
      </c>
      <c r="AP52" s="2">
        <v>0.96809718880663398</v>
      </c>
      <c r="AQ52" s="2">
        <v>0.97089364100305797</v>
      </c>
      <c r="AR52" s="2">
        <v>0.96233797991165504</v>
      </c>
      <c r="AS52" s="3">
        <v>0.97229380220553696</v>
      </c>
      <c r="AT52" s="3">
        <v>0.96574129499675698</v>
      </c>
      <c r="AU52" s="2">
        <v>0.96761626912419196</v>
      </c>
      <c r="AV52" s="2">
        <v>0.96172182830751496</v>
      </c>
      <c r="AW52" s="3">
        <v>0.97225204058366499</v>
      </c>
      <c r="AX52" s="3">
        <v>0.96613857518914703</v>
      </c>
      <c r="AY52" s="3">
        <v>0.964045071960973</v>
      </c>
      <c r="AZ52" s="2">
        <v>0.97833302339407002</v>
      </c>
      <c r="BA52" s="2">
        <v>0.97526935926388403</v>
      </c>
      <c r="BB52" s="2">
        <v>0.96542018492166404</v>
      </c>
      <c r="BC52" s="2">
        <v>0.999893137302307</v>
      </c>
      <c r="BD52" s="2">
        <v>0.96902593243062896</v>
      </c>
      <c r="BE52" s="2">
        <v>0.97470153514028701</v>
      </c>
      <c r="BF52" s="2">
        <v>0.96173831529248899</v>
      </c>
      <c r="BG52" s="3">
        <v>0.97373151639028099</v>
      </c>
      <c r="BH52" s="3">
        <v>0.97237221553372699</v>
      </c>
      <c r="BI52" s="2">
        <v>0.80377584844498395</v>
      </c>
      <c r="BJ52" s="2">
        <v>5.7260686743138903E-3</v>
      </c>
      <c r="BK52" s="3">
        <v>0.96264279203667202</v>
      </c>
      <c r="BL52" s="2"/>
      <c r="BM52" s="3"/>
      <c r="BN52" s="2"/>
      <c r="BO52" s="2"/>
      <c r="BP52" s="2"/>
      <c r="BQ52" s="2"/>
      <c r="BR52" s="2"/>
    </row>
    <row r="53" spans="1:70">
      <c r="A53" s="3">
        <v>0.99999628758794401</v>
      </c>
      <c r="B53" s="2">
        <v>0.96105566025227995</v>
      </c>
      <c r="C53" s="2">
        <v>0.976601348857698</v>
      </c>
      <c r="D53" s="2">
        <v>0.97593770068351304</v>
      </c>
      <c r="E53" s="2">
        <v>0.97767801675922805</v>
      </c>
      <c r="F53" s="2">
        <v>0.97867285974100904</v>
      </c>
      <c r="G53" s="2">
        <v>0.97276287747981305</v>
      </c>
      <c r="H53" s="3">
        <v>0.99919535871138998</v>
      </c>
      <c r="I53" s="2">
        <v>0.99998512481114799</v>
      </c>
      <c r="J53" s="2">
        <v>0.99942380284704402</v>
      </c>
      <c r="K53" s="3">
        <v>0.999983877236444</v>
      </c>
      <c r="L53" s="2">
        <v>0.99887947992257098</v>
      </c>
      <c r="M53" s="2">
        <v>0.97929186648156696</v>
      </c>
      <c r="N53" s="2">
        <v>0.97481871676635501</v>
      </c>
      <c r="O53" s="3">
        <v>0.976893958823572</v>
      </c>
      <c r="P53" s="2">
        <v>0.97723124889309598</v>
      </c>
      <c r="Q53" s="2">
        <v>0.99993528057458103</v>
      </c>
      <c r="R53" s="2">
        <v>0.97370108397069599</v>
      </c>
      <c r="S53" s="2">
        <v>0.97698462750436499</v>
      </c>
      <c r="T53" s="2">
        <v>0.97601044419497296</v>
      </c>
      <c r="U53" s="2">
        <v>0.970832193869273</v>
      </c>
      <c r="V53" s="3">
        <v>0.96747764037664696</v>
      </c>
      <c r="W53" s="2">
        <v>0.970849143951795</v>
      </c>
      <c r="X53" s="2">
        <v>0.96247775415691805</v>
      </c>
      <c r="Y53" s="3">
        <v>0.97206172220492704</v>
      </c>
      <c r="Z53" s="2">
        <v>0.96551229432015095</v>
      </c>
      <c r="AA53" s="2">
        <v>0.96773535811600497</v>
      </c>
      <c r="AB53" s="2">
        <v>0.96188616510854896</v>
      </c>
      <c r="AC53" s="2">
        <v>0.97166160634508603</v>
      </c>
      <c r="AD53" s="2">
        <v>0.96615356519685702</v>
      </c>
      <c r="AE53" s="2">
        <v>0.96514654010694301</v>
      </c>
      <c r="AF53" s="2">
        <v>0.955469315562403</v>
      </c>
      <c r="AG53" s="2">
        <v>0.975662248725785</v>
      </c>
      <c r="AH53" s="2">
        <v>0.96561154001330496</v>
      </c>
      <c r="AI53" s="2">
        <v>0.97063667198793602</v>
      </c>
      <c r="AJ53" s="3">
        <v>0.96902764040306</v>
      </c>
      <c r="AK53" s="2">
        <v>0.97448052682193098</v>
      </c>
      <c r="AL53" s="2">
        <v>0.96154251366808496</v>
      </c>
      <c r="AM53" s="2">
        <v>0.97381534034043304</v>
      </c>
      <c r="AN53" s="2">
        <v>0.97218040200927902</v>
      </c>
      <c r="AO53" s="2">
        <v>0.97096680066216901</v>
      </c>
      <c r="AP53" s="2">
        <v>0.968083390702147</v>
      </c>
      <c r="AQ53" s="3">
        <v>0.97087360653855204</v>
      </c>
      <c r="AR53" s="2">
        <v>0.96233142279182105</v>
      </c>
      <c r="AS53" s="2">
        <v>0.972080436761803</v>
      </c>
      <c r="AT53" s="2">
        <v>0.96569077671435899</v>
      </c>
      <c r="AU53" s="2">
        <v>0.96764476104734298</v>
      </c>
      <c r="AV53" s="2">
        <v>0.96174547300421598</v>
      </c>
      <c r="AW53" s="2">
        <v>0.97166634915547001</v>
      </c>
      <c r="AX53" s="3">
        <v>0.96613987125640899</v>
      </c>
      <c r="AY53" s="2">
        <v>0.96406377174338098</v>
      </c>
      <c r="AZ53" s="2">
        <v>0.98170745393119796</v>
      </c>
      <c r="BA53" s="2">
        <v>0.97562241002753303</v>
      </c>
      <c r="BB53" s="2">
        <v>0.96548777811867204</v>
      </c>
      <c r="BC53" s="3">
        <v>0.99989470349838305</v>
      </c>
      <c r="BD53" s="3">
        <v>0.96911933661014604</v>
      </c>
      <c r="BE53" s="3">
        <v>0.97473014583177997</v>
      </c>
      <c r="BF53" s="2">
        <v>0.96170439224230497</v>
      </c>
      <c r="BG53" s="2">
        <v>0.97381939235961601</v>
      </c>
      <c r="BH53" s="2">
        <v>0.97218583744248399</v>
      </c>
      <c r="BI53" s="2">
        <v>0.81428696657598998</v>
      </c>
      <c r="BJ53" s="2">
        <v>0.95694477728594596</v>
      </c>
      <c r="BK53" s="2">
        <v>0.96286568071876499</v>
      </c>
      <c r="BL53" s="2"/>
      <c r="BM53" s="2"/>
      <c r="BN53" s="2"/>
      <c r="BO53" s="2"/>
      <c r="BP53" s="2"/>
      <c r="BQ53" s="3"/>
      <c r="BR53" s="3"/>
    </row>
    <row r="54" spans="1:70">
      <c r="A54" s="3">
        <v>0.99999636468827902</v>
      </c>
      <c r="B54" s="2">
        <v>0.96576051012407305</v>
      </c>
      <c r="C54" s="2">
        <v>0.976623313676378</v>
      </c>
      <c r="D54" s="3">
        <v>0.97590844031214896</v>
      </c>
      <c r="E54" s="2">
        <v>0.97760758877047804</v>
      </c>
      <c r="F54" s="3">
        <v>0.97873542650012402</v>
      </c>
      <c r="G54" s="2">
        <v>0.97280663787334598</v>
      </c>
      <c r="H54" s="2">
        <v>0.99921042006292704</v>
      </c>
      <c r="I54" s="2">
        <v>0.99998546019932699</v>
      </c>
      <c r="J54" s="2">
        <v>0.99943468884011499</v>
      </c>
      <c r="K54" s="3">
        <v>0.99998419323661802</v>
      </c>
      <c r="L54" s="2">
        <v>0.99889625534206095</v>
      </c>
      <c r="M54" s="2">
        <v>0.97876528305592503</v>
      </c>
      <c r="N54" s="2">
        <v>0.97481610554912002</v>
      </c>
      <c r="O54" s="3">
        <v>0.97685982307530494</v>
      </c>
      <c r="P54" s="3">
        <v>0.97737202063549</v>
      </c>
      <c r="Q54" s="2">
        <v>0.99993661031286496</v>
      </c>
      <c r="R54" s="3">
        <v>0.97383090494121305</v>
      </c>
      <c r="S54" s="2">
        <v>0.97699884619550703</v>
      </c>
      <c r="T54" s="2">
        <v>0.97680794343659905</v>
      </c>
      <c r="U54" s="2">
        <v>0.97102806523181395</v>
      </c>
      <c r="V54" s="2">
        <v>0.96751087783402001</v>
      </c>
      <c r="W54" s="2">
        <v>0.97091032070484595</v>
      </c>
      <c r="X54" s="2">
        <v>0.96248564235855205</v>
      </c>
      <c r="Y54" s="3">
        <v>0.97217678600856405</v>
      </c>
      <c r="Z54" s="2">
        <v>0.96551233362887601</v>
      </c>
      <c r="AA54" s="3">
        <v>0.96772059149325695</v>
      </c>
      <c r="AB54" s="2">
        <v>0.96161665578252697</v>
      </c>
      <c r="AC54" s="3">
        <v>0.97217441672510096</v>
      </c>
      <c r="AD54" s="3">
        <v>0.96620529570125802</v>
      </c>
      <c r="AE54" s="2">
        <v>0.96491238110877398</v>
      </c>
      <c r="AF54" s="3">
        <v>0.95666666063518602</v>
      </c>
      <c r="AG54" s="2">
        <v>0.97529289483637105</v>
      </c>
      <c r="AH54" s="2">
        <v>0.96562942903344495</v>
      </c>
      <c r="AI54" s="2">
        <v>0.97098539202303102</v>
      </c>
      <c r="AJ54" s="2">
        <v>0.96913837445023499</v>
      </c>
      <c r="AK54" s="2">
        <v>0.97485944358154897</v>
      </c>
      <c r="AL54" s="3">
        <v>0.96156404749963498</v>
      </c>
      <c r="AM54" s="3">
        <v>0.97375152777420104</v>
      </c>
      <c r="AN54" s="2">
        <v>0.97236854409086304</v>
      </c>
      <c r="AO54" s="3">
        <v>0.97119145466412604</v>
      </c>
      <c r="AP54" s="2">
        <v>0.96785068609550795</v>
      </c>
      <c r="AQ54" s="2">
        <v>0.97083295432238903</v>
      </c>
      <c r="AR54" s="2">
        <v>0.96223164594212396</v>
      </c>
      <c r="AS54" s="2">
        <v>0.97221812849269795</v>
      </c>
      <c r="AT54" s="3">
        <v>0.96567968262738102</v>
      </c>
      <c r="AU54" s="2">
        <v>0.96766584482348805</v>
      </c>
      <c r="AV54" s="2">
        <v>0.96162716895428102</v>
      </c>
      <c r="AW54" s="2">
        <v>0.97238148831556304</v>
      </c>
      <c r="AX54" s="2">
        <v>0.96616852429949596</v>
      </c>
      <c r="AY54" s="2">
        <v>0.96417824219631398</v>
      </c>
      <c r="AZ54" s="3">
        <v>1.84692361654929E-3</v>
      </c>
      <c r="BA54" s="3">
        <v>0.975486133399594</v>
      </c>
      <c r="BB54" s="2">
        <v>0.96550299567796005</v>
      </c>
      <c r="BC54" s="2">
        <v>0.99989637193333603</v>
      </c>
      <c r="BD54" s="2">
        <v>0.969184364035938</v>
      </c>
      <c r="BE54" s="2">
        <v>0.97478863445574404</v>
      </c>
      <c r="BF54" s="2">
        <v>0.96168400262571396</v>
      </c>
      <c r="BG54" s="2">
        <v>0.97383861638451497</v>
      </c>
      <c r="BH54" s="3">
        <v>0.97237021175343397</v>
      </c>
      <c r="BI54" s="2">
        <v>0.84484610073448496</v>
      </c>
      <c r="BJ54" s="2">
        <v>0.97375476229614499</v>
      </c>
      <c r="BK54" s="2">
        <v>0.96285858776688404</v>
      </c>
      <c r="BL54" s="2"/>
      <c r="BM54" s="2"/>
      <c r="BN54" s="3"/>
      <c r="BO54" s="2"/>
      <c r="BP54" s="2"/>
      <c r="BQ54" s="2"/>
      <c r="BR54" s="2"/>
    </row>
    <row r="55" spans="1:70">
      <c r="A55" s="2">
        <v>0.99999644066899696</v>
      </c>
      <c r="B55" s="2">
        <v>0.96889255566298305</v>
      </c>
      <c r="C55" s="2">
        <v>0.97660245550714098</v>
      </c>
      <c r="D55" s="2">
        <v>0.97595633270724702</v>
      </c>
      <c r="E55" s="2">
        <v>0.97772038462792199</v>
      </c>
      <c r="F55" s="3">
        <v>0.978803012227484</v>
      </c>
      <c r="G55" s="2">
        <v>0.97285629688064501</v>
      </c>
      <c r="H55" s="2">
        <v>0.99922646926551795</v>
      </c>
      <c r="I55" s="2">
        <v>0.99998577035110103</v>
      </c>
      <c r="J55" s="2">
        <v>0.99944514563031295</v>
      </c>
      <c r="K55" s="2">
        <v>0.99998447708419003</v>
      </c>
      <c r="L55" s="2">
        <v>0.99891087935791401</v>
      </c>
      <c r="M55" s="2">
        <v>0.97914197175391704</v>
      </c>
      <c r="N55" s="2">
        <v>0.97489731976962701</v>
      </c>
      <c r="O55" s="3">
        <v>0.97690635292202499</v>
      </c>
      <c r="P55" s="2">
        <v>0.97728836637768302</v>
      </c>
      <c r="Q55" s="2">
        <v>0.99993809077953899</v>
      </c>
      <c r="R55" s="2">
        <v>0.97382512893668804</v>
      </c>
      <c r="S55" s="2">
        <v>0.97695658520962403</v>
      </c>
      <c r="T55" s="3">
        <v>0.97629646868545805</v>
      </c>
      <c r="U55" s="2">
        <v>0.97125745877569103</v>
      </c>
      <c r="V55" s="2">
        <v>0.96749640957272198</v>
      </c>
      <c r="W55" s="2">
        <v>0.97091915111560301</v>
      </c>
      <c r="X55" s="2">
        <v>0.96262281699968399</v>
      </c>
      <c r="Y55" s="2">
        <v>0.97213056433822498</v>
      </c>
      <c r="Z55" s="2">
        <v>0.96547851072906199</v>
      </c>
      <c r="AA55" s="2">
        <v>0.96774344326401396</v>
      </c>
      <c r="AB55" s="2">
        <v>0.96190568357005202</v>
      </c>
      <c r="AC55" s="3">
        <v>0.97226638243351304</v>
      </c>
      <c r="AD55" s="2">
        <v>0.96618345576123099</v>
      </c>
      <c r="AE55" s="2">
        <v>0.96526588741075703</v>
      </c>
      <c r="AF55" s="2">
        <v>0.95670167856559496</v>
      </c>
      <c r="AG55" s="2">
        <v>0.97550656684242298</v>
      </c>
      <c r="AH55" s="2">
        <v>0.96568239336955897</v>
      </c>
      <c r="AI55" s="2">
        <v>0.97098647176882502</v>
      </c>
      <c r="AJ55" s="2">
        <v>0.96912380904971895</v>
      </c>
      <c r="AK55" s="2">
        <v>0.97482204565889097</v>
      </c>
      <c r="AL55" s="2">
        <v>0.96158002632154405</v>
      </c>
      <c r="AM55" s="2">
        <v>0.97375108790884302</v>
      </c>
      <c r="AN55" s="2">
        <v>0.97237547262469803</v>
      </c>
      <c r="AO55" s="3">
        <v>0.97099086806291002</v>
      </c>
      <c r="AP55" s="2">
        <v>0.96818711653561995</v>
      </c>
      <c r="AQ55" s="2">
        <v>0.97087517906711296</v>
      </c>
      <c r="AR55" s="2">
        <v>0.96240787080202095</v>
      </c>
      <c r="AS55" s="2">
        <v>0.97223819949966295</v>
      </c>
      <c r="AT55" s="2">
        <v>0.965652995545486</v>
      </c>
      <c r="AU55" s="2">
        <v>0.96761055132295304</v>
      </c>
      <c r="AV55" s="2">
        <v>0.96167234136223601</v>
      </c>
      <c r="AW55" s="3">
        <v>0.97237599479226799</v>
      </c>
      <c r="AX55" s="2">
        <v>0.96608967110404198</v>
      </c>
      <c r="AY55" s="3">
        <v>0.96307957506737296</v>
      </c>
      <c r="AZ55" s="2">
        <v>0.94498852260650601</v>
      </c>
      <c r="BA55" s="3">
        <v>0.97538280154680401</v>
      </c>
      <c r="BB55" s="3">
        <v>0.96558368552241602</v>
      </c>
      <c r="BC55" s="3">
        <v>0.99989754759730298</v>
      </c>
      <c r="BD55" s="3">
        <v>0.96912887538548798</v>
      </c>
      <c r="BE55" s="2">
        <v>0.97480508265835597</v>
      </c>
      <c r="BF55" s="2">
        <v>0.96178270047214898</v>
      </c>
      <c r="BG55" s="2">
        <v>0.973689451189795</v>
      </c>
      <c r="BH55" s="2">
        <v>0.97238247401121303</v>
      </c>
      <c r="BI55" s="2">
        <v>0.84701442832552898</v>
      </c>
      <c r="BJ55" s="2">
        <v>4.3523655548698198E-3</v>
      </c>
      <c r="BK55" s="3">
        <v>0.96309593490018996</v>
      </c>
      <c r="BL55" s="2"/>
      <c r="BM55" s="3"/>
      <c r="BN55" s="2"/>
      <c r="BO55" s="3"/>
      <c r="BP55" s="3"/>
      <c r="BQ55" s="3"/>
      <c r="BR55" s="3"/>
    </row>
    <row r="56" spans="1:70">
      <c r="A56" s="3">
        <v>0.99999651377534904</v>
      </c>
      <c r="B56" s="2">
        <v>0.97096772646594198</v>
      </c>
      <c r="C56" s="2">
        <v>0.97660601833532601</v>
      </c>
      <c r="D56" s="3">
        <v>0.97598706784431</v>
      </c>
      <c r="E56" s="2">
        <v>0.97773939226380402</v>
      </c>
      <c r="F56" s="2">
        <v>0.97876139354088598</v>
      </c>
      <c r="G56" s="3">
        <v>0.972655035212588</v>
      </c>
      <c r="H56" s="3">
        <v>0.99923568631350701</v>
      </c>
      <c r="I56" s="3">
        <v>0.99998603320465296</v>
      </c>
      <c r="J56" s="2">
        <v>0.99945631770157894</v>
      </c>
      <c r="K56" s="2">
        <v>0.99998476847697604</v>
      </c>
      <c r="L56" s="3">
        <v>0.99892459439881198</v>
      </c>
      <c r="M56" s="2">
        <v>0.97758498738186606</v>
      </c>
      <c r="N56" s="2">
        <v>0.97499941332844597</v>
      </c>
      <c r="O56" s="3">
        <v>0.97675246725037701</v>
      </c>
      <c r="P56" s="2">
        <v>0.97725177888756598</v>
      </c>
      <c r="Q56" s="2">
        <v>0.99993928519839304</v>
      </c>
      <c r="R56" s="2">
        <v>0.97357171844505097</v>
      </c>
      <c r="S56" s="2">
        <v>0.97701494548654</v>
      </c>
      <c r="T56" s="2">
        <v>0.97657331231849398</v>
      </c>
      <c r="U56" s="3">
        <v>0.97036456586095299</v>
      </c>
      <c r="V56" s="3">
        <v>0.96743960529110895</v>
      </c>
      <c r="W56" s="3">
        <v>0.97062317931092501</v>
      </c>
      <c r="X56" s="2">
        <v>0.96264483741684304</v>
      </c>
      <c r="Y56" s="3">
        <v>0.97202160138702998</v>
      </c>
      <c r="Z56" s="3">
        <v>0.96545461867147497</v>
      </c>
      <c r="AA56" s="2">
        <v>0.96773563632108905</v>
      </c>
      <c r="AB56" s="2">
        <v>0.96193485473749896</v>
      </c>
      <c r="AC56" s="3">
        <v>0.97110949339058406</v>
      </c>
      <c r="AD56" s="2">
        <v>0.96610020410944297</v>
      </c>
      <c r="AE56" s="2">
        <v>0.96484803653187001</v>
      </c>
      <c r="AF56" s="2">
        <v>0.95648803858106102</v>
      </c>
      <c r="AG56" s="3">
        <v>0.97587703628831002</v>
      </c>
      <c r="AH56" s="2">
        <v>0.96570979078354702</v>
      </c>
      <c r="AI56" s="2">
        <v>0.97087367777649702</v>
      </c>
      <c r="AJ56" s="3">
        <v>0.969156719244748</v>
      </c>
      <c r="AK56" s="3">
        <v>0.97442879773267799</v>
      </c>
      <c r="AL56" s="2">
        <v>0.961471740864275</v>
      </c>
      <c r="AM56" s="3">
        <v>0.97378726620033795</v>
      </c>
      <c r="AN56" s="2">
        <v>0.97228239189124199</v>
      </c>
      <c r="AO56" s="2">
        <v>0.97038191252015105</v>
      </c>
      <c r="AP56" s="3">
        <v>0.96814975511706602</v>
      </c>
      <c r="AQ56" s="3">
        <v>0.97076568324495005</v>
      </c>
      <c r="AR56" s="3">
        <v>0.96244475843979305</v>
      </c>
      <c r="AS56" s="2">
        <v>0.972215692064481</v>
      </c>
      <c r="AT56" s="3">
        <v>0.96562881751307905</v>
      </c>
      <c r="AU56" s="3">
        <v>0.96762362039970595</v>
      </c>
      <c r="AV56" s="2">
        <v>0.961847451116562</v>
      </c>
      <c r="AW56" s="3">
        <v>0.97232822968733701</v>
      </c>
      <c r="AX56" s="2">
        <v>0.96614588775722199</v>
      </c>
      <c r="AY56" s="3">
        <v>0.96410806520269199</v>
      </c>
      <c r="AZ56" s="3">
        <v>0.94505908921139503</v>
      </c>
      <c r="BA56" s="2">
        <v>0.97588574299618702</v>
      </c>
      <c r="BB56" s="2">
        <v>0.965334993164774</v>
      </c>
      <c r="BC56" s="3">
        <v>0.99989894335920704</v>
      </c>
      <c r="BD56" s="3">
        <v>0.96918007454947197</v>
      </c>
      <c r="BE56" s="2">
        <v>0.97457568285732699</v>
      </c>
      <c r="BF56" s="3">
        <v>0.96166635750140705</v>
      </c>
      <c r="BG56" s="2">
        <v>0.97397538120621896</v>
      </c>
      <c r="BH56" s="3">
        <v>0.972278366111064</v>
      </c>
      <c r="BI56" s="3">
        <v>0.84685664589764797</v>
      </c>
      <c r="BJ56" s="2">
        <v>0.95695393093269598</v>
      </c>
      <c r="BK56" s="3">
        <v>0.96316905999028402</v>
      </c>
      <c r="BL56" s="2"/>
      <c r="BM56" s="2"/>
      <c r="BN56" s="3"/>
      <c r="BO56" s="2"/>
      <c r="BP56" s="2"/>
      <c r="BQ56" s="3"/>
      <c r="BR56" s="2"/>
    </row>
    <row r="57" spans="1:70">
      <c r="A57" s="2">
        <v>0.99999658322918406</v>
      </c>
      <c r="B57" s="3">
        <v>0.97316845918642103</v>
      </c>
      <c r="C57" s="2">
        <v>0.97662650085856395</v>
      </c>
      <c r="D57" s="3">
        <v>0.97592357060656698</v>
      </c>
      <c r="E57" s="2">
        <v>0.97773904716670301</v>
      </c>
      <c r="F57" s="3">
        <v>0.97874967529861701</v>
      </c>
      <c r="G57" s="3">
        <v>0.97284865841662804</v>
      </c>
      <c r="H57" s="2">
        <v>0.99924749315013905</v>
      </c>
      <c r="I57" s="2">
        <v>0.99998631574532004</v>
      </c>
      <c r="J57" s="2">
        <v>0.99946734655244196</v>
      </c>
      <c r="K57" s="2">
        <v>0.99998503223389501</v>
      </c>
      <c r="L57" s="2">
        <v>0.99893924943700096</v>
      </c>
      <c r="M57" s="2">
        <v>0.97823961321628095</v>
      </c>
      <c r="N57" s="3">
        <v>0.97498599722492596</v>
      </c>
      <c r="O57" s="2">
        <v>0.976904784371602</v>
      </c>
      <c r="P57" s="3">
        <v>0.97716615081303704</v>
      </c>
      <c r="Q57" s="2">
        <v>0.99994065329904402</v>
      </c>
      <c r="R57" s="3">
        <v>0.973778370892178</v>
      </c>
      <c r="S57" s="2">
        <v>0.97699966861671805</v>
      </c>
      <c r="T57" s="2">
        <v>0.97660388364251904</v>
      </c>
      <c r="U57" s="3">
        <v>0.96949627133961203</v>
      </c>
      <c r="V57" s="2">
        <v>0.96748750216272905</v>
      </c>
      <c r="W57" s="2">
        <v>0.97074881828422099</v>
      </c>
      <c r="X57" s="2">
        <v>0.96257884187672904</v>
      </c>
      <c r="Y57" s="3">
        <v>0.97209178656649697</v>
      </c>
      <c r="Z57" s="2">
        <v>0.96543988967190297</v>
      </c>
      <c r="AA57" s="3">
        <v>0.96774801212528305</v>
      </c>
      <c r="AB57" s="3">
        <v>0.96187391410850798</v>
      </c>
      <c r="AC57" s="3">
        <v>0.97213424629529099</v>
      </c>
      <c r="AD57" s="2">
        <v>0.96621809328799202</v>
      </c>
      <c r="AE57" s="2">
        <v>0.96476024114358405</v>
      </c>
      <c r="AF57" s="2">
        <v>0.95663893328467797</v>
      </c>
      <c r="AG57" s="3">
        <v>0.97582607133385602</v>
      </c>
      <c r="AH57" s="2">
        <v>0.96556354652544096</v>
      </c>
      <c r="AI57" s="2">
        <v>0.97084938379208296</v>
      </c>
      <c r="AJ57" s="2">
        <v>0.969157229430616</v>
      </c>
      <c r="AK57" s="3">
        <v>0.97489994014898795</v>
      </c>
      <c r="AL57" s="2">
        <v>0.96163797614664903</v>
      </c>
      <c r="AM57" s="3">
        <v>0.97384634412503102</v>
      </c>
      <c r="AN57" s="2">
        <v>0.97240254340266497</v>
      </c>
      <c r="AO57" s="3">
        <v>0.97111153942641704</v>
      </c>
      <c r="AP57" s="3">
        <v>0.96820772623381701</v>
      </c>
      <c r="AQ57" s="3">
        <v>0.97093268113267395</v>
      </c>
      <c r="AR57" s="2">
        <v>0.96238835444972304</v>
      </c>
      <c r="AS57" s="2">
        <v>0.97232654344438596</v>
      </c>
      <c r="AT57" s="2">
        <v>0.965600568468442</v>
      </c>
      <c r="AU57" s="3">
        <v>0.96766411239251005</v>
      </c>
      <c r="AV57" s="2">
        <v>0.96188775740628296</v>
      </c>
      <c r="AW57" s="3">
        <v>0.97181206629847505</v>
      </c>
      <c r="AX57" s="3">
        <v>0.966129987478064</v>
      </c>
      <c r="AY57" s="3">
        <v>0.96400442784803797</v>
      </c>
      <c r="AZ57" s="3">
        <v>0.94511180489873403</v>
      </c>
      <c r="BA57" s="3">
        <v>0.97587158612356895</v>
      </c>
      <c r="BB57" s="2">
        <v>0.96538950999269102</v>
      </c>
      <c r="BC57" s="2">
        <v>0.99990020991986295</v>
      </c>
      <c r="BD57" s="3">
        <v>0.96919593240851798</v>
      </c>
      <c r="BE57" s="2">
        <v>0.97457639914053895</v>
      </c>
      <c r="BF57" s="2">
        <v>0.961663754345226</v>
      </c>
      <c r="BG57" s="2">
        <v>0.97355143238157804</v>
      </c>
      <c r="BH57" s="2">
        <v>0.97240673117525001</v>
      </c>
      <c r="BI57" s="2">
        <v>0.84907505027825902</v>
      </c>
      <c r="BJ57" s="2">
        <v>0.97270467476074296</v>
      </c>
      <c r="BK57" s="3">
        <v>0.96334895321867597</v>
      </c>
      <c r="BL57" s="3"/>
      <c r="BM57" s="2"/>
      <c r="BN57" s="3"/>
      <c r="BO57" s="2"/>
      <c r="BP57" s="2"/>
      <c r="BQ57" s="2"/>
      <c r="BR57" s="3"/>
    </row>
    <row r="58" spans="1:70">
      <c r="A58" s="2">
        <v>0.99999664846774505</v>
      </c>
      <c r="B58" s="3">
        <v>0.97598200107736799</v>
      </c>
      <c r="C58" s="2">
        <v>0.97661478548066405</v>
      </c>
      <c r="D58" s="3">
        <v>0.97593930588690603</v>
      </c>
      <c r="E58" s="2">
        <v>0.97748072557648702</v>
      </c>
      <c r="F58" s="2">
        <v>0.97872059247013798</v>
      </c>
      <c r="G58" s="2">
        <v>0.97260996470394101</v>
      </c>
      <c r="H58" s="2">
        <v>0.999262990866707</v>
      </c>
      <c r="I58" s="2">
        <v>0.99998661016565904</v>
      </c>
      <c r="J58" s="3">
        <v>0.99947797061858601</v>
      </c>
      <c r="K58" s="3">
        <v>0.99998528603964798</v>
      </c>
      <c r="L58" s="2">
        <v>0.99895216374293105</v>
      </c>
      <c r="M58" s="2">
        <v>0.97909810603923497</v>
      </c>
      <c r="N58" s="3">
        <v>0.97478890921657702</v>
      </c>
      <c r="O58" s="2">
        <v>0.976836573018948</v>
      </c>
      <c r="P58" s="3">
        <v>0.97732794702574899</v>
      </c>
      <c r="Q58" s="2">
        <v>0.99994193200067205</v>
      </c>
      <c r="R58" s="2">
        <v>0.97377387541179306</v>
      </c>
      <c r="S58" s="3">
        <v>0.97696913126573104</v>
      </c>
      <c r="T58" s="2">
        <v>0.97698913082285899</v>
      </c>
      <c r="U58" s="2">
        <v>0.97113970274565897</v>
      </c>
      <c r="V58" s="2">
        <v>0.96757514160081304</v>
      </c>
      <c r="W58" s="2">
        <v>0.97082314337308695</v>
      </c>
      <c r="X58" s="2">
        <v>0.96246251806852701</v>
      </c>
      <c r="Y58" s="3">
        <v>0.97182168067193597</v>
      </c>
      <c r="Z58" s="2">
        <v>0.96541302828004605</v>
      </c>
      <c r="AA58" s="2">
        <v>0.96773577121622101</v>
      </c>
      <c r="AB58" s="3">
        <v>0.96195735213706901</v>
      </c>
      <c r="AC58" s="2">
        <v>0.97213156140819901</v>
      </c>
      <c r="AD58" s="2">
        <v>0.96621718732830097</v>
      </c>
      <c r="AE58" s="3">
        <v>0.96516869925909299</v>
      </c>
      <c r="AF58" s="2">
        <v>0.95649978657104995</v>
      </c>
      <c r="AG58" s="3">
        <v>0.97571154274702099</v>
      </c>
      <c r="AH58" s="2">
        <v>0.96575489848913598</v>
      </c>
      <c r="AI58" s="2">
        <v>0.96990371787214902</v>
      </c>
      <c r="AJ58" s="2">
        <v>0.96912608097959196</v>
      </c>
      <c r="AK58" s="3">
        <v>0.97481538467991402</v>
      </c>
      <c r="AL58" s="2">
        <v>0.96149172982627096</v>
      </c>
      <c r="AM58" s="3">
        <v>0.97382104501771805</v>
      </c>
      <c r="AN58" s="2">
        <v>0.97237585587950204</v>
      </c>
      <c r="AO58" s="2">
        <v>0.97095250290012602</v>
      </c>
      <c r="AP58" s="2">
        <v>0.96817893953354295</v>
      </c>
      <c r="AQ58" s="2">
        <v>0.97046991925083503</v>
      </c>
      <c r="AR58" s="2">
        <v>0.96238837849601699</v>
      </c>
      <c r="AS58" s="3">
        <v>0.97200043964444605</v>
      </c>
      <c r="AT58" s="3">
        <v>0.96556805351745301</v>
      </c>
      <c r="AU58" s="2">
        <v>0.96761271431767204</v>
      </c>
      <c r="AV58" s="2">
        <v>0.96191570794954295</v>
      </c>
      <c r="AW58" s="2">
        <v>0.97215143010707805</v>
      </c>
      <c r="AX58" s="3">
        <v>0.96604945952460397</v>
      </c>
      <c r="AY58" s="3">
        <v>0.96400437844428</v>
      </c>
      <c r="AZ58" s="2">
        <v>0.94798433881065902</v>
      </c>
      <c r="BA58" s="3">
        <v>0.97582097315496696</v>
      </c>
      <c r="BB58" s="2">
        <v>0.96562382701392502</v>
      </c>
      <c r="BC58" s="2">
        <v>0.99990131481756495</v>
      </c>
      <c r="BD58" s="3">
        <v>0.96912142841756799</v>
      </c>
      <c r="BE58" s="2">
        <v>0.97452935474109703</v>
      </c>
      <c r="BF58" s="2">
        <v>0.961760314535273</v>
      </c>
      <c r="BG58" s="2">
        <v>0.97382196564182699</v>
      </c>
      <c r="BH58" s="3">
        <v>0.97237900659293197</v>
      </c>
      <c r="BI58" s="2">
        <v>0.84840124599962996</v>
      </c>
      <c r="BJ58" s="2">
        <v>0.97014934061366898</v>
      </c>
      <c r="BK58" s="2">
        <v>0.96369763345335602</v>
      </c>
      <c r="BL58" s="3"/>
      <c r="BM58" s="3"/>
      <c r="BN58" s="2"/>
      <c r="BO58" s="3"/>
      <c r="BP58" s="2"/>
      <c r="BQ58" s="2"/>
      <c r="BR58" s="3"/>
    </row>
    <row r="59" spans="1:70">
      <c r="A59" s="3">
        <v>0.99999670763055304</v>
      </c>
      <c r="B59" s="3">
        <v>0.97713833016374196</v>
      </c>
      <c r="C59" s="2">
        <v>0.97662307515150304</v>
      </c>
      <c r="D59" s="3">
        <v>0.97598855519615302</v>
      </c>
      <c r="E59" s="2">
        <v>0.97725409183379797</v>
      </c>
      <c r="F59" s="2">
        <v>0.97877903222233498</v>
      </c>
      <c r="G59" s="2">
        <v>0.97294369549636295</v>
      </c>
      <c r="H59" s="2">
        <v>0.99927585273171704</v>
      </c>
      <c r="I59" s="2">
        <v>0.99998695300880003</v>
      </c>
      <c r="J59" s="3">
        <v>0.99948860767400804</v>
      </c>
      <c r="K59" s="3">
        <v>0.99998551594728402</v>
      </c>
      <c r="L59" s="2">
        <v>0.99896428563348405</v>
      </c>
      <c r="M59" s="2">
        <v>0.978787557913122</v>
      </c>
      <c r="N59" s="3">
        <v>0.97504860071384203</v>
      </c>
      <c r="O59" s="2">
        <v>0.97673521903570304</v>
      </c>
      <c r="P59" s="3">
        <v>0.97731679479109201</v>
      </c>
      <c r="Q59" s="2">
        <v>0.99994332687516896</v>
      </c>
      <c r="R59" s="2">
        <v>0.97395690278792402</v>
      </c>
      <c r="S59" s="2">
        <v>0.97700555423100799</v>
      </c>
      <c r="T59" s="2">
        <v>0.97692631203255798</v>
      </c>
      <c r="U59" s="2">
        <v>0.97121124992385</v>
      </c>
      <c r="V59" s="3">
        <v>0.96756049665502997</v>
      </c>
      <c r="W59" s="2">
        <v>0.97073107607729503</v>
      </c>
      <c r="X59" s="3">
        <v>0.96259494349720998</v>
      </c>
      <c r="Y59" s="3">
        <v>0.97190602060504105</v>
      </c>
      <c r="Z59" s="2">
        <v>0.96539202268837099</v>
      </c>
      <c r="AA59" s="2">
        <v>0.96773368248267599</v>
      </c>
      <c r="AB59" s="3">
        <v>0.961928412829126</v>
      </c>
      <c r="AC59" s="2">
        <v>0.97212800673052302</v>
      </c>
      <c r="AD59" s="2">
        <v>0.96617065406311597</v>
      </c>
      <c r="AE59" s="2">
        <v>0.96536755828655996</v>
      </c>
      <c r="AF59" s="2">
        <v>0.95649837184124697</v>
      </c>
      <c r="AG59" s="2">
        <v>0.97382859042467596</v>
      </c>
      <c r="AH59" s="2">
        <v>0.965776247562394</v>
      </c>
      <c r="AI59" s="2">
        <v>0.97042282649272105</v>
      </c>
      <c r="AJ59" s="3">
        <v>0.96913518462635895</v>
      </c>
      <c r="AK59" s="3">
        <v>0.97480211006366402</v>
      </c>
      <c r="AL59" s="2">
        <v>0.96106634542883695</v>
      </c>
      <c r="AM59" s="2">
        <v>0.97373226682893199</v>
      </c>
      <c r="AN59" s="2">
        <v>0.97233543322439597</v>
      </c>
      <c r="AO59" s="2">
        <v>0.97132195676494504</v>
      </c>
      <c r="AP59" s="2">
        <v>0.96815446191410803</v>
      </c>
      <c r="AQ59" s="2">
        <v>0.97081714418108001</v>
      </c>
      <c r="AR59" s="2">
        <v>0.96247317570658697</v>
      </c>
      <c r="AS59" s="3">
        <v>0.97201407604043399</v>
      </c>
      <c r="AT59" s="3">
        <v>0.96554480958132005</v>
      </c>
      <c r="AU59" s="2">
        <v>0.96766071472980897</v>
      </c>
      <c r="AV59" s="2">
        <v>0.96191197334353296</v>
      </c>
      <c r="AW59" s="2">
        <v>0.97162150441841399</v>
      </c>
      <c r="AX59" s="2">
        <v>0.96622017669114701</v>
      </c>
      <c r="AY59" s="3">
        <v>0.96319874420441898</v>
      </c>
      <c r="AZ59" s="2">
        <v>0.94726507124950898</v>
      </c>
      <c r="BA59" s="3">
        <v>0.97394282716561498</v>
      </c>
      <c r="BB59" s="2">
        <v>0.96567296235050704</v>
      </c>
      <c r="BC59" s="3">
        <v>0.99990236748651995</v>
      </c>
      <c r="BD59" s="3">
        <v>0.96917066227192705</v>
      </c>
      <c r="BE59" s="2">
        <v>0.97489417268627099</v>
      </c>
      <c r="BF59" s="2">
        <v>0.96147966417157005</v>
      </c>
      <c r="BG59" s="3">
        <v>0.974006984310265</v>
      </c>
      <c r="BH59" s="3">
        <v>0.97233662135445798</v>
      </c>
      <c r="BI59" s="2">
        <v>0.85009883393060204</v>
      </c>
      <c r="BJ59" s="2">
        <v>1.1874832353272701E-3</v>
      </c>
      <c r="BK59" s="2">
        <v>0.96376396096288797</v>
      </c>
      <c r="BL59" s="2"/>
      <c r="BM59" s="3"/>
      <c r="BN59" s="2"/>
      <c r="BO59" s="3"/>
      <c r="BP59" s="2"/>
      <c r="BQ59" s="3"/>
      <c r="BR59" s="3"/>
    </row>
    <row r="60" spans="1:70">
      <c r="A60" s="2">
        <v>0.99999676781831603</v>
      </c>
      <c r="B60" s="2">
        <v>1.8963833654728399E-2</v>
      </c>
      <c r="C60" s="2">
        <v>0.97661989222419898</v>
      </c>
      <c r="D60" s="3">
        <v>0.97598898358969099</v>
      </c>
      <c r="E60" s="2">
        <v>0.97770508118423005</v>
      </c>
      <c r="F60" s="2">
        <v>0.97879168509953496</v>
      </c>
      <c r="G60" s="2">
        <v>0.97276091676282195</v>
      </c>
      <c r="H60" s="2">
        <v>0.99928378014114205</v>
      </c>
      <c r="I60" s="2">
        <v>0.99998719347769205</v>
      </c>
      <c r="J60" s="2">
        <v>0.99949789706607495</v>
      </c>
      <c r="K60" s="2">
        <v>0.99998575988358696</v>
      </c>
      <c r="L60" s="2">
        <v>0.99897397863153903</v>
      </c>
      <c r="M60" s="2">
        <v>0.97831076889388202</v>
      </c>
      <c r="N60" s="2">
        <v>0.97478693034152397</v>
      </c>
      <c r="O60" s="2">
        <v>0.97674599326821498</v>
      </c>
      <c r="P60" s="2">
        <v>0.97733434228305005</v>
      </c>
      <c r="Q60" s="2">
        <v>0.99994416598805302</v>
      </c>
      <c r="R60" s="2">
        <v>0.97390768790167503</v>
      </c>
      <c r="S60" s="2">
        <v>0.97703546305456002</v>
      </c>
      <c r="T60" s="2">
        <v>0.97702718735521299</v>
      </c>
      <c r="U60" s="2">
        <v>0.97128880665740702</v>
      </c>
      <c r="V60" s="2">
        <v>0.96755609840149004</v>
      </c>
      <c r="W60" s="2">
        <v>0.97096990933428096</v>
      </c>
      <c r="X60" s="2">
        <v>0.96254188302354005</v>
      </c>
      <c r="Y60" s="3">
        <v>0.97229707761301998</v>
      </c>
      <c r="Z60" s="2">
        <v>0.965352153513232</v>
      </c>
      <c r="AA60" s="2">
        <v>0.96774597746555102</v>
      </c>
      <c r="AB60" s="2">
        <v>0.96176924412214004</v>
      </c>
      <c r="AC60" s="2">
        <v>0.97231023010113504</v>
      </c>
      <c r="AD60" s="2">
        <v>0.96626238287102995</v>
      </c>
      <c r="AE60" s="2">
        <v>0.96530922268130204</v>
      </c>
      <c r="AF60" s="2">
        <v>0.95643067687308803</v>
      </c>
      <c r="AG60" s="2">
        <v>0.97399204077571899</v>
      </c>
      <c r="AH60" s="2">
        <v>0.96577344236857698</v>
      </c>
      <c r="AI60" s="2">
        <v>0.97075586712921302</v>
      </c>
      <c r="AJ60" s="2">
        <v>0.96919950407736299</v>
      </c>
      <c r="AK60" s="2">
        <v>0.97491891291560795</v>
      </c>
      <c r="AL60" s="2">
        <v>0.96148994082635597</v>
      </c>
      <c r="AM60" s="3">
        <v>0.97386135662046203</v>
      </c>
      <c r="AN60" s="2">
        <v>0.97245226658406203</v>
      </c>
      <c r="AO60" s="2">
        <v>0.971071432626608</v>
      </c>
      <c r="AP60" s="2">
        <v>0.96815246017406997</v>
      </c>
      <c r="AQ60" s="2">
        <v>0.97090881795310502</v>
      </c>
      <c r="AR60" s="2">
        <v>0.96244084556287002</v>
      </c>
      <c r="AS60" s="2">
        <v>0.97216400127328895</v>
      </c>
      <c r="AT60" s="2">
        <v>0.96550809697563</v>
      </c>
      <c r="AU60" s="2">
        <v>0.96765718312820503</v>
      </c>
      <c r="AV60" s="2">
        <v>0.96183318307375798</v>
      </c>
      <c r="AW60" s="3">
        <v>0.97150560707772804</v>
      </c>
      <c r="AX60" s="3">
        <v>0.96625375780535105</v>
      </c>
      <c r="AY60" s="3">
        <v>0.96398185622082799</v>
      </c>
      <c r="AZ60" s="2">
        <v>0.94708829169155995</v>
      </c>
      <c r="BA60" s="2">
        <v>0.97584843583180003</v>
      </c>
      <c r="BB60" s="3">
        <v>0.96566511222597096</v>
      </c>
      <c r="BC60" s="2">
        <v>0.99990391136908896</v>
      </c>
      <c r="BD60" s="3">
        <v>0.96922190767800798</v>
      </c>
      <c r="BE60" s="2">
        <v>0.97483221053351399</v>
      </c>
      <c r="BF60" s="2">
        <v>0.96165393005005095</v>
      </c>
      <c r="BG60" s="2">
        <v>0.973827392735922</v>
      </c>
      <c r="BH60" s="2">
        <v>0.97244210746724502</v>
      </c>
      <c r="BI60" s="2">
        <v>0.84223837469270502</v>
      </c>
      <c r="BJ60" s="2">
        <v>2.7117898375674299E-3</v>
      </c>
      <c r="BK60" s="3">
        <v>0.96357887025103595</v>
      </c>
      <c r="BL60" s="3"/>
      <c r="BM60" s="3"/>
      <c r="BN60" s="2"/>
      <c r="BO60" s="2"/>
      <c r="BP60" s="3"/>
      <c r="BQ60" s="2"/>
      <c r="BR60" s="3"/>
    </row>
    <row r="61" spans="1:70">
      <c r="A61" s="2">
        <v>0.99999682310028404</v>
      </c>
      <c r="B61" s="2">
        <v>0.93030005030532703</v>
      </c>
      <c r="C61" s="2">
        <v>0.976633008772825</v>
      </c>
      <c r="D61" s="2">
        <v>0.97596178892639196</v>
      </c>
      <c r="E61" s="2">
        <v>0.97745253047137404</v>
      </c>
      <c r="F61" s="2">
        <v>0.97878615548968795</v>
      </c>
      <c r="G61" s="2">
        <v>0.97251303884527596</v>
      </c>
      <c r="H61" s="2">
        <v>0.99929261291993299</v>
      </c>
      <c r="I61" s="2">
        <v>0.99998746415860995</v>
      </c>
      <c r="J61" s="2">
        <v>0.99950586907950201</v>
      </c>
      <c r="K61" s="3">
        <v>0.99998599730663296</v>
      </c>
      <c r="L61" s="2">
        <v>0.99899179216506495</v>
      </c>
      <c r="M61" s="2">
        <v>0.97844156702295804</v>
      </c>
      <c r="N61" s="2">
        <v>0.97489630192530097</v>
      </c>
      <c r="O61" s="2">
        <v>0.97690674588395798</v>
      </c>
      <c r="P61" s="2">
        <v>0.97733377927843201</v>
      </c>
      <c r="Q61" s="2">
        <v>0.999945178468445</v>
      </c>
      <c r="R61" s="2">
        <v>0.97394619399785098</v>
      </c>
      <c r="S61" s="2">
        <v>0.97703951426366697</v>
      </c>
      <c r="T61" s="2">
        <v>0.97702618035371702</v>
      </c>
      <c r="U61" s="2">
        <v>0.971157047668886</v>
      </c>
      <c r="V61" s="2">
        <v>0.96752095715791397</v>
      </c>
      <c r="W61" s="2">
        <v>0.97097137128804201</v>
      </c>
      <c r="X61" s="2">
        <v>0.96255799330485803</v>
      </c>
      <c r="Y61" s="3">
        <v>0.97206371740412301</v>
      </c>
      <c r="Z61" s="2">
        <v>0.96531435995816295</v>
      </c>
      <c r="AA61" s="2">
        <v>0.96770478418060901</v>
      </c>
      <c r="AB61" s="2">
        <v>0.96198680741006304</v>
      </c>
      <c r="AC61" s="2">
        <v>0.97214985262930498</v>
      </c>
      <c r="AD61" s="2">
        <v>0.96627164184264402</v>
      </c>
      <c r="AE61" s="2">
        <v>0.96446710109139899</v>
      </c>
      <c r="AF61" s="2">
        <v>0.95608908824917305</v>
      </c>
      <c r="AG61" s="2">
        <v>0.97569323509305494</v>
      </c>
      <c r="AH61" s="2">
        <v>0.96577277275013296</v>
      </c>
      <c r="AI61" s="2">
        <v>0.96908927827184999</v>
      </c>
      <c r="AJ61" s="2">
        <v>0.96918242892598605</v>
      </c>
      <c r="AK61" s="2">
        <v>0.97479609505307796</v>
      </c>
      <c r="AL61" s="2">
        <v>0.96129683686913803</v>
      </c>
      <c r="AM61" s="2">
        <v>0.97387725747999698</v>
      </c>
      <c r="AN61" s="2">
        <v>0.97249147271825798</v>
      </c>
      <c r="AO61" s="2">
        <v>0.97121318072721896</v>
      </c>
      <c r="AP61" s="2">
        <v>0.96810957863628799</v>
      </c>
      <c r="AQ61" s="2">
        <v>0.97093516836333504</v>
      </c>
      <c r="AR61" s="2">
        <v>0.96248668088800704</v>
      </c>
      <c r="AS61" s="2">
        <v>0.97225308732114601</v>
      </c>
      <c r="AT61" s="3">
        <v>0.96547598609377006</v>
      </c>
      <c r="AU61" s="2">
        <v>0.967640730094809</v>
      </c>
      <c r="AV61" s="2">
        <v>0.96190704726819898</v>
      </c>
      <c r="AW61" s="2">
        <v>0.971963797286855</v>
      </c>
      <c r="AX61" s="2">
        <v>0.96616194637035702</v>
      </c>
      <c r="AY61" s="2">
        <v>0.963972016105479</v>
      </c>
      <c r="AZ61" s="2">
        <v>4.6735367158564703E-3</v>
      </c>
      <c r="BA61" s="2">
        <v>0.97570191086306901</v>
      </c>
      <c r="BB61" s="2">
        <v>0.96561110835518904</v>
      </c>
      <c r="BC61" s="2">
        <v>0.99990526462319496</v>
      </c>
      <c r="BD61" s="2">
        <v>0.96922939007214004</v>
      </c>
      <c r="BE61" s="2">
        <v>0.97443916634461103</v>
      </c>
      <c r="BF61" s="2">
        <v>0.96154359589457405</v>
      </c>
      <c r="BG61" s="2">
        <v>0.97377745749757705</v>
      </c>
      <c r="BH61" s="3">
        <v>0.97249899902794401</v>
      </c>
      <c r="BI61" s="2">
        <v>0.84957568757450197</v>
      </c>
      <c r="BJ61" s="2">
        <v>1.23931810995786E-2</v>
      </c>
      <c r="BK61" s="2">
        <v>0.963714600804364</v>
      </c>
      <c r="BL61" s="2"/>
      <c r="BM61" s="2"/>
      <c r="BN61" s="2"/>
      <c r="BO61" s="2"/>
      <c r="BP61" s="2"/>
      <c r="BQ61" s="2"/>
      <c r="BR61" s="2"/>
    </row>
    <row r="62" spans="1:70">
      <c r="A62" s="3">
        <v>0.99999687847504604</v>
      </c>
      <c r="B62" s="2">
        <v>0.94538407950241998</v>
      </c>
      <c r="C62" s="2">
        <v>0.97663200253663895</v>
      </c>
      <c r="D62" s="3">
        <v>0.97602049622794496</v>
      </c>
      <c r="E62" s="2">
        <v>0.97775176442955303</v>
      </c>
      <c r="F62" s="2">
        <v>0.97870078396441496</v>
      </c>
      <c r="G62" s="3">
        <v>0.97279000028329499</v>
      </c>
      <c r="H62" s="2">
        <v>0.99930373088176605</v>
      </c>
      <c r="I62" s="2">
        <v>0.99998768171510199</v>
      </c>
      <c r="J62" s="2">
        <v>0.99951316143296398</v>
      </c>
      <c r="K62" s="3">
        <v>0.99998619906578201</v>
      </c>
      <c r="L62" s="2">
        <v>0.99900314882126495</v>
      </c>
      <c r="M62" s="2">
        <v>0.97935028696788295</v>
      </c>
      <c r="N62" s="2">
        <v>0.97509229370889206</v>
      </c>
      <c r="O62" s="3">
        <v>0.97691325922495098</v>
      </c>
      <c r="P62" s="2">
        <v>0.97734676869241399</v>
      </c>
      <c r="Q62" s="2">
        <v>0.99994606070298797</v>
      </c>
      <c r="R62" s="3">
        <v>0.97403418226220995</v>
      </c>
      <c r="S62" s="2">
        <v>0.97702947723983302</v>
      </c>
      <c r="T62" s="3">
        <v>0.97664540856461501</v>
      </c>
      <c r="U62" s="3">
        <v>0.97091140780810903</v>
      </c>
      <c r="V62" s="2">
        <v>0.967551077702687</v>
      </c>
      <c r="W62" s="2">
        <v>0.97098535432727195</v>
      </c>
      <c r="X62" s="2">
        <v>0.96258398335524797</v>
      </c>
      <c r="Y62" s="3">
        <v>0.97225524793776896</v>
      </c>
      <c r="Z62" s="2">
        <v>0.96528948087686295</v>
      </c>
      <c r="AA62" s="2">
        <v>0.967746868955773</v>
      </c>
      <c r="AB62" s="2">
        <v>0.96196861665741096</v>
      </c>
      <c r="AC62" s="2">
        <v>0.97221103599483405</v>
      </c>
      <c r="AD62" s="2">
        <v>0.96622797899538804</v>
      </c>
      <c r="AE62" s="2">
        <v>0.96524749232811602</v>
      </c>
      <c r="AF62" s="3">
        <v>0.95647920847466195</v>
      </c>
      <c r="AG62" s="2">
        <v>0.97563631391696404</v>
      </c>
      <c r="AH62" s="3">
        <v>0.96573925051016796</v>
      </c>
      <c r="AI62" s="3">
        <v>0.97106786796170896</v>
      </c>
      <c r="AJ62" s="3">
        <v>0.96911468638227305</v>
      </c>
      <c r="AK62" s="2">
        <v>0.97469715003913404</v>
      </c>
      <c r="AL62" s="2">
        <v>0.96138284658781203</v>
      </c>
      <c r="AM62" s="3">
        <v>0.973860153545407</v>
      </c>
      <c r="AN62" s="2">
        <v>0.97246106423781198</v>
      </c>
      <c r="AO62" s="2">
        <v>0.97134683961987001</v>
      </c>
      <c r="AP62" s="3">
        <v>0.96815239022781896</v>
      </c>
      <c r="AQ62" s="2">
        <v>0.97094953655896998</v>
      </c>
      <c r="AR62" s="2">
        <v>0.96249546941433195</v>
      </c>
      <c r="AS62" s="2">
        <v>0.97230698549906103</v>
      </c>
      <c r="AT62" s="3">
        <v>0.96544601110728301</v>
      </c>
      <c r="AU62" s="2">
        <v>0.96761735449550601</v>
      </c>
      <c r="AV62" s="3">
        <v>0.96190608608308104</v>
      </c>
      <c r="AW62" s="3">
        <v>0.97154629038685403</v>
      </c>
      <c r="AX62" s="3">
        <v>0.96625919128882998</v>
      </c>
      <c r="AY62" s="2">
        <v>0.964229123035372</v>
      </c>
      <c r="AZ62" s="2">
        <v>0.93213129860521204</v>
      </c>
      <c r="BA62" s="2">
        <v>0.97567238226512798</v>
      </c>
      <c r="BB62" s="2">
        <v>0.96571757886453302</v>
      </c>
      <c r="BC62" s="2">
        <v>0.99990659796577896</v>
      </c>
      <c r="BD62" s="3">
        <v>0.96922253075723197</v>
      </c>
      <c r="BE62" s="2">
        <v>0.97472476014511</v>
      </c>
      <c r="BF62" s="2">
        <v>0.96133362599497396</v>
      </c>
      <c r="BG62" s="2">
        <v>0.97389261878213595</v>
      </c>
      <c r="BH62" s="3">
        <v>0.97247782124208604</v>
      </c>
      <c r="BI62" s="2">
        <v>0.85112258992180601</v>
      </c>
      <c r="BJ62" s="3">
        <v>1.20659652035818E-2</v>
      </c>
      <c r="BK62" s="2">
        <v>0.96410274853311295</v>
      </c>
      <c r="BL62" s="2"/>
      <c r="BM62" s="2"/>
      <c r="BN62" s="2"/>
      <c r="BO62" s="2"/>
      <c r="BP62" s="2"/>
      <c r="BQ62" s="2"/>
      <c r="BR62" s="2"/>
    </row>
    <row r="63" spans="1:70">
      <c r="A63" s="3">
        <v>0.99999693193771499</v>
      </c>
      <c r="B63" s="2">
        <v>0.95460520683598704</v>
      </c>
      <c r="C63" s="3">
        <v>0.976659172067464</v>
      </c>
      <c r="D63" s="3">
        <v>0.97603551888947204</v>
      </c>
      <c r="E63" s="3">
        <v>0.97766183055961298</v>
      </c>
      <c r="F63" s="2">
        <v>0.97872606862032596</v>
      </c>
      <c r="G63" s="3">
        <v>0.972672944866246</v>
      </c>
      <c r="H63" s="3">
        <v>0.999313895458947</v>
      </c>
      <c r="I63" s="2">
        <v>0.99998789882377903</v>
      </c>
      <c r="J63" s="2">
        <v>0.999519570026565</v>
      </c>
      <c r="K63" s="3">
        <v>0.99998643376060303</v>
      </c>
      <c r="L63" s="2">
        <v>0.99902550938581502</v>
      </c>
      <c r="M63" s="2">
        <v>0.97871729036097999</v>
      </c>
      <c r="N63" s="2">
        <v>0.97500444034733902</v>
      </c>
      <c r="O63" s="3">
        <v>0.97690819997226397</v>
      </c>
      <c r="P63" s="2">
        <v>0.97736868255303</v>
      </c>
      <c r="Q63" s="3">
        <v>0.99994706256250998</v>
      </c>
      <c r="R63" s="2">
        <v>0.97396024947313398</v>
      </c>
      <c r="S63" s="3">
        <v>0.97705229269997595</v>
      </c>
      <c r="T63" s="3">
        <v>0.97708888481209999</v>
      </c>
      <c r="U63" s="3">
        <v>0.97121979698817296</v>
      </c>
      <c r="V63" s="2">
        <v>0.96723955364184799</v>
      </c>
      <c r="W63" s="2">
        <v>0.97093284388638201</v>
      </c>
      <c r="X63" s="2">
        <v>0.96262977732602095</v>
      </c>
      <c r="Y63" s="3">
        <v>0.97220014509122599</v>
      </c>
      <c r="Z63" s="2">
        <v>0.96521097928812305</v>
      </c>
      <c r="AA63" s="2">
        <v>0.96771063293167603</v>
      </c>
      <c r="AB63" s="3">
        <v>0.96200705919280505</v>
      </c>
      <c r="AC63" s="3">
        <v>0.97226707813049795</v>
      </c>
      <c r="AD63" s="2">
        <v>0.96628337855987301</v>
      </c>
      <c r="AE63" s="2">
        <v>0.96274747628063095</v>
      </c>
      <c r="AF63" s="2">
        <v>0.95611948298378902</v>
      </c>
      <c r="AG63" s="2">
        <v>0.97575502872849496</v>
      </c>
      <c r="AH63" s="3">
        <v>0.96579234743912901</v>
      </c>
      <c r="AI63" s="2">
        <v>0.97084797179668103</v>
      </c>
      <c r="AJ63" s="2">
        <v>0.969181140336842</v>
      </c>
      <c r="AK63" s="2">
        <v>0.97488764493201097</v>
      </c>
      <c r="AL63" s="3">
        <v>0.96149974982403796</v>
      </c>
      <c r="AM63" s="3">
        <v>0.97375419838180699</v>
      </c>
      <c r="AN63" s="3">
        <v>0.97244407314113301</v>
      </c>
      <c r="AO63" s="2">
        <v>0.97074527332821403</v>
      </c>
      <c r="AP63" s="3">
        <v>0.96815122185679803</v>
      </c>
      <c r="AQ63" s="2">
        <v>0.97085526217442597</v>
      </c>
      <c r="AR63" s="2">
        <v>0.96248907317141497</v>
      </c>
      <c r="AS63" s="2">
        <v>0.97224518444475105</v>
      </c>
      <c r="AT63" s="2">
        <v>0.96537663845651001</v>
      </c>
      <c r="AU63" s="2">
        <v>0.96761905168082396</v>
      </c>
      <c r="AV63" s="2">
        <v>0.961923072441625</v>
      </c>
      <c r="AW63" s="2">
        <v>0.97232529468676598</v>
      </c>
      <c r="AX63" s="3">
        <v>0.96622816935536404</v>
      </c>
      <c r="AY63" s="3">
        <v>0.96400685790233798</v>
      </c>
      <c r="AZ63" s="3">
        <v>3.6081110822874301E-3</v>
      </c>
      <c r="BA63" s="3">
        <v>0.97567945734118899</v>
      </c>
      <c r="BB63" s="3">
        <v>0.96572365238449398</v>
      </c>
      <c r="BC63" s="2">
        <v>0.999907688063293</v>
      </c>
      <c r="BD63" s="3">
        <v>0.96923925429823499</v>
      </c>
      <c r="BE63" s="2">
        <v>0.97493072083755605</v>
      </c>
      <c r="BF63" s="2">
        <v>0.96165176544380604</v>
      </c>
      <c r="BG63" s="2">
        <v>0.97391747670515605</v>
      </c>
      <c r="BH63" s="2">
        <v>0.97245429281018503</v>
      </c>
      <c r="BI63" s="2">
        <v>0.851287987215544</v>
      </c>
      <c r="BJ63" s="2">
        <v>1.1595241256529901E-2</v>
      </c>
      <c r="BK63" s="2">
        <v>0.96357228470686196</v>
      </c>
      <c r="BL63" s="3"/>
      <c r="BM63" s="3"/>
      <c r="BN63" s="2"/>
      <c r="BO63" s="3"/>
      <c r="BP63" s="2"/>
      <c r="BQ63" s="2"/>
      <c r="BR63" s="2"/>
    </row>
    <row r="64" spans="1:70">
      <c r="A64" s="2">
        <v>0.99999698291330397</v>
      </c>
      <c r="B64" s="2">
        <v>0.95833962622767499</v>
      </c>
      <c r="C64" s="2">
        <v>0.97666289484997704</v>
      </c>
      <c r="D64" s="2">
        <v>0.97602023874600896</v>
      </c>
      <c r="E64" s="2">
        <v>0.97765656661487899</v>
      </c>
      <c r="F64" s="2">
        <v>0.97874903427077298</v>
      </c>
      <c r="G64" s="2">
        <v>0.97245738706749796</v>
      </c>
      <c r="H64" s="2">
        <v>0.99932343867292805</v>
      </c>
      <c r="I64" s="2">
        <v>0.99998809571627401</v>
      </c>
      <c r="J64" s="2">
        <v>0.99952534500711698</v>
      </c>
      <c r="K64" s="3">
        <v>0.99998662439828601</v>
      </c>
      <c r="L64" s="2">
        <v>0.99903745031213598</v>
      </c>
      <c r="M64" s="2">
        <v>0.97865000938452995</v>
      </c>
      <c r="N64" s="2">
        <v>0.97503303491834403</v>
      </c>
      <c r="O64" s="2">
        <v>0.97685590515661602</v>
      </c>
      <c r="P64" s="2">
        <v>0.97736181746470496</v>
      </c>
      <c r="Q64" s="2">
        <v>0.99994786342249797</v>
      </c>
      <c r="R64" s="2">
        <v>0.97405262705556495</v>
      </c>
      <c r="S64" s="2">
        <v>0.97705612598034597</v>
      </c>
      <c r="T64" s="2">
        <v>0.97707638737878</v>
      </c>
      <c r="U64" s="2">
        <v>0.97054196040473695</v>
      </c>
      <c r="V64" s="2">
        <v>0.96761982553746895</v>
      </c>
      <c r="W64" s="2">
        <v>0.97080295778278003</v>
      </c>
      <c r="X64" s="2">
        <v>0.96258225035576905</v>
      </c>
      <c r="Y64" s="3">
        <v>0.97223803568551304</v>
      </c>
      <c r="Z64" s="2">
        <v>0.96528951466383395</v>
      </c>
      <c r="AA64" s="2">
        <v>0.96758541511851603</v>
      </c>
      <c r="AB64" s="2">
        <v>0.96197267613950899</v>
      </c>
      <c r="AC64" s="2">
        <v>0.97178466514514195</v>
      </c>
      <c r="AD64" s="2">
        <v>0.96625415571464401</v>
      </c>
      <c r="AE64" s="2">
        <v>0.96512361492371301</v>
      </c>
      <c r="AF64" s="2">
        <v>0.95649813591702304</v>
      </c>
      <c r="AG64" s="2">
        <v>0.97601940157137701</v>
      </c>
      <c r="AH64" s="2">
        <v>0.96577165475426396</v>
      </c>
      <c r="AI64" s="2">
        <v>0.971047995651664</v>
      </c>
      <c r="AJ64" s="2">
        <v>0.96915754083121097</v>
      </c>
      <c r="AK64" s="2">
        <v>0.97480577020161796</v>
      </c>
      <c r="AL64" s="2">
        <v>0.96131219186540096</v>
      </c>
      <c r="AM64" s="2">
        <v>0.97383856725182005</v>
      </c>
      <c r="AN64" s="2">
        <v>0.97242624223348495</v>
      </c>
      <c r="AO64" s="2">
        <v>0.97087173606241095</v>
      </c>
      <c r="AP64" s="2">
        <v>0.96810422401068896</v>
      </c>
      <c r="AQ64" s="2">
        <v>0.97086121954587201</v>
      </c>
      <c r="AR64" s="2">
        <v>0.96249465761228603</v>
      </c>
      <c r="AS64" s="2">
        <v>0.97221631377338402</v>
      </c>
      <c r="AT64" s="3">
        <v>0.96545059605552497</v>
      </c>
      <c r="AU64" s="2">
        <v>0.96764696279126206</v>
      </c>
      <c r="AV64" s="2">
        <v>0.96189122222507994</v>
      </c>
      <c r="AW64" s="2">
        <v>0.97236226331165998</v>
      </c>
      <c r="AX64" s="3">
        <v>0.96623963344447505</v>
      </c>
      <c r="AY64" s="3">
        <v>0.96419488101486595</v>
      </c>
      <c r="AZ64" s="3">
        <v>0.91939076656820895</v>
      </c>
      <c r="BA64" s="3">
        <v>0.97601172782519696</v>
      </c>
      <c r="BB64" s="2">
        <v>0.96571967938567804</v>
      </c>
      <c r="BC64" s="3">
        <v>0.99990867588404597</v>
      </c>
      <c r="BD64" s="2">
        <v>0.96922978087537404</v>
      </c>
      <c r="BE64" s="2">
        <v>0.97478720510970795</v>
      </c>
      <c r="BF64" s="2">
        <v>0.96150907463928703</v>
      </c>
      <c r="BG64" s="2">
        <v>0.97394651900754203</v>
      </c>
      <c r="BH64" s="3">
        <v>0.97243821198322999</v>
      </c>
      <c r="BI64" s="2">
        <v>0.84794433062799202</v>
      </c>
      <c r="BJ64" s="2">
        <v>0.958036908145522</v>
      </c>
      <c r="BK64" s="2">
        <v>0.964165947397715</v>
      </c>
      <c r="BL64" s="3"/>
      <c r="BM64" s="3"/>
      <c r="BN64" s="3"/>
      <c r="BO64" s="3"/>
      <c r="BP64" s="2"/>
      <c r="BQ64" s="3"/>
      <c r="BR64" s="2"/>
    </row>
    <row r="65" spans="1:7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7" spans="1:70">
      <c r="C67" s="1"/>
      <c r="U67" s="1"/>
      <c r="X67" s="1"/>
    </row>
    <row r="68" spans="1:70">
      <c r="C68" s="1"/>
      <c r="X68" s="1"/>
    </row>
    <row r="70" spans="1:70">
      <c r="C70" s="1"/>
      <c r="X70" s="1"/>
    </row>
    <row r="71" spans="1:70">
      <c r="C71" s="1"/>
      <c r="X71" s="1"/>
    </row>
    <row r="72" spans="1:70">
      <c r="K72" s="1"/>
    </row>
    <row r="73" spans="1:70">
      <c r="C73" s="1"/>
      <c r="X73" s="1"/>
    </row>
    <row r="74" spans="1:70">
      <c r="C74" s="1"/>
      <c r="X74" s="1"/>
    </row>
    <row r="75" spans="1:70">
      <c r="U75" s="1"/>
    </row>
    <row r="76" spans="1:70">
      <c r="C76" s="1"/>
      <c r="X76" s="1"/>
    </row>
    <row r="77" spans="1:70">
      <c r="C77" s="1"/>
      <c r="K77" s="1"/>
      <c r="X77" s="1"/>
    </row>
    <row r="78" spans="1:70">
      <c r="K78" s="1"/>
      <c r="U78" s="1"/>
    </row>
    <row r="79" spans="1:70">
      <c r="C79" s="1"/>
    </row>
    <row r="80" spans="1:70">
      <c r="C80" s="1"/>
    </row>
    <row r="82" spans="3:22">
      <c r="C82" s="1"/>
    </row>
    <row r="83" spans="3:22">
      <c r="C83" s="1"/>
    </row>
    <row r="85" spans="3:22">
      <c r="C85" s="1"/>
      <c r="V8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9</vt:i4>
      </vt:variant>
    </vt:vector>
  </HeadingPairs>
  <TitlesOfParts>
    <vt:vector size="11" baseType="lpstr">
      <vt:lpstr>Sheet1</vt:lpstr>
      <vt:lpstr>Sheet2</vt:lpstr>
      <vt:lpstr>Chart2</vt:lpstr>
      <vt:lpstr>Chart3</vt:lpstr>
      <vt:lpstr>Chart4</vt:lpstr>
      <vt:lpstr>Chart5</vt:lpstr>
      <vt:lpstr>Chart6</vt:lpstr>
      <vt:lpstr>Chart7</vt:lpstr>
      <vt:lpstr>Chart8</vt:lpstr>
      <vt:lpstr>Chart10</vt:lpstr>
      <vt:lpstr>Chart11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2017-01-18T09:27:11Z</dcterms:created>
  <dcterms:modified xsi:type="dcterms:W3CDTF">2017-01-19T08:57:55Z</dcterms:modified>
</cp:coreProperties>
</file>