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3"/>
  </bookViews>
  <sheets>
    <sheet name="Chart2" sheetId="3" r:id="rId1"/>
    <sheet name="Chart3" sheetId="5" r:id="rId2"/>
    <sheet name="Chart4" sheetId="6" r:id="rId3"/>
    <sheet name="Chart5" sheetId="7" r:id="rId4"/>
    <sheet name="Chart6" sheetId="8" r:id="rId5"/>
    <sheet name="Chart1" sheetId="9" r:id="rId6"/>
    <sheet name="Sheet1" sheetId="1" r:id="rId7"/>
    <sheet name="Sheet2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</calcChain>
</file>

<file path=xl/sharedStrings.xml><?xml version="1.0" encoding="utf-8"?>
<sst xmlns="http://schemas.openxmlformats.org/spreadsheetml/2006/main" count="17" uniqueCount="12">
  <si>
    <t>SVBFading-0.9</t>
  </si>
  <si>
    <t>SVI-0.1</t>
  </si>
  <si>
    <t>SVB</t>
  </si>
  <si>
    <t>Real</t>
  </si>
  <si>
    <t>Population-0.1-1000</t>
  </si>
  <si>
    <t>SVB-HPP</t>
  </si>
  <si>
    <t>E[\RHO]</t>
  </si>
  <si>
    <t>Population-100-0.1</t>
  </si>
  <si>
    <t>SVI-0.01</t>
  </si>
  <si>
    <t>Process finished with exit code 0</t>
  </si>
  <si>
    <t>Population-1000-0.01</t>
  </si>
  <si>
    <t>SVBFading-0.99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</si>
</sst>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96392"/>
        <c:axId val="-2097181416"/>
      </c:lineChart>
      <c:catAx>
        <c:axId val="-20995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81416"/>
        <c:crosses val="autoZero"/>
        <c:auto val="1"/>
        <c:lblAlgn val="ctr"/>
        <c:lblOffset val="100"/>
        <c:noMultiLvlLbl val="0"/>
      </c:catAx>
      <c:valAx>
        <c:axId val="-209718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9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Sheet2!$A$2:$A$104</c:f>
              <c:numCache>
                <c:formatCode>General</c:formatCode>
                <c:ptCount val="103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  <c:pt idx="15">
                  <c:v>1601.0</c:v>
                </c:pt>
                <c:pt idx="16">
                  <c:v>1701.0</c:v>
                </c:pt>
                <c:pt idx="17">
                  <c:v>1801.0</c:v>
                </c:pt>
                <c:pt idx="18">
                  <c:v>1901.0</c:v>
                </c:pt>
                <c:pt idx="19">
                  <c:v>2001.0</c:v>
                </c:pt>
                <c:pt idx="20">
                  <c:v>2101.0</c:v>
                </c:pt>
                <c:pt idx="21">
                  <c:v>2201.0</c:v>
                </c:pt>
                <c:pt idx="22">
                  <c:v>2301.0</c:v>
                </c:pt>
                <c:pt idx="23">
                  <c:v>2401.0</c:v>
                </c:pt>
                <c:pt idx="24">
                  <c:v>2501.0</c:v>
                </c:pt>
                <c:pt idx="25">
                  <c:v>2601.0</c:v>
                </c:pt>
                <c:pt idx="26">
                  <c:v>2701.0</c:v>
                </c:pt>
                <c:pt idx="27">
                  <c:v>2801.0</c:v>
                </c:pt>
                <c:pt idx="28">
                  <c:v>2901.0</c:v>
                </c:pt>
                <c:pt idx="29">
                  <c:v>3001.0</c:v>
                </c:pt>
                <c:pt idx="30">
                  <c:v>3101.0</c:v>
                </c:pt>
                <c:pt idx="31">
                  <c:v>3201.0</c:v>
                </c:pt>
                <c:pt idx="32">
                  <c:v>3301.0</c:v>
                </c:pt>
                <c:pt idx="33">
                  <c:v>3401.0</c:v>
                </c:pt>
                <c:pt idx="34">
                  <c:v>3501.0</c:v>
                </c:pt>
                <c:pt idx="35">
                  <c:v>3601.0</c:v>
                </c:pt>
                <c:pt idx="36">
                  <c:v>3701.0</c:v>
                </c:pt>
                <c:pt idx="37">
                  <c:v>3801.0</c:v>
                </c:pt>
                <c:pt idx="38">
                  <c:v>3901.0</c:v>
                </c:pt>
                <c:pt idx="39">
                  <c:v>4001.0</c:v>
                </c:pt>
                <c:pt idx="40">
                  <c:v>4101.0</c:v>
                </c:pt>
                <c:pt idx="41">
                  <c:v>4201.0</c:v>
                </c:pt>
                <c:pt idx="42">
                  <c:v>4301.0</c:v>
                </c:pt>
                <c:pt idx="43">
                  <c:v>4401.0</c:v>
                </c:pt>
                <c:pt idx="44">
                  <c:v>4501.0</c:v>
                </c:pt>
                <c:pt idx="45">
                  <c:v>4601.0</c:v>
                </c:pt>
                <c:pt idx="46">
                  <c:v>4701.0</c:v>
                </c:pt>
                <c:pt idx="47">
                  <c:v>4801.0</c:v>
                </c:pt>
                <c:pt idx="48">
                  <c:v>4901.0</c:v>
                </c:pt>
                <c:pt idx="49">
                  <c:v>5001.0</c:v>
                </c:pt>
                <c:pt idx="50">
                  <c:v>5101.0</c:v>
                </c:pt>
                <c:pt idx="51">
                  <c:v>5201.0</c:v>
                </c:pt>
                <c:pt idx="52">
                  <c:v>5301.0</c:v>
                </c:pt>
                <c:pt idx="53">
                  <c:v>5401.0</c:v>
                </c:pt>
                <c:pt idx="54">
                  <c:v>5501.0</c:v>
                </c:pt>
                <c:pt idx="55">
                  <c:v>5601.0</c:v>
                </c:pt>
                <c:pt idx="56">
                  <c:v>5701.0</c:v>
                </c:pt>
                <c:pt idx="57">
                  <c:v>5801.0</c:v>
                </c:pt>
                <c:pt idx="58">
                  <c:v>5901.0</c:v>
                </c:pt>
                <c:pt idx="59">
                  <c:v>6001.0</c:v>
                </c:pt>
                <c:pt idx="60">
                  <c:v>6101.0</c:v>
                </c:pt>
                <c:pt idx="61">
                  <c:v>6201.0</c:v>
                </c:pt>
                <c:pt idx="62">
                  <c:v>6301.0</c:v>
                </c:pt>
                <c:pt idx="63">
                  <c:v>6401.0</c:v>
                </c:pt>
                <c:pt idx="64">
                  <c:v>6501.0</c:v>
                </c:pt>
                <c:pt idx="65">
                  <c:v>6601.0</c:v>
                </c:pt>
                <c:pt idx="66">
                  <c:v>6701.0</c:v>
                </c:pt>
                <c:pt idx="67">
                  <c:v>6801.0</c:v>
                </c:pt>
                <c:pt idx="68">
                  <c:v>6901.0</c:v>
                </c:pt>
                <c:pt idx="69">
                  <c:v>7001.0</c:v>
                </c:pt>
                <c:pt idx="70">
                  <c:v>7101.0</c:v>
                </c:pt>
                <c:pt idx="71">
                  <c:v>7201.0</c:v>
                </c:pt>
                <c:pt idx="72">
                  <c:v>7301.0</c:v>
                </c:pt>
                <c:pt idx="73">
                  <c:v>7401.0</c:v>
                </c:pt>
                <c:pt idx="74">
                  <c:v>7501.0</c:v>
                </c:pt>
                <c:pt idx="75">
                  <c:v>7601.0</c:v>
                </c:pt>
                <c:pt idx="76">
                  <c:v>7701.0</c:v>
                </c:pt>
                <c:pt idx="77">
                  <c:v>7801.0</c:v>
                </c:pt>
                <c:pt idx="78">
                  <c:v>7901.0</c:v>
                </c:pt>
                <c:pt idx="79">
                  <c:v>8001.0</c:v>
                </c:pt>
                <c:pt idx="80">
                  <c:v>8101.0</c:v>
                </c:pt>
                <c:pt idx="81">
                  <c:v>8201.0</c:v>
                </c:pt>
                <c:pt idx="82">
                  <c:v>8301.0</c:v>
                </c:pt>
                <c:pt idx="83">
                  <c:v>8401.0</c:v>
                </c:pt>
                <c:pt idx="84">
                  <c:v>8501.0</c:v>
                </c:pt>
                <c:pt idx="85">
                  <c:v>8601.0</c:v>
                </c:pt>
                <c:pt idx="86">
                  <c:v>8701.0</c:v>
                </c:pt>
                <c:pt idx="87">
                  <c:v>8801.0</c:v>
                </c:pt>
                <c:pt idx="88">
                  <c:v>8901.0</c:v>
                </c:pt>
                <c:pt idx="89">
                  <c:v>9001.0</c:v>
                </c:pt>
                <c:pt idx="90">
                  <c:v>9101.0</c:v>
                </c:pt>
                <c:pt idx="91">
                  <c:v>9201.0</c:v>
                </c:pt>
                <c:pt idx="92">
                  <c:v>9301.0</c:v>
                </c:pt>
                <c:pt idx="93">
                  <c:v>9401.0</c:v>
                </c:pt>
                <c:pt idx="94">
                  <c:v>9501.0</c:v>
                </c:pt>
                <c:pt idx="95">
                  <c:v>9601.0</c:v>
                </c:pt>
                <c:pt idx="96">
                  <c:v>9701.0</c:v>
                </c:pt>
                <c:pt idx="97">
                  <c:v>9801.0</c:v>
                </c:pt>
                <c:pt idx="98">
                  <c:v>9901.0</c:v>
                </c:pt>
                <c:pt idx="99">
                  <c:v>10001.0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Sheet2!$B$2:$B$104</c:f>
              <c:numCache>
                <c:formatCode>General</c:formatCode>
                <c:ptCount val="103"/>
                <c:pt idx="0">
                  <c:v>101.0</c:v>
                </c:pt>
                <c:pt idx="1">
                  <c:v>190.9</c:v>
                </c:pt>
                <c:pt idx="2">
                  <c:v>271.81</c:v>
                </c:pt>
                <c:pt idx="3">
                  <c:v>344.629</c:v>
                </c:pt>
                <c:pt idx="4">
                  <c:v>410.1661</c:v>
                </c:pt>
                <c:pt idx="5">
                  <c:v>469.14949</c:v>
                </c:pt>
                <c:pt idx="6">
                  <c:v>522.234541</c:v>
                </c:pt>
                <c:pt idx="7">
                  <c:v>570.0110869</c:v>
                </c:pt>
                <c:pt idx="8">
                  <c:v>613.00997821</c:v>
                </c:pt>
                <c:pt idx="9">
                  <c:v>651.708980389</c:v>
                </c:pt>
                <c:pt idx="10">
                  <c:v>686.5380823501</c:v>
                </c:pt>
                <c:pt idx="11">
                  <c:v>717.8842741150901</c:v>
                </c:pt>
                <c:pt idx="12">
                  <c:v>746.095846703581</c:v>
                </c:pt>
                <c:pt idx="13">
                  <c:v>771.4862620332229</c:v>
                </c:pt>
                <c:pt idx="14">
                  <c:v>794.3376358299007</c:v>
                </c:pt>
                <c:pt idx="15">
                  <c:v>814.9038722469106</c:v>
                </c:pt>
                <c:pt idx="16">
                  <c:v>833.4134850222196</c:v>
                </c:pt>
                <c:pt idx="17">
                  <c:v>850.0721365199975</c:v>
                </c:pt>
                <c:pt idx="18">
                  <c:v>865.0649228679978</c:v>
                </c:pt>
                <c:pt idx="19">
                  <c:v>878.558430581198</c:v>
                </c:pt>
                <c:pt idx="20">
                  <c:v>890.7025875230781</c:v>
                </c:pt>
                <c:pt idx="21">
                  <c:v>901.6323287707703</c:v>
                </c:pt>
                <c:pt idx="22">
                  <c:v>911.4690958936933</c:v>
                </c:pt>
                <c:pt idx="23">
                  <c:v>920.322186304324</c:v>
                </c:pt>
                <c:pt idx="24">
                  <c:v>928.2899676738916</c:v>
                </c:pt>
                <c:pt idx="25">
                  <c:v>935.4609709065024</c:v>
                </c:pt>
                <c:pt idx="26">
                  <c:v>941.9148738158521</c:v>
                </c:pt>
                <c:pt idx="27">
                  <c:v>947.723386434267</c:v>
                </c:pt>
                <c:pt idx="28">
                  <c:v>952.9510477908403</c:v>
                </c:pt>
                <c:pt idx="29">
                  <c:v>957.6559430117563</c:v>
                </c:pt>
                <c:pt idx="30">
                  <c:v>961.8903487105807</c:v>
                </c:pt>
                <c:pt idx="31">
                  <c:v>965.7013138395226</c:v>
                </c:pt>
                <c:pt idx="32">
                  <c:v>969.1311824555704</c:v>
                </c:pt>
                <c:pt idx="33">
                  <c:v>972.2180642100133</c:v>
                </c:pt>
                <c:pt idx="34">
                  <c:v>974.996257789012</c:v>
                </c:pt>
                <c:pt idx="35">
                  <c:v>977.4966320101108</c:v>
                </c:pt>
                <c:pt idx="36">
                  <c:v>979.7469688090997</c:v>
                </c:pt>
                <c:pt idx="37">
                  <c:v>981.7722719281897</c:v>
                </c:pt>
                <c:pt idx="38">
                  <c:v>983.5950447353708</c:v>
                </c:pt>
                <c:pt idx="39">
                  <c:v>985.2355402618337</c:v>
                </c:pt>
                <c:pt idx="40">
                  <c:v>986.7119862356504</c:v>
                </c:pt>
                <c:pt idx="41">
                  <c:v>988.0407876120854</c:v>
                </c:pt>
                <c:pt idx="42">
                  <c:v>989.2367088508768</c:v>
                </c:pt>
                <c:pt idx="43">
                  <c:v>990.3130379657892</c:v>
                </c:pt>
                <c:pt idx="44">
                  <c:v>991.2817341692103</c:v>
                </c:pt>
                <c:pt idx="45">
                  <c:v>992.1535607522893</c:v>
                </c:pt>
                <c:pt idx="46">
                  <c:v>992.9382046770604</c:v>
                </c:pt>
                <c:pt idx="47">
                  <c:v>993.6443842093543</c:v>
                </c:pt>
                <c:pt idx="48">
                  <c:v>994.2799457884189</c:v>
                </c:pt>
                <c:pt idx="49">
                  <c:v>994.851951209577</c:v>
                </c:pt>
                <c:pt idx="50">
                  <c:v>995.3667560886194</c:v>
                </c:pt>
                <c:pt idx="51">
                  <c:v>995.8300804797573</c:v>
                </c:pt>
                <c:pt idx="52">
                  <c:v>996.2470724317817</c:v>
                </c:pt>
                <c:pt idx="53">
                  <c:v>996.6223651886036</c:v>
                </c:pt>
                <c:pt idx="54">
                  <c:v>996.9601286697432</c:v>
                </c:pt>
                <c:pt idx="55">
                  <c:v>997.2641158027689</c:v>
                </c:pt>
                <c:pt idx="56">
                  <c:v>997.537704222492</c:v>
                </c:pt>
                <c:pt idx="57">
                  <c:v>997.7839338002428</c:v>
                </c:pt>
                <c:pt idx="58">
                  <c:v>998.0055404202186</c:v>
                </c:pt>
                <c:pt idx="59">
                  <c:v>998.2049863781967</c:v>
                </c:pt>
                <c:pt idx="60">
                  <c:v>998.384487740377</c:v>
                </c:pt>
                <c:pt idx="61">
                  <c:v>998.5460389663393</c:v>
                </c:pt>
                <c:pt idx="62">
                  <c:v>998.6914350697054</c:v>
                </c:pt>
                <c:pt idx="63">
                  <c:v>998.8222915627349</c:v>
                </c:pt>
                <c:pt idx="64">
                  <c:v>998.9400624064614</c:v>
                </c:pt>
                <c:pt idx="65">
                  <c:v>999.0460561658152</c:v>
                </c:pt>
                <c:pt idx="66">
                  <c:v>999.1414505492337</c:v>
                </c:pt>
                <c:pt idx="67">
                  <c:v>999.2273054943104</c:v>
                </c:pt>
                <c:pt idx="68">
                  <c:v>999.3045749448793</c:v>
                </c:pt>
                <c:pt idx="69">
                  <c:v>999.3741174503915</c:v>
                </c:pt>
                <c:pt idx="70">
                  <c:v>999.4367057053523</c:v>
                </c:pt>
                <c:pt idx="71">
                  <c:v>999.493035134817</c:v>
                </c:pt>
                <c:pt idx="72">
                  <c:v>999.5437316213353</c:v>
                </c:pt>
                <c:pt idx="73">
                  <c:v>999.5893584592018</c:v>
                </c:pt>
                <c:pt idx="74">
                  <c:v>999.6304226132817</c:v>
                </c:pt>
                <c:pt idx="75">
                  <c:v>999.6673803519535</c:v>
                </c:pt>
                <c:pt idx="76">
                  <c:v>999.7006423167581</c:v>
                </c:pt>
                <c:pt idx="77">
                  <c:v>999.7305780850823</c:v>
                </c:pt>
                <c:pt idx="78">
                  <c:v>999.7575202765741</c:v>
                </c:pt>
                <c:pt idx="79">
                  <c:v>999.7817682489167</c:v>
                </c:pt>
                <c:pt idx="80">
                  <c:v>999.8035914240251</c:v>
                </c:pt>
                <c:pt idx="81">
                  <c:v>999.8232322816226</c:v>
                </c:pt>
                <c:pt idx="82">
                  <c:v>999.8409090534603</c:v>
                </c:pt>
                <c:pt idx="83">
                  <c:v>999.8568181481144</c:v>
                </c:pt>
                <c:pt idx="84">
                  <c:v>999.871136333303</c:v>
                </c:pt>
                <c:pt idx="85">
                  <c:v>999.8840226999727</c:v>
                </c:pt>
                <c:pt idx="86">
                  <c:v>999.8956204299755</c:v>
                </c:pt>
                <c:pt idx="87">
                  <c:v>999.906058386978</c:v>
                </c:pt>
                <c:pt idx="88">
                  <c:v>999.9154525482802</c:v>
                </c:pt>
                <c:pt idx="89">
                  <c:v>999.9239072934522</c:v>
                </c:pt>
                <c:pt idx="90">
                  <c:v>999.931516564107</c:v>
                </c:pt>
                <c:pt idx="91">
                  <c:v>999.9383649076963</c:v>
                </c:pt>
                <c:pt idx="92">
                  <c:v>999.9445284169268</c:v>
                </c:pt>
                <c:pt idx="93">
                  <c:v>999.9500755752341</c:v>
                </c:pt>
                <c:pt idx="94">
                  <c:v>999.9550680177107</c:v>
                </c:pt>
                <c:pt idx="95">
                  <c:v>999.9595612159396</c:v>
                </c:pt>
                <c:pt idx="96">
                  <c:v>999.9636050943457</c:v>
                </c:pt>
                <c:pt idx="97">
                  <c:v>999.9672445849111</c:v>
                </c:pt>
                <c:pt idx="98">
                  <c:v>999.97052012642</c:v>
                </c:pt>
                <c:pt idx="99">
                  <c:v>999.973468113778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Sheet2!$C$2:$C$104</c:f>
              <c:numCache>
                <c:formatCode>General</c:formatCode>
                <c:ptCount val="103"/>
                <c:pt idx="0">
                  <c:v>50000.0</c:v>
                </c:pt>
                <c:pt idx="1">
                  <c:v>50000.0</c:v>
                </c:pt>
                <c:pt idx="2">
                  <c:v>50000.0</c:v>
                </c:pt>
                <c:pt idx="3">
                  <c:v>50000.0</c:v>
                </c:pt>
                <c:pt idx="4">
                  <c:v>50000.0</c:v>
                </c:pt>
                <c:pt idx="5">
                  <c:v>50000.0</c:v>
                </c:pt>
                <c:pt idx="6">
                  <c:v>50000.0</c:v>
                </c:pt>
                <c:pt idx="7">
                  <c:v>50000.0</c:v>
                </c:pt>
                <c:pt idx="8">
                  <c:v>50000.0</c:v>
                </c:pt>
                <c:pt idx="9">
                  <c:v>50000.0</c:v>
                </c:pt>
                <c:pt idx="10">
                  <c:v>50000.0</c:v>
                </c:pt>
                <c:pt idx="11">
                  <c:v>50000.0</c:v>
                </c:pt>
                <c:pt idx="12">
                  <c:v>50000.0</c:v>
                </c:pt>
                <c:pt idx="13">
                  <c:v>50000.0</c:v>
                </c:pt>
                <c:pt idx="14">
                  <c:v>50000.0</c:v>
                </c:pt>
                <c:pt idx="15">
                  <c:v>50000.0</c:v>
                </c:pt>
                <c:pt idx="16">
                  <c:v>50000.0</c:v>
                </c:pt>
                <c:pt idx="17">
                  <c:v>50000.0</c:v>
                </c:pt>
                <c:pt idx="18">
                  <c:v>50000.0</c:v>
                </c:pt>
                <c:pt idx="19">
                  <c:v>50000.0</c:v>
                </c:pt>
                <c:pt idx="20">
                  <c:v>50000.0</c:v>
                </c:pt>
                <c:pt idx="21">
                  <c:v>50000.0</c:v>
                </c:pt>
                <c:pt idx="22">
                  <c:v>50000.0</c:v>
                </c:pt>
                <c:pt idx="23">
                  <c:v>50000.0</c:v>
                </c:pt>
                <c:pt idx="24">
                  <c:v>50000.0</c:v>
                </c:pt>
                <c:pt idx="25">
                  <c:v>50000.0</c:v>
                </c:pt>
                <c:pt idx="26">
                  <c:v>50000.0</c:v>
                </c:pt>
                <c:pt idx="27">
                  <c:v>50000.0</c:v>
                </c:pt>
                <c:pt idx="28">
                  <c:v>50000.0</c:v>
                </c:pt>
                <c:pt idx="29">
                  <c:v>50000.0</c:v>
                </c:pt>
                <c:pt idx="30">
                  <c:v>50000.0</c:v>
                </c:pt>
                <c:pt idx="31">
                  <c:v>50000.0</c:v>
                </c:pt>
                <c:pt idx="32">
                  <c:v>50000.0</c:v>
                </c:pt>
                <c:pt idx="33">
                  <c:v>50000.0</c:v>
                </c:pt>
                <c:pt idx="34">
                  <c:v>50000.0</c:v>
                </c:pt>
                <c:pt idx="35">
                  <c:v>50000.0</c:v>
                </c:pt>
                <c:pt idx="36">
                  <c:v>50000.0</c:v>
                </c:pt>
                <c:pt idx="37">
                  <c:v>50000.0</c:v>
                </c:pt>
                <c:pt idx="38">
                  <c:v>50000.0</c:v>
                </c:pt>
                <c:pt idx="39">
                  <c:v>50000.0</c:v>
                </c:pt>
                <c:pt idx="40">
                  <c:v>50000.0</c:v>
                </c:pt>
                <c:pt idx="41">
                  <c:v>50000.0</c:v>
                </c:pt>
                <c:pt idx="42">
                  <c:v>50000.0</c:v>
                </c:pt>
                <c:pt idx="43">
                  <c:v>50000.0</c:v>
                </c:pt>
                <c:pt idx="44">
                  <c:v>50000.0</c:v>
                </c:pt>
                <c:pt idx="45">
                  <c:v>50000.0</c:v>
                </c:pt>
                <c:pt idx="46">
                  <c:v>50000.0</c:v>
                </c:pt>
                <c:pt idx="47">
                  <c:v>50000.0</c:v>
                </c:pt>
                <c:pt idx="48">
                  <c:v>50000.0</c:v>
                </c:pt>
                <c:pt idx="49">
                  <c:v>50000.0</c:v>
                </c:pt>
                <c:pt idx="50">
                  <c:v>50000.0</c:v>
                </c:pt>
                <c:pt idx="51">
                  <c:v>50000.0</c:v>
                </c:pt>
                <c:pt idx="52">
                  <c:v>50000.0</c:v>
                </c:pt>
                <c:pt idx="53">
                  <c:v>50000.0</c:v>
                </c:pt>
                <c:pt idx="54">
                  <c:v>50000.0</c:v>
                </c:pt>
                <c:pt idx="55">
                  <c:v>50000.0</c:v>
                </c:pt>
                <c:pt idx="56">
                  <c:v>50000.0</c:v>
                </c:pt>
                <c:pt idx="57">
                  <c:v>50000.0</c:v>
                </c:pt>
                <c:pt idx="58">
                  <c:v>50000.0</c:v>
                </c:pt>
                <c:pt idx="59">
                  <c:v>50000.0</c:v>
                </c:pt>
                <c:pt idx="60">
                  <c:v>50000.0</c:v>
                </c:pt>
                <c:pt idx="61">
                  <c:v>50000.0</c:v>
                </c:pt>
                <c:pt idx="62">
                  <c:v>50000.0</c:v>
                </c:pt>
                <c:pt idx="63">
                  <c:v>50000.0</c:v>
                </c:pt>
                <c:pt idx="64">
                  <c:v>50000.0</c:v>
                </c:pt>
                <c:pt idx="65">
                  <c:v>50000.0</c:v>
                </c:pt>
                <c:pt idx="66">
                  <c:v>50000.0</c:v>
                </c:pt>
                <c:pt idx="67">
                  <c:v>50000.0</c:v>
                </c:pt>
                <c:pt idx="68">
                  <c:v>50000.0</c:v>
                </c:pt>
                <c:pt idx="69">
                  <c:v>50000.0</c:v>
                </c:pt>
                <c:pt idx="70">
                  <c:v>50000.0</c:v>
                </c:pt>
                <c:pt idx="71">
                  <c:v>50000.0</c:v>
                </c:pt>
                <c:pt idx="72">
                  <c:v>50000.0</c:v>
                </c:pt>
                <c:pt idx="73">
                  <c:v>50000.0</c:v>
                </c:pt>
                <c:pt idx="74">
                  <c:v>50000.0</c:v>
                </c:pt>
                <c:pt idx="75">
                  <c:v>50000.0</c:v>
                </c:pt>
                <c:pt idx="76">
                  <c:v>50000.0</c:v>
                </c:pt>
                <c:pt idx="77">
                  <c:v>50000.0</c:v>
                </c:pt>
                <c:pt idx="78">
                  <c:v>50000.0</c:v>
                </c:pt>
                <c:pt idx="79">
                  <c:v>50000.0</c:v>
                </c:pt>
                <c:pt idx="80">
                  <c:v>50000.0</c:v>
                </c:pt>
                <c:pt idx="81">
                  <c:v>50000.0</c:v>
                </c:pt>
                <c:pt idx="82">
                  <c:v>50000.0</c:v>
                </c:pt>
                <c:pt idx="83">
                  <c:v>50000.0</c:v>
                </c:pt>
                <c:pt idx="84">
                  <c:v>50000.0</c:v>
                </c:pt>
                <c:pt idx="85">
                  <c:v>50000.0</c:v>
                </c:pt>
                <c:pt idx="86">
                  <c:v>50000.0</c:v>
                </c:pt>
                <c:pt idx="87">
                  <c:v>50000.0</c:v>
                </c:pt>
                <c:pt idx="88">
                  <c:v>50000.0</c:v>
                </c:pt>
                <c:pt idx="89">
                  <c:v>50000.0</c:v>
                </c:pt>
                <c:pt idx="90">
                  <c:v>50000.0</c:v>
                </c:pt>
                <c:pt idx="91">
                  <c:v>50000.0</c:v>
                </c:pt>
                <c:pt idx="92">
                  <c:v>50000.0</c:v>
                </c:pt>
                <c:pt idx="93">
                  <c:v>50000.0</c:v>
                </c:pt>
                <c:pt idx="94">
                  <c:v>50000.0</c:v>
                </c:pt>
                <c:pt idx="95">
                  <c:v>50000.0</c:v>
                </c:pt>
                <c:pt idx="96">
                  <c:v>50000.0</c:v>
                </c:pt>
                <c:pt idx="97">
                  <c:v>50000.0</c:v>
                </c:pt>
                <c:pt idx="98">
                  <c:v>50000.0</c:v>
                </c:pt>
                <c:pt idx="99">
                  <c:v>50000.0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Sheet2!$D$2:$D$104</c:f>
              <c:numCache>
                <c:formatCode>General</c:formatCode>
                <c:ptCount val="103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22888"/>
        <c:axId val="-2099619768"/>
      </c:lineChart>
      <c:catAx>
        <c:axId val="-20996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19768"/>
        <c:crosses val="autoZero"/>
        <c:auto val="1"/>
        <c:lblAlgn val="ctr"/>
        <c:lblOffset val="100"/>
        <c:noMultiLvlLbl val="0"/>
      </c:catAx>
      <c:valAx>
        <c:axId val="-20996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2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Sheet1!$T$2:$T$101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-1.04656905769306</c:v>
                </c:pt>
                <c:pt idx="2">
                  <c:v>-1.03088819322329</c:v>
                </c:pt>
                <c:pt idx="3">
                  <c:v>-1.0137611799564</c:v>
                </c:pt>
                <c:pt idx="4">
                  <c:v>-0.998499829560603</c:v>
                </c:pt>
                <c:pt idx="5">
                  <c:v>-0.997103499851993</c:v>
                </c:pt>
                <c:pt idx="6">
                  <c:v>-1.00371391710047</c:v>
                </c:pt>
                <c:pt idx="7">
                  <c:v>-1.02657889615648</c:v>
                </c:pt>
                <c:pt idx="8">
                  <c:v>-1.02069867339239</c:v>
                </c:pt>
                <c:pt idx="9">
                  <c:v>-1.00712175939159</c:v>
                </c:pt>
                <c:pt idx="10">
                  <c:v>-1.0090963538426</c:v>
                </c:pt>
                <c:pt idx="11">
                  <c:v>-1.01333327107735</c:v>
                </c:pt>
                <c:pt idx="12">
                  <c:v>-1.02988977681321</c:v>
                </c:pt>
                <c:pt idx="13">
                  <c:v>-1.0202125254768</c:v>
                </c:pt>
                <c:pt idx="14">
                  <c:v>-1.02755485991361</c:v>
                </c:pt>
                <c:pt idx="15">
                  <c:v>-1.01050970775455</c:v>
                </c:pt>
                <c:pt idx="16">
                  <c:v>-1.02734181652621</c:v>
                </c:pt>
                <c:pt idx="17">
                  <c:v>-1.02608234486157</c:v>
                </c:pt>
                <c:pt idx="18">
                  <c:v>-1.0179986423347</c:v>
                </c:pt>
                <c:pt idx="19">
                  <c:v>-1.00519653591112</c:v>
                </c:pt>
                <c:pt idx="20">
                  <c:v>-0.988246442562791</c:v>
                </c:pt>
                <c:pt idx="21">
                  <c:v>-0.983498696711421</c:v>
                </c:pt>
                <c:pt idx="22">
                  <c:v>-0.956826729623642</c:v>
                </c:pt>
                <c:pt idx="23">
                  <c:v>-0.959128163724404</c:v>
                </c:pt>
                <c:pt idx="24">
                  <c:v>-0.961165425708167</c:v>
                </c:pt>
                <c:pt idx="25">
                  <c:v>-0.953162967035283</c:v>
                </c:pt>
                <c:pt idx="26">
                  <c:v>-0.954450490464694</c:v>
                </c:pt>
                <c:pt idx="27">
                  <c:v>-0.959037325290498</c:v>
                </c:pt>
                <c:pt idx="28">
                  <c:v>-0.977677956415345</c:v>
                </c:pt>
                <c:pt idx="29">
                  <c:v>-0.98545493538634</c:v>
                </c:pt>
                <c:pt idx="30">
                  <c:v>-0.987300670194608</c:v>
                </c:pt>
                <c:pt idx="31">
                  <c:v>-0.996415930491209</c:v>
                </c:pt>
                <c:pt idx="32">
                  <c:v>-1.00107792856535</c:v>
                </c:pt>
                <c:pt idx="33">
                  <c:v>1.02455714778262</c:v>
                </c:pt>
                <c:pt idx="34">
                  <c:v>1.03856543032906</c:v>
                </c:pt>
                <c:pt idx="35">
                  <c:v>0.983899746548075</c:v>
                </c:pt>
                <c:pt idx="36">
                  <c:v>0.984494139267054</c:v>
                </c:pt>
                <c:pt idx="37">
                  <c:v>0.976040893131546</c:v>
                </c:pt>
                <c:pt idx="38">
                  <c:v>0.958612464372889</c:v>
                </c:pt>
                <c:pt idx="39">
                  <c:v>0.974569328899077</c:v>
                </c:pt>
                <c:pt idx="40">
                  <c:v>0.976350428043494</c:v>
                </c:pt>
                <c:pt idx="41">
                  <c:v>0.981824775955368</c:v>
                </c:pt>
                <c:pt idx="42">
                  <c:v>0.991848143496627</c:v>
                </c:pt>
                <c:pt idx="43">
                  <c:v>0.985106076111698</c:v>
                </c:pt>
                <c:pt idx="44">
                  <c:v>0.988230257964923</c:v>
                </c:pt>
                <c:pt idx="45">
                  <c:v>0.983350045830772</c:v>
                </c:pt>
                <c:pt idx="46">
                  <c:v>1.00762272229115</c:v>
                </c:pt>
                <c:pt idx="47">
                  <c:v>1.00547791811181</c:v>
                </c:pt>
                <c:pt idx="48">
                  <c:v>0.994372736674101</c:v>
                </c:pt>
                <c:pt idx="49">
                  <c:v>1.00116703256483</c:v>
                </c:pt>
                <c:pt idx="50">
                  <c:v>1.00614945228778</c:v>
                </c:pt>
                <c:pt idx="51">
                  <c:v>1.01209613920076</c:v>
                </c:pt>
                <c:pt idx="52">
                  <c:v>1.0085382939292</c:v>
                </c:pt>
                <c:pt idx="53">
                  <c:v>1.00977007049648</c:v>
                </c:pt>
                <c:pt idx="54">
                  <c:v>1.00402260535935</c:v>
                </c:pt>
                <c:pt idx="55">
                  <c:v>1.00628809238781</c:v>
                </c:pt>
                <c:pt idx="56">
                  <c:v>1.00604296476199</c:v>
                </c:pt>
                <c:pt idx="57">
                  <c:v>1.00117763249594</c:v>
                </c:pt>
                <c:pt idx="58">
                  <c:v>1.00184715688947</c:v>
                </c:pt>
                <c:pt idx="59">
                  <c:v>0.979615702194873</c:v>
                </c:pt>
                <c:pt idx="60">
                  <c:v>0.976271470600903</c:v>
                </c:pt>
                <c:pt idx="61">
                  <c:v>0.980387309964951</c:v>
                </c:pt>
                <c:pt idx="62">
                  <c:v>0.974757164986335</c:v>
                </c:pt>
                <c:pt idx="63">
                  <c:v>0.968981431287467</c:v>
                </c:pt>
                <c:pt idx="64">
                  <c:v>0.964036131527119</c:v>
                </c:pt>
                <c:pt idx="65">
                  <c:v>0.962733328352512</c:v>
                </c:pt>
                <c:pt idx="66">
                  <c:v>-1.02530103459837</c:v>
                </c:pt>
                <c:pt idx="67">
                  <c:v>-1.00020386899241</c:v>
                </c:pt>
                <c:pt idx="68">
                  <c:v>-0.999097700731651</c:v>
                </c:pt>
                <c:pt idx="69">
                  <c:v>-0.980306330841939</c:v>
                </c:pt>
                <c:pt idx="70">
                  <c:v>-1.02742499949428</c:v>
                </c:pt>
                <c:pt idx="71">
                  <c:v>-1.00464368659819</c:v>
                </c:pt>
                <c:pt idx="72">
                  <c:v>-1.02098114280963</c:v>
                </c:pt>
                <c:pt idx="73">
                  <c:v>-1.00738721677371</c:v>
                </c:pt>
                <c:pt idx="74">
                  <c:v>-1.0130380251691</c:v>
                </c:pt>
                <c:pt idx="75">
                  <c:v>-1.02794700262813</c:v>
                </c:pt>
                <c:pt idx="76">
                  <c:v>-1.01589865054976</c:v>
                </c:pt>
                <c:pt idx="77">
                  <c:v>-1.0010834288881</c:v>
                </c:pt>
                <c:pt idx="78">
                  <c:v>-0.98758613656673</c:v>
                </c:pt>
                <c:pt idx="79">
                  <c:v>-0.980363092352371</c:v>
                </c:pt>
                <c:pt idx="80">
                  <c:v>-0.992103858336419</c:v>
                </c:pt>
                <c:pt idx="81">
                  <c:v>-0.992435441630845</c:v>
                </c:pt>
                <c:pt idx="82">
                  <c:v>-0.994673164700103</c:v>
                </c:pt>
                <c:pt idx="83">
                  <c:v>-1.00202888060194</c:v>
                </c:pt>
                <c:pt idx="84">
                  <c:v>-1.00101319595067</c:v>
                </c:pt>
                <c:pt idx="85">
                  <c:v>-0.98394352470763</c:v>
                </c:pt>
                <c:pt idx="86">
                  <c:v>-0.987809858153555</c:v>
                </c:pt>
                <c:pt idx="87">
                  <c:v>-0.992517208285539</c:v>
                </c:pt>
                <c:pt idx="88">
                  <c:v>-0.987490571758444</c:v>
                </c:pt>
                <c:pt idx="89">
                  <c:v>-0.994803375045857</c:v>
                </c:pt>
                <c:pt idx="90">
                  <c:v>-0.99414557388574</c:v>
                </c:pt>
                <c:pt idx="91">
                  <c:v>-0.991762762980588</c:v>
                </c:pt>
                <c:pt idx="92">
                  <c:v>-0.997141110021812</c:v>
                </c:pt>
                <c:pt idx="93">
                  <c:v>-0.995954360083822</c:v>
                </c:pt>
                <c:pt idx="94">
                  <c:v>-0.999085297560992</c:v>
                </c:pt>
                <c:pt idx="95">
                  <c:v>-0.999429980287936</c:v>
                </c:pt>
                <c:pt idx="96">
                  <c:v>-0.994743099165134</c:v>
                </c:pt>
                <c:pt idx="97">
                  <c:v>-0.996532528116061</c:v>
                </c:pt>
                <c:pt idx="98">
                  <c:v>-1.00016764113009</c:v>
                </c:pt>
                <c:pt idx="99">
                  <c:v>-0.995386994712434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89416"/>
        <c:axId val="-2096490376"/>
      </c:lineChart>
      <c:catAx>
        <c:axId val="-21173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90376"/>
        <c:crosses val="autoZero"/>
        <c:auto val="1"/>
        <c:lblAlgn val="ctr"/>
        <c:lblOffset val="100"/>
        <c:noMultiLvlLbl val="0"/>
      </c:catAx>
      <c:valAx>
        <c:axId val="-20964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8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  <c:pt idx="15">
                  <c:v>1601.0</c:v>
                </c:pt>
                <c:pt idx="16">
                  <c:v>1701.0</c:v>
                </c:pt>
                <c:pt idx="17">
                  <c:v>1801.0</c:v>
                </c:pt>
                <c:pt idx="18">
                  <c:v>1901.0</c:v>
                </c:pt>
                <c:pt idx="19">
                  <c:v>2001.0</c:v>
                </c:pt>
                <c:pt idx="20">
                  <c:v>2101.0</c:v>
                </c:pt>
                <c:pt idx="21">
                  <c:v>2201.0</c:v>
                </c:pt>
                <c:pt idx="22">
                  <c:v>2301.0</c:v>
                </c:pt>
                <c:pt idx="23">
                  <c:v>2401.0</c:v>
                </c:pt>
                <c:pt idx="24">
                  <c:v>2501.0</c:v>
                </c:pt>
                <c:pt idx="25">
                  <c:v>2601.0</c:v>
                </c:pt>
                <c:pt idx="26">
                  <c:v>2701.0</c:v>
                </c:pt>
                <c:pt idx="27">
                  <c:v>2801.0</c:v>
                </c:pt>
                <c:pt idx="28">
                  <c:v>2901.0</c:v>
                </c:pt>
                <c:pt idx="29">
                  <c:v>3001.0</c:v>
                </c:pt>
                <c:pt idx="30">
                  <c:v>3101.0</c:v>
                </c:pt>
                <c:pt idx="31">
                  <c:v>3201.0</c:v>
                </c:pt>
                <c:pt idx="32">
                  <c:v>3301.0</c:v>
                </c:pt>
                <c:pt idx="33">
                  <c:v>3401.0</c:v>
                </c:pt>
                <c:pt idx="34">
                  <c:v>3501.0</c:v>
                </c:pt>
                <c:pt idx="35">
                  <c:v>3601.0</c:v>
                </c:pt>
                <c:pt idx="36">
                  <c:v>3701.0</c:v>
                </c:pt>
                <c:pt idx="37">
                  <c:v>3801.0</c:v>
                </c:pt>
                <c:pt idx="38">
                  <c:v>3901.0</c:v>
                </c:pt>
                <c:pt idx="39">
                  <c:v>4001.0</c:v>
                </c:pt>
                <c:pt idx="40">
                  <c:v>4101.0</c:v>
                </c:pt>
                <c:pt idx="41">
                  <c:v>4201.0</c:v>
                </c:pt>
                <c:pt idx="42">
                  <c:v>4301.0</c:v>
                </c:pt>
                <c:pt idx="43">
                  <c:v>4401.0</c:v>
                </c:pt>
                <c:pt idx="44">
                  <c:v>4501.0</c:v>
                </c:pt>
                <c:pt idx="45">
                  <c:v>4601.0</c:v>
                </c:pt>
                <c:pt idx="46">
                  <c:v>4701.0</c:v>
                </c:pt>
                <c:pt idx="47">
                  <c:v>4801.0</c:v>
                </c:pt>
                <c:pt idx="48">
                  <c:v>4901.0</c:v>
                </c:pt>
                <c:pt idx="49">
                  <c:v>5001.0</c:v>
                </c:pt>
                <c:pt idx="50">
                  <c:v>5101.0</c:v>
                </c:pt>
                <c:pt idx="51">
                  <c:v>5201.0</c:v>
                </c:pt>
                <c:pt idx="52">
                  <c:v>5301.0</c:v>
                </c:pt>
                <c:pt idx="53">
                  <c:v>5401.0</c:v>
                </c:pt>
                <c:pt idx="54">
                  <c:v>5501.0</c:v>
                </c:pt>
                <c:pt idx="55">
                  <c:v>5601.0</c:v>
                </c:pt>
                <c:pt idx="56">
                  <c:v>5701.0</c:v>
                </c:pt>
                <c:pt idx="57">
                  <c:v>5801.0</c:v>
                </c:pt>
                <c:pt idx="58">
                  <c:v>5901.0</c:v>
                </c:pt>
                <c:pt idx="59">
                  <c:v>6001.0</c:v>
                </c:pt>
                <c:pt idx="60">
                  <c:v>6101.0</c:v>
                </c:pt>
                <c:pt idx="61">
                  <c:v>6201.0</c:v>
                </c:pt>
                <c:pt idx="62">
                  <c:v>6301.0</c:v>
                </c:pt>
                <c:pt idx="63">
                  <c:v>6401.0</c:v>
                </c:pt>
                <c:pt idx="64">
                  <c:v>6501.0</c:v>
                </c:pt>
                <c:pt idx="65">
                  <c:v>6601.0</c:v>
                </c:pt>
                <c:pt idx="66">
                  <c:v>6701.0</c:v>
                </c:pt>
                <c:pt idx="67">
                  <c:v>6801.0</c:v>
                </c:pt>
                <c:pt idx="68">
                  <c:v>6901.0</c:v>
                </c:pt>
                <c:pt idx="69">
                  <c:v>7001.0</c:v>
                </c:pt>
                <c:pt idx="70">
                  <c:v>7101.0</c:v>
                </c:pt>
                <c:pt idx="71">
                  <c:v>7201.0</c:v>
                </c:pt>
                <c:pt idx="72">
                  <c:v>7301.0</c:v>
                </c:pt>
                <c:pt idx="73">
                  <c:v>7401.0</c:v>
                </c:pt>
                <c:pt idx="74">
                  <c:v>7501.0</c:v>
                </c:pt>
                <c:pt idx="75">
                  <c:v>7601.0</c:v>
                </c:pt>
                <c:pt idx="76">
                  <c:v>7701.0</c:v>
                </c:pt>
                <c:pt idx="77">
                  <c:v>7801.0</c:v>
                </c:pt>
                <c:pt idx="78">
                  <c:v>7901.0</c:v>
                </c:pt>
                <c:pt idx="79">
                  <c:v>8001.0</c:v>
                </c:pt>
                <c:pt idx="80">
                  <c:v>8101.0</c:v>
                </c:pt>
                <c:pt idx="81">
                  <c:v>8201.0</c:v>
                </c:pt>
                <c:pt idx="82">
                  <c:v>8301.0</c:v>
                </c:pt>
                <c:pt idx="83">
                  <c:v>8401.0</c:v>
                </c:pt>
                <c:pt idx="84">
                  <c:v>8501.0</c:v>
                </c:pt>
                <c:pt idx="85">
                  <c:v>8601.0</c:v>
                </c:pt>
                <c:pt idx="86">
                  <c:v>8701.0</c:v>
                </c:pt>
                <c:pt idx="87">
                  <c:v>8801.0</c:v>
                </c:pt>
                <c:pt idx="88">
                  <c:v>8901.0</c:v>
                </c:pt>
                <c:pt idx="89">
                  <c:v>9001.0</c:v>
                </c:pt>
                <c:pt idx="90">
                  <c:v>9101.0</c:v>
                </c:pt>
                <c:pt idx="91">
                  <c:v>9201.0</c:v>
                </c:pt>
                <c:pt idx="92">
                  <c:v>9301.0</c:v>
                </c:pt>
                <c:pt idx="93">
                  <c:v>9401.0</c:v>
                </c:pt>
                <c:pt idx="94">
                  <c:v>9501.0</c:v>
                </c:pt>
                <c:pt idx="95">
                  <c:v>9601.0</c:v>
                </c:pt>
                <c:pt idx="96">
                  <c:v>9701.0</c:v>
                </c:pt>
                <c:pt idx="97">
                  <c:v>9801.0</c:v>
                </c:pt>
                <c:pt idx="98">
                  <c:v>9901.0</c:v>
                </c:pt>
                <c:pt idx="99">
                  <c:v>10001.0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101.0</c:v>
                </c:pt>
                <c:pt idx="1">
                  <c:v>190.9</c:v>
                </c:pt>
                <c:pt idx="2">
                  <c:v>271.81</c:v>
                </c:pt>
                <c:pt idx="3">
                  <c:v>344.629</c:v>
                </c:pt>
                <c:pt idx="4">
                  <c:v>410.1661</c:v>
                </c:pt>
                <c:pt idx="5">
                  <c:v>469.14949</c:v>
                </c:pt>
                <c:pt idx="6">
                  <c:v>522.234541</c:v>
                </c:pt>
                <c:pt idx="7">
                  <c:v>570.0110869</c:v>
                </c:pt>
                <c:pt idx="8">
                  <c:v>613.00997821</c:v>
                </c:pt>
                <c:pt idx="9">
                  <c:v>651.708980389</c:v>
                </c:pt>
                <c:pt idx="10">
                  <c:v>686.5380823501</c:v>
                </c:pt>
                <c:pt idx="11">
                  <c:v>717.8842741150901</c:v>
                </c:pt>
                <c:pt idx="12">
                  <c:v>746.095846703581</c:v>
                </c:pt>
                <c:pt idx="13">
                  <c:v>771.4862620332229</c:v>
                </c:pt>
                <c:pt idx="14">
                  <c:v>794.3376358299007</c:v>
                </c:pt>
                <c:pt idx="15">
                  <c:v>814.9038722469106</c:v>
                </c:pt>
                <c:pt idx="16">
                  <c:v>833.4134850222196</c:v>
                </c:pt>
                <c:pt idx="17">
                  <c:v>850.0721365199975</c:v>
                </c:pt>
                <c:pt idx="18">
                  <c:v>865.0649228679978</c:v>
                </c:pt>
                <c:pt idx="19">
                  <c:v>878.558430581198</c:v>
                </c:pt>
                <c:pt idx="20">
                  <c:v>890.7025875230781</c:v>
                </c:pt>
                <c:pt idx="21">
                  <c:v>901.6323287707703</c:v>
                </c:pt>
                <c:pt idx="22">
                  <c:v>911.4690958936933</c:v>
                </c:pt>
                <c:pt idx="23">
                  <c:v>920.322186304324</c:v>
                </c:pt>
                <c:pt idx="24">
                  <c:v>928.2899676738916</c:v>
                </c:pt>
                <c:pt idx="25">
                  <c:v>935.4609709065024</c:v>
                </c:pt>
                <c:pt idx="26">
                  <c:v>941.9148738158521</c:v>
                </c:pt>
                <c:pt idx="27">
                  <c:v>947.723386434267</c:v>
                </c:pt>
                <c:pt idx="28">
                  <c:v>952.9510477908403</c:v>
                </c:pt>
                <c:pt idx="29">
                  <c:v>957.6559430117563</c:v>
                </c:pt>
                <c:pt idx="30">
                  <c:v>961.8903487105807</c:v>
                </c:pt>
                <c:pt idx="31">
                  <c:v>965.7013138395226</c:v>
                </c:pt>
                <c:pt idx="32">
                  <c:v>969.1311824555704</c:v>
                </c:pt>
                <c:pt idx="33">
                  <c:v>972.2180642100133</c:v>
                </c:pt>
                <c:pt idx="34">
                  <c:v>974.996257789012</c:v>
                </c:pt>
                <c:pt idx="35">
                  <c:v>977.4966320101108</c:v>
                </c:pt>
                <c:pt idx="36">
                  <c:v>979.7469688090997</c:v>
                </c:pt>
                <c:pt idx="37">
                  <c:v>981.7722719281897</c:v>
                </c:pt>
                <c:pt idx="38">
                  <c:v>983.5950447353708</c:v>
                </c:pt>
                <c:pt idx="39">
                  <c:v>985.2355402618337</c:v>
                </c:pt>
                <c:pt idx="40">
                  <c:v>986.7119862356504</c:v>
                </c:pt>
                <c:pt idx="41">
                  <c:v>988.0407876120854</c:v>
                </c:pt>
                <c:pt idx="42">
                  <c:v>989.2367088508768</c:v>
                </c:pt>
                <c:pt idx="43">
                  <c:v>990.3130379657892</c:v>
                </c:pt>
                <c:pt idx="44">
                  <c:v>991.2817341692103</c:v>
                </c:pt>
                <c:pt idx="45">
                  <c:v>992.1535607522893</c:v>
                </c:pt>
                <c:pt idx="46">
                  <c:v>992.9382046770604</c:v>
                </c:pt>
                <c:pt idx="47">
                  <c:v>993.6443842093543</c:v>
                </c:pt>
                <c:pt idx="48">
                  <c:v>994.2799457884189</c:v>
                </c:pt>
                <c:pt idx="49">
                  <c:v>994.851951209577</c:v>
                </c:pt>
                <c:pt idx="50">
                  <c:v>995.3667560886194</c:v>
                </c:pt>
                <c:pt idx="51">
                  <c:v>995.8300804797573</c:v>
                </c:pt>
                <c:pt idx="52">
                  <c:v>996.2470724317817</c:v>
                </c:pt>
                <c:pt idx="53">
                  <c:v>996.6223651886036</c:v>
                </c:pt>
                <c:pt idx="54">
                  <c:v>996.9601286697432</c:v>
                </c:pt>
                <c:pt idx="55">
                  <c:v>997.2641158027689</c:v>
                </c:pt>
                <c:pt idx="56">
                  <c:v>997.537704222492</c:v>
                </c:pt>
                <c:pt idx="57">
                  <c:v>997.7839338002428</c:v>
                </c:pt>
                <c:pt idx="58">
                  <c:v>998.0055404202186</c:v>
                </c:pt>
                <c:pt idx="59">
                  <c:v>998.2049863781967</c:v>
                </c:pt>
                <c:pt idx="60">
                  <c:v>998.384487740377</c:v>
                </c:pt>
                <c:pt idx="61">
                  <c:v>998.5460389663393</c:v>
                </c:pt>
                <c:pt idx="62">
                  <c:v>998.6914350697054</c:v>
                </c:pt>
                <c:pt idx="63">
                  <c:v>998.8222915627349</c:v>
                </c:pt>
                <c:pt idx="64">
                  <c:v>998.9400624064614</c:v>
                </c:pt>
                <c:pt idx="65">
                  <c:v>999.0460561658152</c:v>
                </c:pt>
                <c:pt idx="66">
                  <c:v>999.1414505492337</c:v>
                </c:pt>
                <c:pt idx="67">
                  <c:v>999.2273054943104</c:v>
                </c:pt>
                <c:pt idx="68">
                  <c:v>999.3045749448793</c:v>
                </c:pt>
                <c:pt idx="69">
                  <c:v>999.3741174503915</c:v>
                </c:pt>
                <c:pt idx="70">
                  <c:v>999.4367057053523</c:v>
                </c:pt>
                <c:pt idx="71">
                  <c:v>999.493035134817</c:v>
                </c:pt>
                <c:pt idx="72">
                  <c:v>999.5437316213353</c:v>
                </c:pt>
                <c:pt idx="73">
                  <c:v>999.5893584592018</c:v>
                </c:pt>
                <c:pt idx="74">
                  <c:v>999.6304226132817</c:v>
                </c:pt>
                <c:pt idx="75">
                  <c:v>999.6673803519535</c:v>
                </c:pt>
                <c:pt idx="76">
                  <c:v>999.7006423167581</c:v>
                </c:pt>
                <c:pt idx="77">
                  <c:v>999.7305780850823</c:v>
                </c:pt>
                <c:pt idx="78">
                  <c:v>999.7575202765741</c:v>
                </c:pt>
                <c:pt idx="79">
                  <c:v>999.7817682489167</c:v>
                </c:pt>
                <c:pt idx="80">
                  <c:v>999.8035914240251</c:v>
                </c:pt>
                <c:pt idx="81">
                  <c:v>999.8232322816226</c:v>
                </c:pt>
                <c:pt idx="82">
                  <c:v>999.8409090534603</c:v>
                </c:pt>
                <c:pt idx="83">
                  <c:v>999.8568181481144</c:v>
                </c:pt>
                <c:pt idx="84">
                  <c:v>999.871136333303</c:v>
                </c:pt>
                <c:pt idx="85">
                  <c:v>999.8840226999727</c:v>
                </c:pt>
                <c:pt idx="86">
                  <c:v>999.8956204299755</c:v>
                </c:pt>
                <c:pt idx="87">
                  <c:v>999.906058386978</c:v>
                </c:pt>
                <c:pt idx="88">
                  <c:v>999.9154525482802</c:v>
                </c:pt>
                <c:pt idx="89">
                  <c:v>999.9239072934522</c:v>
                </c:pt>
                <c:pt idx="90">
                  <c:v>999.931516564107</c:v>
                </c:pt>
                <c:pt idx="91">
                  <c:v>999.9383649076963</c:v>
                </c:pt>
                <c:pt idx="92">
                  <c:v>999.9445284169268</c:v>
                </c:pt>
                <c:pt idx="93">
                  <c:v>999.9500755752341</c:v>
                </c:pt>
                <c:pt idx="94">
                  <c:v>999.9550680177107</c:v>
                </c:pt>
                <c:pt idx="95">
                  <c:v>999.9595612159396</c:v>
                </c:pt>
                <c:pt idx="96">
                  <c:v>999.9636050943457</c:v>
                </c:pt>
                <c:pt idx="97">
                  <c:v>999.9672445849111</c:v>
                </c:pt>
                <c:pt idx="98">
                  <c:v>999.97052012642</c:v>
                </c:pt>
                <c:pt idx="99">
                  <c:v>999.973468113778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square"/>
            <c:size val="5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101.0</c:v>
                </c:pt>
                <c:pt idx="1">
                  <c:v>194.245192129083</c:v>
                </c:pt>
                <c:pt idx="2">
                  <c:v>281.425767089777</c:v>
                </c:pt>
                <c:pt idx="3">
                  <c:v>363.889820284563</c:v>
                </c:pt>
                <c:pt idx="4">
                  <c:v>441.36198499158</c:v>
                </c:pt>
                <c:pt idx="5">
                  <c:v>514.470682995096</c:v>
                </c:pt>
                <c:pt idx="6">
                  <c:v>583.301251065826</c:v>
                </c:pt>
                <c:pt idx="7">
                  <c:v>647.685814294102</c:v>
                </c:pt>
                <c:pt idx="8">
                  <c:v>708.960706335705</c:v>
                </c:pt>
                <c:pt idx="9">
                  <c:v>765.830479143936</c:v>
                </c:pt>
                <c:pt idx="10">
                  <c:v>819.143156558173</c:v>
                </c:pt>
                <c:pt idx="11">
                  <c:v>870.699226793917</c:v>
                </c:pt>
                <c:pt idx="12">
                  <c:v>919.056301495414</c:v>
                </c:pt>
                <c:pt idx="13">
                  <c:v>964.681321926432</c:v>
                </c:pt>
                <c:pt idx="14">
                  <c:v>1008.00668979059</c:v>
                </c:pt>
                <c:pt idx="15">
                  <c:v>1047.85605601384</c:v>
                </c:pt>
                <c:pt idx="16">
                  <c:v>1086.24903832085</c:v>
                </c:pt>
                <c:pt idx="17">
                  <c:v>1122.96723989923</c:v>
                </c:pt>
                <c:pt idx="18">
                  <c:v>1157.41701798207</c:v>
                </c:pt>
                <c:pt idx="19">
                  <c:v>1188.55709506279</c:v>
                </c:pt>
                <c:pt idx="20">
                  <c:v>1218.69462820185</c:v>
                </c:pt>
                <c:pt idx="21">
                  <c:v>1247.88936100489</c:v>
                </c:pt>
                <c:pt idx="22">
                  <c:v>1273.76096871689</c:v>
                </c:pt>
                <c:pt idx="23">
                  <c:v>1300.07525018969</c:v>
                </c:pt>
                <c:pt idx="24">
                  <c:v>1324.79767811706</c:v>
                </c:pt>
                <c:pt idx="25">
                  <c:v>1348.28907773169</c:v>
                </c:pt>
                <c:pt idx="26">
                  <c:v>1370.70094331694</c:v>
                </c:pt>
                <c:pt idx="27">
                  <c:v>1391.74276745923</c:v>
                </c:pt>
                <c:pt idx="28">
                  <c:v>1410.60687779087</c:v>
                </c:pt>
                <c:pt idx="29">
                  <c:v>1429.24075298731</c:v>
                </c:pt>
                <c:pt idx="30">
                  <c:v>1447.18002416838</c:v>
                </c:pt>
                <c:pt idx="31">
                  <c:v>1463.9497227979</c:v>
                </c:pt>
                <c:pt idx="32">
                  <c:v>1479.96211517258</c:v>
                </c:pt>
                <c:pt idx="33">
                  <c:v>101.610187883406</c:v>
                </c:pt>
                <c:pt idx="34">
                  <c:v>194.811986200418</c:v>
                </c:pt>
                <c:pt idx="35">
                  <c:v>282.092378585946</c:v>
                </c:pt>
                <c:pt idx="36">
                  <c:v>364.125902515143</c:v>
                </c:pt>
                <c:pt idx="37">
                  <c:v>441.69053174345</c:v>
                </c:pt>
                <c:pt idx="38">
                  <c:v>514.674364925331</c:v>
                </c:pt>
                <c:pt idx="39">
                  <c:v>583.040331906133</c:v>
                </c:pt>
                <c:pt idx="40">
                  <c:v>648.007669122676</c:v>
                </c:pt>
                <c:pt idx="41">
                  <c:v>709.261390287311</c:v>
                </c:pt>
                <c:pt idx="42">
                  <c:v>766.658748765647</c:v>
                </c:pt>
                <c:pt idx="43">
                  <c:v>820.941840814793</c:v>
                </c:pt>
                <c:pt idx="44">
                  <c:v>872.06709639932</c:v>
                </c:pt>
                <c:pt idx="45">
                  <c:v>920.392631388559</c:v>
                </c:pt>
                <c:pt idx="46">
                  <c:v>964.668743162634</c:v>
                </c:pt>
                <c:pt idx="47">
                  <c:v>1008.1181728614</c:v>
                </c:pt>
                <c:pt idx="48">
                  <c:v>1048.65606011522</c:v>
                </c:pt>
                <c:pt idx="49">
                  <c:v>1087.27044674941</c:v>
                </c:pt>
                <c:pt idx="50">
                  <c:v>1123.20679906671</c:v>
                </c:pt>
                <c:pt idx="51">
                  <c:v>1157.86054616644</c:v>
                </c:pt>
                <c:pt idx="52">
                  <c:v>1190.1852382363</c:v>
                </c:pt>
                <c:pt idx="53">
                  <c:v>1221.25011564238</c:v>
                </c:pt>
                <c:pt idx="54">
                  <c:v>1250.53497765534</c:v>
                </c:pt>
                <c:pt idx="55">
                  <c:v>1278.05116195831</c:v>
                </c:pt>
                <c:pt idx="56">
                  <c:v>1304.26721123138</c:v>
                </c:pt>
                <c:pt idx="57">
                  <c:v>1328.93687566683</c:v>
                </c:pt>
                <c:pt idx="58">
                  <c:v>1352.29059273124</c:v>
                </c:pt>
                <c:pt idx="59">
                  <c:v>1372.65111292455</c:v>
                </c:pt>
                <c:pt idx="60">
                  <c:v>1393.63740220418</c:v>
                </c:pt>
                <c:pt idx="61">
                  <c:v>1412.41273867193</c:v>
                </c:pt>
                <c:pt idx="62">
                  <c:v>1431.21973830657</c:v>
                </c:pt>
                <c:pt idx="63">
                  <c:v>1449.00897235844</c:v>
                </c:pt>
                <c:pt idx="64">
                  <c:v>1465.72008513504</c:v>
                </c:pt>
                <c:pt idx="65">
                  <c:v>1481.63852397318</c:v>
                </c:pt>
                <c:pt idx="66">
                  <c:v>101.424859398759</c:v>
                </c:pt>
                <c:pt idx="67">
                  <c:v>194.829815377993</c:v>
                </c:pt>
                <c:pt idx="68">
                  <c:v>282.507343114009</c:v>
                </c:pt>
                <c:pt idx="69">
                  <c:v>364.745915057244</c:v>
                </c:pt>
                <c:pt idx="70">
                  <c:v>440.098656257338</c:v>
                </c:pt>
                <c:pt idx="71">
                  <c:v>512.936019104155</c:v>
                </c:pt>
                <c:pt idx="72">
                  <c:v>581.697869624719</c:v>
                </c:pt>
                <c:pt idx="73">
                  <c:v>646.063497577112</c:v>
                </c:pt>
                <c:pt idx="74">
                  <c:v>707.239593627731</c:v>
                </c:pt>
                <c:pt idx="75">
                  <c:v>762.806224123752</c:v>
                </c:pt>
                <c:pt idx="76">
                  <c:v>817.439490683523</c:v>
                </c:pt>
                <c:pt idx="77">
                  <c:v>868.780708820174</c:v>
                </c:pt>
                <c:pt idx="78">
                  <c:v>917.347198765574</c:v>
                </c:pt>
                <c:pt idx="79">
                  <c:v>963.005635484657</c:v>
                </c:pt>
                <c:pt idx="80">
                  <c:v>1006.274855346</c:v>
                </c:pt>
                <c:pt idx="81">
                  <c:v>1047.47577022918</c:v>
                </c:pt>
                <c:pt idx="82">
                  <c:v>1086.27665308155</c:v>
                </c:pt>
                <c:pt idx="83">
                  <c:v>1122.95270644437</c:v>
                </c:pt>
                <c:pt idx="84">
                  <c:v>1157.14924447273</c:v>
                </c:pt>
                <c:pt idx="85">
                  <c:v>1189.26649560745</c:v>
                </c:pt>
                <c:pt idx="86">
                  <c:v>1220.35126369031</c:v>
                </c:pt>
                <c:pt idx="87">
                  <c:v>1249.31795087889</c:v>
                </c:pt>
                <c:pt idx="88">
                  <c:v>1277.03422383914</c:v>
                </c:pt>
                <c:pt idx="89">
                  <c:v>1303.1491931672</c:v>
                </c:pt>
                <c:pt idx="90">
                  <c:v>1327.99491072855</c:v>
                </c:pt>
                <c:pt idx="91">
                  <c:v>1351.50940039583</c:v>
                </c:pt>
                <c:pt idx="92">
                  <c:v>1373.59005718791</c:v>
                </c:pt>
                <c:pt idx="93">
                  <c:v>1393.93946474719</c:v>
                </c:pt>
                <c:pt idx="94">
                  <c:v>1413.38830927488</c:v>
                </c:pt>
                <c:pt idx="95">
                  <c:v>1432.00949404938</c:v>
                </c:pt>
                <c:pt idx="96">
                  <c:v>1449.73446153947</c:v>
                </c:pt>
                <c:pt idx="97">
                  <c:v>1466.38240345289</c:v>
                </c:pt>
                <c:pt idx="98">
                  <c:v>1480.92295361901</c:v>
                </c:pt>
                <c:pt idx="99">
                  <c:v>1496.04596198272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49272"/>
        <c:axId val="-2108535448"/>
      </c:lineChart>
      <c:catAx>
        <c:axId val="-21077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35448"/>
        <c:crosses val="autoZero"/>
        <c:auto val="1"/>
        <c:lblAlgn val="ctr"/>
        <c:lblOffset val="100"/>
        <c:noMultiLvlLbl val="0"/>
      </c:catAx>
      <c:valAx>
        <c:axId val="-2108535448"/>
        <c:scaling>
          <c:orientation val="minMax"/>
          <c:max val="1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4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E[\RHO]</c:v>
                </c:pt>
              </c:strCache>
            </c:strRef>
          </c:tx>
          <c:marker>
            <c:symbol val="none"/>
          </c:marker>
          <c:val>
            <c:numRef>
              <c:f>Sheet1!$U$2:$U$101</c:f>
              <c:numCache>
                <c:formatCode>General</c:formatCode>
                <c:ptCount val="100"/>
                <c:pt idx="1">
                  <c:v>0.932458447105444</c:v>
                </c:pt>
                <c:pt idx="2">
                  <c:v>0.9336625245918</c:v>
                </c:pt>
                <c:pt idx="3">
                  <c:v>0.937466718143879</c:v>
                </c:pt>
                <c:pt idx="4">
                  <c:v>0.937921036477667</c:v>
                </c:pt>
                <c:pt idx="5">
                  <c:v>0.938933660227807</c:v>
                </c:pt>
                <c:pt idx="6">
                  <c:v>0.939296594287549</c:v>
                </c:pt>
                <c:pt idx="7">
                  <c:v>0.938836859358978</c:v>
                </c:pt>
                <c:pt idx="8">
                  <c:v>0.940117608521869</c:v>
                </c:pt>
                <c:pt idx="9">
                  <c:v>0.93907841484728</c:v>
                </c:pt>
                <c:pt idx="10">
                  <c:v>0.938957598509437</c:v>
                </c:pt>
                <c:pt idx="11">
                  <c:v>0.940796746413844</c:v>
                </c:pt>
                <c:pt idx="12">
                  <c:v>0.94061984485455</c:v>
                </c:pt>
                <c:pt idx="13">
                  <c:v>0.940771690880668</c:v>
                </c:pt>
                <c:pt idx="14">
                  <c:v>0.94120016018377</c:v>
                </c:pt>
                <c:pt idx="15">
                  <c:v>0.940268074595841</c:v>
                </c:pt>
                <c:pt idx="16">
                  <c:v>0.94115050835561</c:v>
                </c:pt>
                <c:pt idx="17">
                  <c:v>0.941698381500656</c:v>
                </c:pt>
                <c:pt idx="18">
                  <c:v>0.941575684818818</c:v>
                </c:pt>
                <c:pt idx="19">
                  <c:v>0.940454327138601</c:v>
                </c:pt>
                <c:pt idx="20">
                  <c:v>0.94117140448075</c:v>
                </c:pt>
                <c:pt idx="21">
                  <c:v>0.941853065666146</c:v>
                </c:pt>
                <c:pt idx="22">
                  <c:v>0.940549656028602</c:v>
                </c:pt>
                <c:pt idx="23">
                  <c:v>0.942116217807236</c:v>
                </c:pt>
                <c:pt idx="24">
                  <c:v>0.942053003006029</c:v>
                </c:pt>
                <c:pt idx="25">
                  <c:v>0.942216270905057</c:v>
                </c:pt>
                <c:pt idx="26">
                  <c:v>0.942420518143381</c:v>
                </c:pt>
                <c:pt idx="27">
                  <c:v>0.942364124176555</c:v>
                </c:pt>
                <c:pt idx="28">
                  <c:v>0.941660161471345</c:v>
                </c:pt>
                <c:pt idx="29">
                  <c:v>0.942277485481259</c:v>
                </c:pt>
                <c:pt idx="30">
                  <c:v>0.942553786042928</c:v>
                </c:pt>
                <c:pt idx="31">
                  <c:v>0.942448216870134</c:v>
                </c:pt>
                <c:pt idx="32">
                  <c:v>0.942600240558759</c:v>
                </c:pt>
                <c:pt idx="33" formatCode="0.00E+00">
                  <c:v>0.000412578141624243</c:v>
                </c:pt>
                <c:pt idx="34">
                  <c:v>0.932439187221237</c:v>
                </c:pt>
                <c:pt idx="35">
                  <c:v>0.93437151706137</c:v>
                </c:pt>
                <c:pt idx="36">
                  <c:v>0.936083472719972</c:v>
                </c:pt>
                <c:pt idx="37">
                  <c:v>0.93821601655992</c:v>
                </c:pt>
                <c:pt idx="38">
                  <c:v>0.938695856841496</c:v>
                </c:pt>
                <c:pt idx="39">
                  <c:v>0.938416263849419</c:v>
                </c:pt>
                <c:pt idx="40">
                  <c:v>0.939810612285011</c:v>
                </c:pt>
                <c:pt idx="41">
                  <c:v>0.940114675573013</c:v>
                </c:pt>
                <c:pt idx="42">
                  <c:v>0.939849051260495</c:v>
                </c:pt>
                <c:pt idx="43">
                  <c:v>0.940303136475978</c:v>
                </c:pt>
                <c:pt idx="44">
                  <c:v>0.940392487468826</c:v>
                </c:pt>
                <c:pt idx="45">
                  <c:v>0.940676879928224</c:v>
                </c:pt>
                <c:pt idx="46">
                  <c:v>0.939390875441405</c:v>
                </c:pt>
                <c:pt idx="47">
                  <c:v>0.941326391923674</c:v>
                </c:pt>
                <c:pt idx="48">
                  <c:v>0.94095823376851</c:v>
                </c:pt>
                <c:pt idx="49">
                  <c:v>0.941418275458666</c:v>
                </c:pt>
                <c:pt idx="50">
                  <c:v>0.941024321684661</c:v>
                </c:pt>
                <c:pt idx="51">
                  <c:v>0.94177947497211</c:v>
                </c:pt>
                <c:pt idx="52">
                  <c:v>0.941500958013722</c:v>
                </c:pt>
                <c:pt idx="53">
                  <c:v>0.942040234627578</c:v>
                </c:pt>
                <c:pt idx="54">
                  <c:v>0.942058153167165</c:v>
                </c:pt>
                <c:pt idx="55">
                  <c:v>0.942002882319277</c:v>
                </c:pt>
                <c:pt idx="56">
                  <c:v>0.942232278888369</c:v>
                </c:pt>
                <c:pt idx="57">
                  <c:v>0.942209211386102</c:v>
                </c:pt>
                <c:pt idx="58">
                  <c:v>0.94229173436655</c:v>
                </c:pt>
                <c:pt idx="59">
                  <c:v>0.941064371933426</c:v>
                </c:pt>
                <c:pt idx="60">
                  <c:v>0.942405062884659</c:v>
                </c:pt>
                <c:pt idx="61">
                  <c:v>0.941675786082139</c:v>
                </c:pt>
                <c:pt idx="62">
                  <c:v>0.942484021627119</c:v>
                </c:pt>
                <c:pt idx="63">
                  <c:v>0.942528803779888</c:v>
                </c:pt>
                <c:pt idx="64">
                  <c:v>0.942491634390441</c:v>
                </c:pt>
                <c:pt idx="65">
                  <c:v>0.942605467258972</c:v>
                </c:pt>
                <c:pt idx="66" formatCode="0.00E+00">
                  <c:v>0.000286942979859448</c:v>
                </c:pt>
                <c:pt idx="67">
                  <c:v>0.934328572381728</c:v>
                </c:pt>
                <c:pt idx="68">
                  <c:v>0.93642633766023</c:v>
                </c:pt>
                <c:pt idx="69">
                  <c:v>0.936906017811515</c:v>
                </c:pt>
                <c:pt idx="70">
                  <c:v>0.93224048251029</c:v>
                </c:pt>
                <c:pt idx="71">
                  <c:v>0.938140077691267</c:v>
                </c:pt>
                <c:pt idx="72">
                  <c:v>0.938991497293613</c:v>
                </c:pt>
                <c:pt idx="73">
                  <c:v>0.93863538489665</c:v>
                </c:pt>
                <c:pt idx="74">
                  <c:v>0.93982476898893</c:v>
                </c:pt>
                <c:pt idx="75">
                  <c:v>0.940123547726514</c:v>
                </c:pt>
                <c:pt idx="76">
                  <c:v>0.940458544407415</c:v>
                </c:pt>
                <c:pt idx="77">
                  <c:v>0.94040129883512</c:v>
                </c:pt>
                <c:pt idx="78">
                  <c:v>0.940729877617739</c:v>
                </c:pt>
                <c:pt idx="79">
                  <c:v>0.94069769720361</c:v>
                </c:pt>
                <c:pt idx="80">
                  <c:v>0.941028692213946</c:v>
                </c:pt>
                <c:pt idx="81">
                  <c:v>0.941517799604364</c:v>
                </c:pt>
                <c:pt idx="82">
                  <c:v>0.94152879837219</c:v>
                </c:pt>
                <c:pt idx="83">
                  <c:v>0.941661563101775</c:v>
                </c:pt>
                <c:pt idx="84">
                  <c:v>0.941349235871502</c:v>
                </c:pt>
                <c:pt idx="85">
                  <c:v>0.941285569870348</c:v>
                </c:pt>
                <c:pt idx="86">
                  <c:v>0.942012495807498</c:v>
                </c:pt>
                <c:pt idx="87">
                  <c:v>0.941745052774357</c:v>
                </c:pt>
                <c:pt idx="88">
                  <c:v>0.942104966708912</c:v>
                </c:pt>
                <c:pt idx="89">
                  <c:v>0.942108831763473</c:v>
                </c:pt>
                <c:pt idx="90">
                  <c:v>0.942293548106621</c:v>
                </c:pt>
                <c:pt idx="91">
                  <c:v>0.942370742269309</c:v>
                </c:pt>
                <c:pt idx="92">
                  <c:v>0.942314227923649</c:v>
                </c:pt>
                <c:pt idx="93">
                  <c:v>0.941970665537843</c:v>
                </c:pt>
                <c:pt idx="94">
                  <c:v>0.942171877315923</c:v>
                </c:pt>
                <c:pt idx="95">
                  <c:v>0.942382165554833</c:v>
                </c:pt>
                <c:pt idx="96">
                  <c:v>0.942515856232273</c:v>
                </c:pt>
                <c:pt idx="97">
                  <c:v>0.942477024943183</c:v>
                </c:pt>
                <c:pt idx="98">
                  <c:v>0.941681278947305</c:v>
                </c:pt>
                <c:pt idx="99">
                  <c:v>0.942657424735112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19912"/>
        <c:axId val="-2108108952"/>
      </c:lineChart>
      <c:catAx>
        <c:axId val="-21086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08952"/>
        <c:crosses val="autoZero"/>
        <c:auto val="1"/>
        <c:lblAlgn val="ctr"/>
        <c:lblOffset val="100"/>
        <c:noMultiLvlLbl val="0"/>
      </c:catAx>
      <c:valAx>
        <c:axId val="-210810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1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Sheet1!$T$1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Sheet1!$T$2:$T$101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-1.04656905769306</c:v>
                </c:pt>
                <c:pt idx="2">
                  <c:v>-1.03088819322329</c:v>
                </c:pt>
                <c:pt idx="3">
                  <c:v>-1.0137611799564</c:v>
                </c:pt>
                <c:pt idx="4">
                  <c:v>-0.998499829560603</c:v>
                </c:pt>
                <c:pt idx="5">
                  <c:v>-0.997103499851993</c:v>
                </c:pt>
                <c:pt idx="6">
                  <c:v>-1.00371391710047</c:v>
                </c:pt>
                <c:pt idx="7">
                  <c:v>-1.02657889615648</c:v>
                </c:pt>
                <c:pt idx="8">
                  <c:v>-1.02069867339239</c:v>
                </c:pt>
                <c:pt idx="9">
                  <c:v>-1.00712175939159</c:v>
                </c:pt>
                <c:pt idx="10">
                  <c:v>-1.0090963538426</c:v>
                </c:pt>
                <c:pt idx="11">
                  <c:v>-1.01333327107735</c:v>
                </c:pt>
                <c:pt idx="12">
                  <c:v>-1.02988977681321</c:v>
                </c:pt>
                <c:pt idx="13">
                  <c:v>-1.0202125254768</c:v>
                </c:pt>
                <c:pt idx="14">
                  <c:v>-1.02755485991361</c:v>
                </c:pt>
                <c:pt idx="15">
                  <c:v>-1.01050970775455</c:v>
                </c:pt>
                <c:pt idx="16">
                  <c:v>-1.02734181652621</c:v>
                </c:pt>
                <c:pt idx="17">
                  <c:v>-1.02608234486157</c:v>
                </c:pt>
                <c:pt idx="18">
                  <c:v>-1.0179986423347</c:v>
                </c:pt>
                <c:pt idx="19">
                  <c:v>-1.00519653591112</c:v>
                </c:pt>
                <c:pt idx="20">
                  <c:v>-0.988246442562791</c:v>
                </c:pt>
                <c:pt idx="21">
                  <c:v>-0.983498696711421</c:v>
                </c:pt>
                <c:pt idx="22">
                  <c:v>-0.956826729623642</c:v>
                </c:pt>
                <c:pt idx="23">
                  <c:v>-0.959128163724404</c:v>
                </c:pt>
                <c:pt idx="24">
                  <c:v>-0.961165425708167</c:v>
                </c:pt>
                <c:pt idx="25">
                  <c:v>-0.953162967035283</c:v>
                </c:pt>
                <c:pt idx="26">
                  <c:v>-0.954450490464694</c:v>
                </c:pt>
                <c:pt idx="27">
                  <c:v>-0.959037325290498</c:v>
                </c:pt>
                <c:pt idx="28">
                  <c:v>-0.977677956415345</c:v>
                </c:pt>
                <c:pt idx="29">
                  <c:v>-0.98545493538634</c:v>
                </c:pt>
                <c:pt idx="30">
                  <c:v>-0.987300670194608</c:v>
                </c:pt>
                <c:pt idx="31">
                  <c:v>-0.996415930491209</c:v>
                </c:pt>
                <c:pt idx="32">
                  <c:v>-1.00107792856535</c:v>
                </c:pt>
                <c:pt idx="33">
                  <c:v>1.02455714778262</c:v>
                </c:pt>
                <c:pt idx="34">
                  <c:v>1.03856543032906</c:v>
                </c:pt>
                <c:pt idx="35">
                  <c:v>0.983899746548075</c:v>
                </c:pt>
                <c:pt idx="36">
                  <c:v>0.984494139267054</c:v>
                </c:pt>
                <c:pt idx="37">
                  <c:v>0.976040893131546</c:v>
                </c:pt>
                <c:pt idx="38">
                  <c:v>0.958612464372889</c:v>
                </c:pt>
                <c:pt idx="39">
                  <c:v>0.974569328899077</c:v>
                </c:pt>
                <c:pt idx="40">
                  <c:v>0.976350428043494</c:v>
                </c:pt>
                <c:pt idx="41">
                  <c:v>0.981824775955368</c:v>
                </c:pt>
                <c:pt idx="42">
                  <c:v>0.991848143496627</c:v>
                </c:pt>
                <c:pt idx="43">
                  <c:v>0.985106076111698</c:v>
                </c:pt>
                <c:pt idx="44">
                  <c:v>0.988230257964923</c:v>
                </c:pt>
                <c:pt idx="45">
                  <c:v>0.983350045830772</c:v>
                </c:pt>
                <c:pt idx="46">
                  <c:v>1.00762272229115</c:v>
                </c:pt>
                <c:pt idx="47">
                  <c:v>1.00547791811181</c:v>
                </c:pt>
                <c:pt idx="48">
                  <c:v>0.994372736674101</c:v>
                </c:pt>
                <c:pt idx="49">
                  <c:v>1.00116703256483</c:v>
                </c:pt>
                <c:pt idx="50">
                  <c:v>1.00614945228778</c:v>
                </c:pt>
                <c:pt idx="51">
                  <c:v>1.01209613920076</c:v>
                </c:pt>
                <c:pt idx="52">
                  <c:v>1.0085382939292</c:v>
                </c:pt>
                <c:pt idx="53">
                  <c:v>1.00977007049648</c:v>
                </c:pt>
                <c:pt idx="54">
                  <c:v>1.00402260535935</c:v>
                </c:pt>
                <c:pt idx="55">
                  <c:v>1.00628809238781</c:v>
                </c:pt>
                <c:pt idx="56">
                  <c:v>1.00604296476199</c:v>
                </c:pt>
                <c:pt idx="57">
                  <c:v>1.00117763249594</c:v>
                </c:pt>
                <c:pt idx="58">
                  <c:v>1.00184715688947</c:v>
                </c:pt>
                <c:pt idx="59">
                  <c:v>0.979615702194873</c:v>
                </c:pt>
                <c:pt idx="60">
                  <c:v>0.976271470600903</c:v>
                </c:pt>
                <c:pt idx="61">
                  <c:v>0.980387309964951</c:v>
                </c:pt>
                <c:pt idx="62">
                  <c:v>0.974757164986335</c:v>
                </c:pt>
                <c:pt idx="63">
                  <c:v>0.968981431287467</c:v>
                </c:pt>
                <c:pt idx="64">
                  <c:v>0.964036131527119</c:v>
                </c:pt>
                <c:pt idx="65">
                  <c:v>0.962733328352512</c:v>
                </c:pt>
                <c:pt idx="66">
                  <c:v>-1.02530103459837</c:v>
                </c:pt>
                <c:pt idx="67">
                  <c:v>-1.00020386899241</c:v>
                </c:pt>
                <c:pt idx="68">
                  <c:v>-0.999097700731651</c:v>
                </c:pt>
                <c:pt idx="69">
                  <c:v>-0.980306330841939</c:v>
                </c:pt>
                <c:pt idx="70">
                  <c:v>-1.02742499949428</c:v>
                </c:pt>
                <c:pt idx="71">
                  <c:v>-1.00464368659819</c:v>
                </c:pt>
                <c:pt idx="72">
                  <c:v>-1.02098114280963</c:v>
                </c:pt>
                <c:pt idx="73">
                  <c:v>-1.00738721677371</c:v>
                </c:pt>
                <c:pt idx="74">
                  <c:v>-1.0130380251691</c:v>
                </c:pt>
                <c:pt idx="75">
                  <c:v>-1.02794700262813</c:v>
                </c:pt>
                <c:pt idx="76">
                  <c:v>-1.01589865054976</c:v>
                </c:pt>
                <c:pt idx="77">
                  <c:v>-1.0010834288881</c:v>
                </c:pt>
                <c:pt idx="78">
                  <c:v>-0.98758613656673</c:v>
                </c:pt>
                <c:pt idx="79">
                  <c:v>-0.980363092352371</c:v>
                </c:pt>
                <c:pt idx="80">
                  <c:v>-0.992103858336419</c:v>
                </c:pt>
                <c:pt idx="81">
                  <c:v>-0.992435441630845</c:v>
                </c:pt>
                <c:pt idx="82">
                  <c:v>-0.994673164700103</c:v>
                </c:pt>
                <c:pt idx="83">
                  <c:v>-1.00202888060194</c:v>
                </c:pt>
                <c:pt idx="84">
                  <c:v>-1.00101319595067</c:v>
                </c:pt>
                <c:pt idx="85">
                  <c:v>-0.98394352470763</c:v>
                </c:pt>
                <c:pt idx="86">
                  <c:v>-0.987809858153555</c:v>
                </c:pt>
                <c:pt idx="87">
                  <c:v>-0.992517208285539</c:v>
                </c:pt>
                <c:pt idx="88">
                  <c:v>-0.987490571758444</c:v>
                </c:pt>
                <c:pt idx="89">
                  <c:v>-0.994803375045857</c:v>
                </c:pt>
                <c:pt idx="90">
                  <c:v>-0.99414557388574</c:v>
                </c:pt>
                <c:pt idx="91">
                  <c:v>-0.991762762980588</c:v>
                </c:pt>
                <c:pt idx="92">
                  <c:v>-0.997141110021812</c:v>
                </c:pt>
                <c:pt idx="93">
                  <c:v>-0.995954360083822</c:v>
                </c:pt>
                <c:pt idx="94">
                  <c:v>-0.999085297560992</c:v>
                </c:pt>
                <c:pt idx="95">
                  <c:v>-0.999429980287936</c:v>
                </c:pt>
                <c:pt idx="96">
                  <c:v>-0.994743099165134</c:v>
                </c:pt>
                <c:pt idx="97">
                  <c:v>-0.996532528116061</c:v>
                </c:pt>
                <c:pt idx="98">
                  <c:v>-1.00016764113009</c:v>
                </c:pt>
                <c:pt idx="99">
                  <c:v>-0.995386994712434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Sheet1!$AC$1</c:f>
              <c:strCache>
                <c:ptCount val="1"/>
                <c:pt idx="0">
                  <c:v>Population-1000-0.01</c:v>
                </c:pt>
              </c:strCache>
            </c:strRef>
          </c:tx>
          <c:marker>
            <c:symbol val="none"/>
          </c:marker>
          <c:val>
            <c:numRef>
              <c:f>Sheet1!$AC$2:$AC$101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Sheet1!$AH$1</c:f>
              <c:strCache>
                <c:ptCount val="1"/>
                <c:pt idx="0">
                  <c:v>Population-100-0.1</c:v>
                </c:pt>
              </c:strCache>
            </c:strRef>
          </c:tx>
          <c:marker>
            <c:symbol val="none"/>
          </c:marker>
          <c:val>
            <c:numRef>
              <c:f>Sheet1!$AH$2:$AH$101</c:f>
              <c:numCache>
                <c:formatCode>General</c:formatCode>
                <c:ptCount val="100"/>
                <c:pt idx="0">
                  <c:v>-1.13658562384648</c:v>
                </c:pt>
                <c:pt idx="1">
                  <c:v>-1.04503157846703</c:v>
                </c:pt>
                <c:pt idx="2">
                  <c:v>-1.0293726466403</c:v>
                </c:pt>
                <c:pt idx="3">
                  <c:v>-1.01174059049544</c:v>
                </c:pt>
                <c:pt idx="4">
                  <c:v>-0.995822884925541</c:v>
                </c:pt>
                <c:pt idx="5">
                  <c:v>-0.994864030425354</c:v>
                </c:pt>
                <c:pt idx="6">
                  <c:v>-1.00267153852032</c:v>
                </c:pt>
                <c:pt idx="7">
                  <c:v>-1.02881699619898</c:v>
                </c:pt>
                <c:pt idx="8">
                  <c:v>-1.02165584146388</c:v>
                </c:pt>
                <c:pt idx="9">
                  <c:v>-1.00556585597443</c:v>
                </c:pt>
                <c:pt idx="10">
                  <c:v>-1.00814690906065</c:v>
                </c:pt>
                <c:pt idx="11">
                  <c:v>-1.01341438913865</c:v>
                </c:pt>
                <c:pt idx="12">
                  <c:v>-1.03378368294006</c:v>
                </c:pt>
                <c:pt idx="13">
                  <c:v>-1.02118672635265</c:v>
                </c:pt>
                <c:pt idx="14">
                  <c:v>-1.03037483657752</c:v>
                </c:pt>
                <c:pt idx="15">
                  <c:v>-1.00812632381571</c:v>
                </c:pt>
                <c:pt idx="16">
                  <c:v>-1.0303355680883</c:v>
                </c:pt>
                <c:pt idx="17">
                  <c:v>-1.02832068363794</c:v>
                </c:pt>
                <c:pt idx="18">
                  <c:v>-1.01725373839009</c:v>
                </c:pt>
                <c:pt idx="19">
                  <c:v>-1.00003112926916</c:v>
                </c:pt>
                <c:pt idx="20">
                  <c:v>-0.9774352096301</c:v>
                </c:pt>
                <c:pt idx="21">
                  <c:v>-0.972067857957564</c:v>
                </c:pt>
                <c:pt idx="22">
                  <c:v>-0.936073769366068</c:v>
                </c:pt>
                <c:pt idx="23">
                  <c:v>-0.941577841748346</c:v>
                </c:pt>
                <c:pt idx="24">
                  <c:v>-0.946374120517347</c:v>
                </c:pt>
                <c:pt idx="25">
                  <c:v>-0.93642906787631</c:v>
                </c:pt>
                <c:pt idx="26">
                  <c:v>-0.940078174434581</c:v>
                </c:pt>
                <c:pt idx="27">
                  <c:v>-0.948326170308813</c:v>
                </c:pt>
                <c:pt idx="28">
                  <c:v>-0.977024999433172</c:v>
                </c:pt>
                <c:pt idx="29">
                  <c:v>-0.98869228310141</c:v>
                </c:pt>
                <c:pt idx="30">
                  <c:v>-0.991130849425338</c:v>
                </c:pt>
                <c:pt idx="31">
                  <c:v>-1.00454354871155</c:v>
                </c:pt>
                <c:pt idx="32">
                  <c:v>-1.01081965696434</c:v>
                </c:pt>
                <c:pt idx="33">
                  <c:v>-0.800187685408445</c:v>
                </c:pt>
                <c:pt idx="34">
                  <c:v>-0.610243634047817</c:v>
                </c:pt>
                <c:pt idx="35">
                  <c:v>-0.457282873564376</c:v>
                </c:pt>
                <c:pt idx="36">
                  <c:v>-0.309961754022496</c:v>
                </c:pt>
                <c:pt idx="37">
                  <c:v>-0.181904643612255</c:v>
                </c:pt>
                <c:pt idx="38">
                  <c:v>-0.0732786400759154</c:v>
                </c:pt>
                <c:pt idx="39">
                  <c:v>0.0408854552225916</c:v>
                </c:pt>
                <c:pt idx="40">
                  <c:v>0.136680570137984</c:v>
                </c:pt>
                <c:pt idx="41">
                  <c:v>0.22558928614366</c:v>
                </c:pt>
                <c:pt idx="42">
                  <c:v>0.309794649163274</c:v>
                </c:pt>
                <c:pt idx="43">
                  <c:v>0.373085675197821</c:v>
                </c:pt>
                <c:pt idx="44">
                  <c:v>0.437571920907824</c:v>
                </c:pt>
                <c:pt idx="45">
                  <c:v>0.488551375679263</c:v>
                </c:pt>
                <c:pt idx="46">
                  <c:v>0.561940900602921</c:v>
                </c:pt>
                <c:pt idx="47">
                  <c:v>0.60462056880893</c:v>
                </c:pt>
                <c:pt idx="48">
                  <c:v>0.633235755596369</c:v>
                </c:pt>
                <c:pt idx="49">
                  <c:v>0.676955216811909</c:v>
                </c:pt>
                <c:pt idx="50">
                  <c:v>0.715144842346734</c:v>
                </c:pt>
                <c:pt idx="51">
                  <c:v>0.751275620838197</c:v>
                </c:pt>
                <c:pt idx="52">
                  <c:v>0.773209142076777</c:v>
                </c:pt>
                <c:pt idx="53">
                  <c:v>0.798330076485063</c:v>
                </c:pt>
                <c:pt idx="54">
                  <c:v>0.812335037801059</c:v>
                </c:pt>
                <c:pt idx="55">
                  <c:v>0.834457529298117</c:v>
                </c:pt>
                <c:pt idx="56">
                  <c:v>0.851362790866153</c:v>
                </c:pt>
                <c:pt idx="57">
                  <c:v>0.860389981230969</c:v>
                </c:pt>
                <c:pt idx="58">
                  <c:v>0.875403445427287</c:v>
                </c:pt>
                <c:pt idx="59">
                  <c:v>0.857521883648962</c:v>
                </c:pt>
                <c:pt idx="60">
                  <c:v>0.865086197338721</c:v>
                </c:pt>
                <c:pt idx="61">
                  <c:v>0.882038548248432</c:v>
                </c:pt>
                <c:pt idx="62">
                  <c:v>0.883823418158241</c:v>
                </c:pt>
                <c:pt idx="63">
                  <c:v>0.88455434039386</c:v>
                </c:pt>
                <c:pt idx="64">
                  <c:v>0.885754843470899</c:v>
                </c:pt>
                <c:pt idx="65">
                  <c:v>0.891659630808094</c:v>
                </c:pt>
                <c:pt idx="66">
                  <c:v>0.698953297230937</c:v>
                </c:pt>
                <c:pt idx="67">
                  <c:v>0.531262725309639</c:v>
                </c:pt>
                <c:pt idx="68">
                  <c:v>0.378320982539057</c:v>
                </c:pt>
                <c:pt idx="69">
                  <c:v>0.2473323235378</c:v>
                </c:pt>
                <c:pt idx="70">
                  <c:v>0.103797771880319</c:v>
                </c:pt>
                <c:pt idx="71">
                  <c:v>0.0022865495094789</c:v>
                </c:pt>
                <c:pt idx="72">
                  <c:v>-0.107943950755046</c:v>
                </c:pt>
                <c:pt idx="73">
                  <c:v>-0.190512668346691</c:v>
                </c:pt>
                <c:pt idx="74">
                  <c:v>-0.276222659523915</c:v>
                </c:pt>
                <c:pt idx="75">
                  <c:v>-0.361290274546146</c:v>
                </c:pt>
                <c:pt idx="76">
                  <c:v>-0.418136233123393</c:v>
                </c:pt>
                <c:pt idx="77">
                  <c:v>-0.465068770030275</c:v>
                </c:pt>
                <c:pt idx="78">
                  <c:v>-0.506312041687666</c:v>
                </c:pt>
                <c:pt idx="79">
                  <c:v>-0.547499840419673</c:v>
                </c:pt>
                <c:pt idx="80">
                  <c:v>-0.6025996965613</c:v>
                </c:pt>
                <c:pt idx="81">
                  <c:v>-0.641904062093466</c:v>
                </c:pt>
                <c:pt idx="82">
                  <c:v>-0.679391719231073</c:v>
                </c:pt>
                <c:pt idx="83">
                  <c:v>-0.719178332199433</c:v>
                </c:pt>
                <c:pt idx="84">
                  <c:v>-0.746292601928213</c:v>
                </c:pt>
                <c:pt idx="85">
                  <c:v>-0.751481945416749</c:v>
                </c:pt>
                <c:pt idx="86">
                  <c:v>-0.779445443983572</c:v>
                </c:pt>
                <c:pt idx="87">
                  <c:v>-0.806160667534118</c:v>
                </c:pt>
                <c:pt idx="88">
                  <c:v>-0.818383195902907</c:v>
                </c:pt>
                <c:pt idx="89">
                  <c:v>-0.844818308145601</c:v>
                </c:pt>
                <c:pt idx="90">
                  <c:v>-0.858944884556401</c:v>
                </c:pt>
                <c:pt idx="91">
                  <c:v>-0.869247580676446</c:v>
                </c:pt>
                <c:pt idx="92">
                  <c:v>-0.888882454968754</c:v>
                </c:pt>
                <c:pt idx="93">
                  <c:v>-0.898055708129363</c:v>
                </c:pt>
                <c:pt idx="94">
                  <c:v>-0.912268312125353</c:v>
                </c:pt>
                <c:pt idx="95">
                  <c:v>-0.92144362637479</c:v>
                </c:pt>
                <c:pt idx="96">
                  <c:v>-0.922452252315952</c:v>
                </c:pt>
                <c:pt idx="97">
                  <c:v>-0.932303857750065</c:v>
                </c:pt>
                <c:pt idx="98">
                  <c:v>-0.944106760310153</c:v>
                </c:pt>
                <c:pt idx="99">
                  <c:v>-0.942565521332201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Sheet1!$AL$1</c:f>
              <c:strCache>
                <c:ptCount val="1"/>
                <c:pt idx="0">
                  <c:v>SVBFading-0.99</c:v>
                </c:pt>
              </c:strCache>
            </c:strRef>
          </c:tx>
          <c:marker>
            <c:symbol val="none"/>
          </c:marker>
          <c:val>
            <c:numRef>
              <c:f>Sheet1!$AL$2:$AL$101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-1.04917221369044</c:v>
                </c:pt>
                <c:pt idx="2">
                  <c:v>-1.03349047217569</c:v>
                </c:pt>
                <c:pt idx="3">
                  <c:v>-1.01705699256698</c:v>
                </c:pt>
                <c:pt idx="4">
                  <c:v>-1.00267195483359</c:v>
                </c:pt>
                <c:pt idx="5">
                  <c:v>-1.00073383147058</c:v>
                </c:pt>
                <c:pt idx="6">
                  <c:v>-1.0058655587476</c:v>
                </c:pt>
                <c:pt idx="7">
                  <c:v>-1.02472677912211</c:v>
                </c:pt>
                <c:pt idx="8">
                  <c:v>-1.02012730137389</c:v>
                </c:pt>
                <c:pt idx="9">
                  <c:v>-1.00932712929358</c:v>
                </c:pt>
                <c:pt idx="10">
                  <c:v>-1.01065996005901</c:v>
                </c:pt>
                <c:pt idx="11">
                  <c:v>-1.01376560547324</c:v>
                </c:pt>
                <c:pt idx="12">
                  <c:v>-1.0261404402025</c:v>
                </c:pt>
                <c:pt idx="13">
                  <c:v>-1.01932096046761</c:v>
                </c:pt>
                <c:pt idx="14">
                  <c:v>-1.02466814384415</c:v>
                </c:pt>
                <c:pt idx="15">
                  <c:v>-1.01284985534408</c:v>
                </c:pt>
                <c:pt idx="16">
                  <c:v>-1.02433169779775</c:v>
                </c:pt>
                <c:pt idx="17">
                  <c:v>-1.02365969383887</c:v>
                </c:pt>
                <c:pt idx="18">
                  <c:v>-1.01842136099642</c:v>
                </c:pt>
                <c:pt idx="19">
                  <c:v>-1.01004899140689</c:v>
                </c:pt>
                <c:pt idx="20">
                  <c:v>-0.998946323365148</c:v>
                </c:pt>
                <c:pt idx="21">
                  <c:v>-0.995422644056522</c:v>
                </c:pt>
                <c:pt idx="22">
                  <c:v>-0.978396546503307</c:v>
                </c:pt>
                <c:pt idx="23">
                  <c:v>-0.978785099680018</c:v>
                </c:pt>
                <c:pt idx="24">
                  <c:v>-0.979114217315399</c:v>
                </c:pt>
                <c:pt idx="25">
                  <c:v>-0.973645146010815</c:v>
                </c:pt>
                <c:pt idx="26">
                  <c:v>-0.973525353410744</c:v>
                </c:pt>
                <c:pt idx="27">
                  <c:v>-0.975348416061671</c:v>
                </c:pt>
                <c:pt idx="28">
                  <c:v>-0.985096095099585</c:v>
                </c:pt>
                <c:pt idx="29">
                  <c:v>-0.989078269245592</c:v>
                </c:pt>
                <c:pt idx="30">
                  <c:v>-0.9899400400571</c:v>
                </c:pt>
                <c:pt idx="31">
                  <c:v>-0.994692874943807</c:v>
                </c:pt>
                <c:pt idx="32">
                  <c:v>-0.997196590330549</c:v>
                </c:pt>
                <c:pt idx="33">
                  <c:v>-0.926920667101458</c:v>
                </c:pt>
                <c:pt idx="34">
                  <c:v>-0.860199636370738</c:v>
                </c:pt>
                <c:pt idx="35">
                  <c:v>-0.802716764926932</c:v>
                </c:pt>
                <c:pt idx="36">
                  <c:v>-0.745116712117357</c:v>
                </c:pt>
                <c:pt idx="37">
                  <c:v>-0.691804924659112</c:v>
                </c:pt>
                <c:pt idx="38">
                  <c:v>-0.643132034211346</c:v>
                </c:pt>
                <c:pt idx="39">
                  <c:v>-0.5919394266407</c:v>
                </c:pt>
                <c:pt idx="40">
                  <c:v>-0.545213081136403</c:v>
                </c:pt>
                <c:pt idx="41">
                  <c:v>-0.499899360106573</c:v>
                </c:pt>
                <c:pt idx="42">
                  <c:v>-0.455485549900015</c:v>
                </c:pt>
                <c:pt idx="43">
                  <c:v>-0.416534854519532</c:v>
                </c:pt>
                <c:pt idx="44">
                  <c:v>-0.377260592607121</c:v>
                </c:pt>
                <c:pt idx="45">
                  <c:v>-0.341585097055983</c:v>
                </c:pt>
                <c:pt idx="46">
                  <c:v>-0.300178762660226</c:v>
                </c:pt>
                <c:pt idx="47">
                  <c:v>-0.266571037595193</c:v>
                </c:pt>
                <c:pt idx="48">
                  <c:v>-0.236852444567314</c:v>
                </c:pt>
                <c:pt idx="49">
                  <c:v>-0.203813212797098</c:v>
                </c:pt>
                <c:pt idx="50">
                  <c:v>-0.172372938947326</c:v>
                </c:pt>
                <c:pt idx="51">
                  <c:v>-0.141728849414457</c:v>
                </c:pt>
                <c:pt idx="52">
                  <c:v>-0.114813241214253</c:v>
                </c:pt>
                <c:pt idx="53">
                  <c:v>-0.0876334178069866</c:v>
                </c:pt>
                <c:pt idx="54">
                  <c:v>-0.0634818018162101</c:v>
                </c:pt>
                <c:pt idx="55">
                  <c:v>-0.0380069203363551</c:v>
                </c:pt>
                <c:pt idx="56">
                  <c:v>-0.0141336633757598</c:v>
                </c:pt>
                <c:pt idx="57">
                  <c:v>0.00749854937134252</c:v>
                </c:pt>
                <c:pt idx="58">
                  <c:v>0.0299150319307068</c:v>
                </c:pt>
                <c:pt idx="59">
                  <c:v>0.0446440572771826</c:v>
                </c:pt>
                <c:pt idx="60">
                  <c:v>0.0640280785764658</c:v>
                </c:pt>
                <c:pt idx="61">
                  <c:v>0.0849525639332315</c:v>
                </c:pt>
                <c:pt idx="62">
                  <c:v>0.102324572683578</c:v>
                </c:pt>
                <c:pt idx="63">
                  <c:v>0.118951756702714</c:v>
                </c:pt>
                <c:pt idx="64">
                  <c:v>0.135163150669562</c:v>
                </c:pt>
                <c:pt idx="65">
                  <c:v>0.15186030782998</c:v>
                </c:pt>
                <c:pt idx="66">
                  <c:v>0.127664936283201</c:v>
                </c:pt>
                <c:pt idx="67">
                  <c:v>0.105360579446812</c:v>
                </c:pt>
                <c:pt idx="68">
                  <c:v>0.0833187536927822</c:v>
                </c:pt>
                <c:pt idx="69">
                  <c:v>0.0632446994655764</c:v>
                </c:pt>
                <c:pt idx="70">
                  <c:v>0.0387313760563026</c:v>
                </c:pt>
                <c:pt idx="71">
                  <c:v>0.0202941970576485</c:v>
                </c:pt>
                <c:pt idx="72">
                  <c:v>-0.0012464539133111</c:v>
                </c:pt>
                <c:pt idx="73">
                  <c:v>-0.0190112026796178</c:v>
                </c:pt>
                <c:pt idx="74">
                  <c:v>-0.0384342913493539</c:v>
                </c:pt>
                <c:pt idx="75">
                  <c:v>-0.0588076687053525</c:v>
                </c:pt>
                <c:pt idx="76">
                  <c:v>-0.0749696459375264</c:v>
                </c:pt>
                <c:pt idx="77">
                  <c:v>-0.0899195896601206</c:v>
                </c:pt>
                <c:pt idx="78">
                  <c:v>-0.104290839843001</c:v>
                </c:pt>
                <c:pt idx="79">
                  <c:v>-0.119021037103818</c:v>
                </c:pt>
                <c:pt idx="80">
                  <c:v>-0.136605478693073</c:v>
                </c:pt>
                <c:pt idx="81">
                  <c:v>-0.151906424505368</c:v>
                </c:pt>
                <c:pt idx="82">
                  <c:v>-0.167192080005749</c:v>
                </c:pt>
                <c:pt idx="83">
                  <c:v>-0.183154037588048</c:v>
                </c:pt>
                <c:pt idx="84">
                  <c:v>-0.197205537143621</c:v>
                </c:pt>
                <c:pt idx="85">
                  <c:v>-0.20759105668745</c:v>
                </c:pt>
                <c:pt idx="86">
                  <c:v>-0.221719143033333</c:v>
                </c:pt>
                <c:pt idx="87">
                  <c:v>-0.235769955566251</c:v>
                </c:pt>
                <c:pt idx="88">
                  <c:v>-0.247485606546883</c:v>
                </c:pt>
                <c:pt idx="89">
                  <c:v>-0.26151674102549</c:v>
                </c:pt>
                <c:pt idx="90">
                  <c:v>-0.273606497272703</c:v>
                </c:pt>
                <c:pt idx="91">
                  <c:v>-0.285015972983567</c:v>
                </c:pt>
                <c:pt idx="92">
                  <c:v>-0.297869317654313</c:v>
                </c:pt>
                <c:pt idx="93">
                  <c:v>-0.309039525774202</c:v>
                </c:pt>
                <c:pt idx="94">
                  <c:v>-0.320925904711483</c:v>
                </c:pt>
                <c:pt idx="95">
                  <c:v>-0.331962154083239</c:v>
                </c:pt>
                <c:pt idx="96">
                  <c:v>-0.341589685331592</c:v>
                </c:pt>
                <c:pt idx="97">
                  <c:v>-0.352433047802535</c:v>
                </c:pt>
                <c:pt idx="98">
                  <c:v>-0.363506015752287</c:v>
                </c:pt>
                <c:pt idx="99">
                  <c:v>-0.372421119801743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96056"/>
        <c:axId val="-2107693336"/>
      </c:lineChart>
      <c:catAx>
        <c:axId val="-21076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93336"/>
        <c:crosses val="autoZero"/>
        <c:auto val="1"/>
        <c:lblAlgn val="ctr"/>
        <c:lblOffset val="100"/>
        <c:noMultiLvlLbl val="0"/>
      </c:catAx>
      <c:valAx>
        <c:axId val="-210769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6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topLeftCell="J1" workbookViewId="0">
      <selection activeCell="V19" sqref="V19"/>
    </sheetView>
  </sheetViews>
  <sheetFormatPr baseColWidth="10" defaultRowHeight="15" x14ac:dyDescent="0"/>
  <cols>
    <col min="1" max="1" width="15.83203125" customWidth="1"/>
    <col min="6" max="6" width="13.83203125" customWidth="1"/>
  </cols>
  <sheetData>
    <row r="1" spans="1:38">
      <c r="B1" t="s">
        <v>3</v>
      </c>
      <c r="C1" t="s">
        <v>2</v>
      </c>
      <c r="H1" t="s">
        <v>0</v>
      </c>
      <c r="L1" t="s">
        <v>1</v>
      </c>
      <c r="P1" t="s">
        <v>4</v>
      </c>
      <c r="T1" t="s">
        <v>5</v>
      </c>
      <c r="U1" t="s">
        <v>6</v>
      </c>
      <c r="Y1" t="s">
        <v>8</v>
      </c>
      <c r="AC1" t="s">
        <v>10</v>
      </c>
      <c r="AH1" t="s">
        <v>7</v>
      </c>
      <c r="AL1" t="s">
        <v>11</v>
      </c>
    </row>
    <row r="2" spans="1:38">
      <c r="A2">
        <v>-142.40558668468501</v>
      </c>
      <c r="B2">
        <v>-1</v>
      </c>
      <c r="C2">
        <v>-1.13658562385671</v>
      </c>
      <c r="F2">
        <v>-142.40558668468501</v>
      </c>
      <c r="G2">
        <v>-1</v>
      </c>
      <c r="H2">
        <v>-1.13658562385671</v>
      </c>
      <c r="N2">
        <v>-142.40558668468501</v>
      </c>
      <c r="O2">
        <v>-1</v>
      </c>
      <c r="P2">
        <v>-1.13658562385671</v>
      </c>
      <c r="R2">
        <v>-142.40558668468501</v>
      </c>
      <c r="S2">
        <v>-1</v>
      </c>
      <c r="T2">
        <v>-1.13658562385671</v>
      </c>
      <c r="AA2">
        <v>-142.40558668468501</v>
      </c>
      <c r="AB2">
        <v>-1</v>
      </c>
      <c r="AC2">
        <v>-1.13658562385671</v>
      </c>
      <c r="AF2">
        <v>-150.69594238389899</v>
      </c>
      <c r="AG2">
        <v>-1</v>
      </c>
      <c r="AH2">
        <v>-1.13658562384648</v>
      </c>
      <c r="AJ2">
        <v>-142.40558668468501</v>
      </c>
      <c r="AK2">
        <v>-1</v>
      </c>
      <c r="AL2">
        <v>-1.13658562385671</v>
      </c>
    </row>
    <row r="3" spans="1:38">
      <c r="A3">
        <v>-124.950950391804</v>
      </c>
      <c r="B3">
        <v>-1</v>
      </c>
      <c r="C3">
        <v>-1.04960928074127</v>
      </c>
      <c r="F3">
        <v>-124.991801798019</v>
      </c>
      <c r="G3">
        <v>-1</v>
      </c>
      <c r="H3">
        <v>-1.0450315784720401</v>
      </c>
      <c r="N3">
        <v>-125.000967577393</v>
      </c>
      <c r="O3">
        <v>-1</v>
      </c>
      <c r="P3">
        <v>-1.0450315784719799</v>
      </c>
      <c r="R3">
        <v>-124.98402537506701</v>
      </c>
      <c r="S3">
        <v>-1</v>
      </c>
      <c r="T3">
        <v>-1.04656905769306</v>
      </c>
      <c r="U3">
        <v>0.93245844710544401</v>
      </c>
      <c r="AA3">
        <v>-125.000967577393</v>
      </c>
      <c r="AB3">
        <v>-1</v>
      </c>
      <c r="AC3">
        <v>-1.0450315784719799</v>
      </c>
      <c r="AF3">
        <v>-129.469930681242</v>
      </c>
      <c r="AG3">
        <v>-1</v>
      </c>
      <c r="AH3">
        <v>-1.0450315784670301</v>
      </c>
      <c r="AJ3">
        <v>-124.95479424736401</v>
      </c>
      <c r="AK3">
        <v>-1</v>
      </c>
      <c r="AL3">
        <v>-1.04917221369044</v>
      </c>
    </row>
    <row r="4" spans="1:38">
      <c r="A4">
        <v>-135.64322773185501</v>
      </c>
      <c r="B4">
        <v>-1</v>
      </c>
      <c r="C4">
        <v>-1.03393814490001</v>
      </c>
      <c r="F4">
        <v>-135.74807931279901</v>
      </c>
      <c r="G4">
        <v>-1</v>
      </c>
      <c r="H4">
        <v>-1.02937264664379</v>
      </c>
      <c r="N4">
        <v>-135.75503572808901</v>
      </c>
      <c r="O4">
        <v>-1</v>
      </c>
      <c r="P4">
        <v>-1.0293726466437101</v>
      </c>
      <c r="R4">
        <v>-135.71433997007401</v>
      </c>
      <c r="S4">
        <v>-1</v>
      </c>
      <c r="T4">
        <v>-1.0308881932232901</v>
      </c>
      <c r="U4">
        <v>0.93366252459179999</v>
      </c>
      <c r="AA4">
        <v>-135.75503572808901</v>
      </c>
      <c r="AB4">
        <v>-1</v>
      </c>
      <c r="AC4">
        <v>-1.0293726466437101</v>
      </c>
      <c r="AF4">
        <v>-138.84290040746299</v>
      </c>
      <c r="AG4">
        <v>-1</v>
      </c>
      <c r="AH4">
        <v>-1.0293726466402999</v>
      </c>
      <c r="AJ4">
        <v>-135.65252770145099</v>
      </c>
      <c r="AK4">
        <v>-1</v>
      </c>
      <c r="AL4">
        <v>-1.0334904721756899</v>
      </c>
    </row>
    <row r="5" spans="1:38">
      <c r="A5">
        <v>-139.08996529753699</v>
      </c>
      <c r="B5">
        <v>-1</v>
      </c>
      <c r="C5">
        <v>-1.0176376100647599</v>
      </c>
      <c r="F5">
        <v>-139.215291775596</v>
      </c>
      <c r="G5">
        <v>-1</v>
      </c>
      <c r="H5">
        <v>-1.01174059049817</v>
      </c>
      <c r="N5">
        <v>-139.22117012026101</v>
      </c>
      <c r="O5">
        <v>-1</v>
      </c>
      <c r="P5">
        <v>-1.0117405904980901</v>
      </c>
      <c r="R5">
        <v>-139.175372405703</v>
      </c>
      <c r="S5">
        <v>-1</v>
      </c>
      <c r="T5">
        <v>-1.0137611799563999</v>
      </c>
      <c r="U5">
        <v>0.93746671814387905</v>
      </c>
      <c r="AA5">
        <v>-139.22117012026101</v>
      </c>
      <c r="AB5">
        <v>-1</v>
      </c>
      <c r="AC5">
        <v>-1.0117405904980901</v>
      </c>
      <c r="AF5">
        <v>-141.69570509181401</v>
      </c>
      <c r="AG5">
        <v>-1</v>
      </c>
      <c r="AH5">
        <v>-1.01174059049544</v>
      </c>
      <c r="AJ5">
        <v>-139.101970814221</v>
      </c>
      <c r="AK5">
        <v>-1</v>
      </c>
      <c r="AL5">
        <v>-1.0170569925669799</v>
      </c>
    </row>
    <row r="6" spans="1:38">
      <c r="A6">
        <v>-144.656914412368</v>
      </c>
      <c r="B6">
        <v>-1</v>
      </c>
      <c r="C6">
        <v>-1.0034212869352099</v>
      </c>
      <c r="F6">
        <v>-144.711623466362</v>
      </c>
      <c r="G6">
        <v>-1</v>
      </c>
      <c r="H6">
        <v>-0.99582288492781301</v>
      </c>
      <c r="N6">
        <v>-144.713802003327</v>
      </c>
      <c r="O6">
        <v>-1</v>
      </c>
      <c r="P6">
        <v>-0.99582288492772897</v>
      </c>
      <c r="R6">
        <v>-144.69322431977801</v>
      </c>
      <c r="S6">
        <v>-1</v>
      </c>
      <c r="T6">
        <v>-0.99849982956060301</v>
      </c>
      <c r="U6">
        <v>0.937921036477667</v>
      </c>
      <c r="AA6">
        <v>-144.713802003327</v>
      </c>
      <c r="AB6">
        <v>-1</v>
      </c>
      <c r="AC6">
        <v>-0.99582288492772897</v>
      </c>
      <c r="AF6">
        <v>-146.84750707895699</v>
      </c>
      <c r="AG6">
        <v>-1</v>
      </c>
      <c r="AH6">
        <v>-0.99582288492554105</v>
      </c>
      <c r="AJ6">
        <v>-144.662074959481</v>
      </c>
      <c r="AK6">
        <v>-1</v>
      </c>
      <c r="AL6">
        <v>-1.0026719548335901</v>
      </c>
    </row>
    <row r="7" spans="1:38">
      <c r="A7">
        <v>-129.53714886915</v>
      </c>
      <c r="B7">
        <v>-1</v>
      </c>
      <c r="C7">
        <v>-1.0014060867575001</v>
      </c>
      <c r="F7">
        <v>-129.60319379396901</v>
      </c>
      <c r="G7">
        <v>-1</v>
      </c>
      <c r="H7">
        <v>-0.99486403042735205</v>
      </c>
      <c r="N7">
        <v>-129.615624320667</v>
      </c>
      <c r="O7">
        <v>-1</v>
      </c>
      <c r="P7">
        <v>-0.99486403042726501</v>
      </c>
      <c r="R7">
        <v>-129.589684304202</v>
      </c>
      <c r="S7">
        <v>-1</v>
      </c>
      <c r="T7">
        <v>-0.99710349985199298</v>
      </c>
      <c r="U7">
        <v>0.938933660227807</v>
      </c>
      <c r="AA7">
        <v>-129.615624320667</v>
      </c>
      <c r="AB7">
        <v>-1</v>
      </c>
      <c r="AC7">
        <v>-0.99486403042726501</v>
      </c>
      <c r="AF7">
        <v>-131.410933279293</v>
      </c>
      <c r="AG7">
        <v>-1</v>
      </c>
      <c r="AH7">
        <v>-0.99486403042535398</v>
      </c>
      <c r="AJ7">
        <v>-129.54398923327801</v>
      </c>
      <c r="AK7">
        <v>-1</v>
      </c>
      <c r="AL7">
        <v>-1.00073383147058</v>
      </c>
    </row>
    <row r="8" spans="1:38">
      <c r="A8">
        <v>-147.51140281861001</v>
      </c>
      <c r="B8">
        <v>-1</v>
      </c>
      <c r="C8">
        <v>-1.0062903661050999</v>
      </c>
      <c r="F8">
        <v>-147.57937354119201</v>
      </c>
      <c r="G8">
        <v>-1</v>
      </c>
      <c r="H8">
        <v>-1.0026715385221401</v>
      </c>
      <c r="N8">
        <v>-147.57951573073501</v>
      </c>
      <c r="O8">
        <v>-1</v>
      </c>
      <c r="P8">
        <v>-1.0026715385220499</v>
      </c>
      <c r="R8">
        <v>-147.554128461858</v>
      </c>
      <c r="S8">
        <v>-1</v>
      </c>
      <c r="T8">
        <v>-1.0037139171004701</v>
      </c>
      <c r="U8">
        <v>0.93929659428754897</v>
      </c>
      <c r="AA8">
        <v>-147.57951573073501</v>
      </c>
      <c r="AB8">
        <v>-1</v>
      </c>
      <c r="AC8">
        <v>-1.0026715385220499</v>
      </c>
      <c r="AF8">
        <v>-149.274308858398</v>
      </c>
      <c r="AG8">
        <v>-1</v>
      </c>
      <c r="AH8">
        <v>-1.00267153852032</v>
      </c>
      <c r="AJ8">
        <v>-147.517980660289</v>
      </c>
      <c r="AK8">
        <v>-1</v>
      </c>
      <c r="AL8">
        <v>-1.0058655587476</v>
      </c>
    </row>
    <row r="9" spans="1:38">
      <c r="A9">
        <v>-157.78518208680001</v>
      </c>
      <c r="B9">
        <v>-1</v>
      </c>
      <c r="C9">
        <v>-1.0244513819790899</v>
      </c>
      <c r="F9">
        <v>-157.91025086707299</v>
      </c>
      <c r="G9">
        <v>-1</v>
      </c>
      <c r="H9">
        <v>-1.0288169962006899</v>
      </c>
      <c r="N9">
        <v>-157.901173305268</v>
      </c>
      <c r="O9">
        <v>-1</v>
      </c>
      <c r="P9">
        <v>-1.0288169962006</v>
      </c>
      <c r="R9">
        <v>-157.85439394833699</v>
      </c>
      <c r="S9">
        <v>-1</v>
      </c>
      <c r="T9">
        <v>-1.0265788961564799</v>
      </c>
      <c r="U9">
        <v>0.93883685935897798</v>
      </c>
      <c r="AA9">
        <v>-157.901173305268</v>
      </c>
      <c r="AB9">
        <v>-1</v>
      </c>
      <c r="AC9">
        <v>-1.0288169962006</v>
      </c>
      <c r="AF9">
        <v>-159.48530037459199</v>
      </c>
      <c r="AG9">
        <v>-1</v>
      </c>
      <c r="AH9">
        <v>-1.0288169961989799</v>
      </c>
      <c r="AJ9">
        <v>-157.796579671968</v>
      </c>
      <c r="AK9">
        <v>-1</v>
      </c>
      <c r="AL9">
        <v>-1.02472677912211</v>
      </c>
    </row>
    <row r="10" spans="1:38">
      <c r="A10">
        <v>-144.350269736494</v>
      </c>
      <c r="B10">
        <v>-1</v>
      </c>
      <c r="C10">
        <v>-1.0200622539305</v>
      </c>
      <c r="F10">
        <v>-144.37028080047901</v>
      </c>
      <c r="G10">
        <v>-1</v>
      </c>
      <c r="H10">
        <v>-1.0216558414654799</v>
      </c>
      <c r="N10">
        <v>-144.37181879735499</v>
      </c>
      <c r="O10">
        <v>-1</v>
      </c>
      <c r="P10">
        <v>-1.02165584146539</v>
      </c>
      <c r="R10">
        <v>-144.364510414064</v>
      </c>
      <c r="S10">
        <v>-1</v>
      </c>
      <c r="T10">
        <v>-1.02069867339239</v>
      </c>
      <c r="U10">
        <v>0.94011760852186899</v>
      </c>
      <c r="AA10">
        <v>-144.37181879735499</v>
      </c>
      <c r="AB10">
        <v>-1</v>
      </c>
      <c r="AC10">
        <v>-1.02165584146539</v>
      </c>
      <c r="AF10">
        <v>-145.81463677004601</v>
      </c>
      <c r="AG10">
        <v>-1</v>
      </c>
      <c r="AH10">
        <v>-1.0216558414638801</v>
      </c>
      <c r="AJ10">
        <v>-144.352370343659</v>
      </c>
      <c r="AK10">
        <v>-1</v>
      </c>
      <c r="AL10">
        <v>-1.0201273013738901</v>
      </c>
    </row>
    <row r="11" spans="1:38">
      <c r="A11">
        <v>-139.360607660797</v>
      </c>
      <c r="B11">
        <v>-1</v>
      </c>
      <c r="C11">
        <v>-1.0097418582361599</v>
      </c>
      <c r="F11">
        <v>-139.26843420454799</v>
      </c>
      <c r="G11">
        <v>-1</v>
      </c>
      <c r="H11">
        <v>-1.00556585597591</v>
      </c>
      <c r="N11">
        <v>-139.272474946496</v>
      </c>
      <c r="O11">
        <v>-1</v>
      </c>
      <c r="P11">
        <v>-1.00556585597582</v>
      </c>
      <c r="R11">
        <v>-139.30593602800499</v>
      </c>
      <c r="S11">
        <v>-1</v>
      </c>
      <c r="T11">
        <v>-1.00712175939159</v>
      </c>
      <c r="U11">
        <v>0.93907841484728005</v>
      </c>
      <c r="AA11">
        <v>-139.272474946496</v>
      </c>
      <c r="AB11">
        <v>-1</v>
      </c>
      <c r="AC11">
        <v>-1.00556585597582</v>
      </c>
      <c r="AF11">
        <v>-140.630316738793</v>
      </c>
      <c r="AG11">
        <v>-1</v>
      </c>
      <c r="AH11">
        <v>-1.00556585597443</v>
      </c>
      <c r="AJ11">
        <v>-139.35125611178199</v>
      </c>
      <c r="AK11">
        <v>-1</v>
      </c>
      <c r="AL11">
        <v>-1.0093271292935799</v>
      </c>
    </row>
    <row r="12" spans="1:38">
      <c r="A12">
        <v>-148.415814778852</v>
      </c>
      <c r="B12">
        <v>-1</v>
      </c>
      <c r="C12">
        <v>-1.01097230464764</v>
      </c>
      <c r="F12">
        <v>-148.72141163026001</v>
      </c>
      <c r="G12">
        <v>-1</v>
      </c>
      <c r="H12">
        <v>-1.0081469090620701</v>
      </c>
      <c r="N12">
        <v>-148.713880955787</v>
      </c>
      <c r="O12">
        <v>-1</v>
      </c>
      <c r="P12">
        <v>-1.0081469090619699</v>
      </c>
      <c r="R12">
        <v>-148.569655111153</v>
      </c>
      <c r="S12">
        <v>-1</v>
      </c>
      <c r="T12">
        <v>-1.0090963538426001</v>
      </c>
      <c r="U12">
        <v>0.93895759850943705</v>
      </c>
      <c r="AA12">
        <v>-148.713880955787</v>
      </c>
      <c r="AB12">
        <v>-1</v>
      </c>
      <c r="AC12">
        <v>-1.0081469090619699</v>
      </c>
      <c r="AF12">
        <v>-150.004874366595</v>
      </c>
      <c r="AG12">
        <v>-1</v>
      </c>
      <c r="AH12">
        <v>-1.0081469090606501</v>
      </c>
      <c r="AJ12">
        <v>-148.436455960014</v>
      </c>
      <c r="AK12">
        <v>-1</v>
      </c>
      <c r="AL12">
        <v>-1.01065996005901</v>
      </c>
    </row>
    <row r="13" spans="1:38">
      <c r="A13">
        <v>-135.80339326497199</v>
      </c>
      <c r="B13">
        <v>-1</v>
      </c>
      <c r="C13">
        <v>-1.01388667844977</v>
      </c>
      <c r="F13">
        <v>-135.570696809992</v>
      </c>
      <c r="G13">
        <v>-1</v>
      </c>
      <c r="H13">
        <v>-1.01341438914001</v>
      </c>
      <c r="N13">
        <v>-135.575771855412</v>
      </c>
      <c r="O13">
        <v>-1</v>
      </c>
      <c r="P13">
        <v>-1.0134143891399201</v>
      </c>
      <c r="R13">
        <v>-135.65483305508599</v>
      </c>
      <c r="S13">
        <v>-1</v>
      </c>
      <c r="T13">
        <v>-1.0133332710773499</v>
      </c>
      <c r="U13">
        <v>0.94079674641384403</v>
      </c>
      <c r="AA13">
        <v>-135.575771855412</v>
      </c>
      <c r="AB13">
        <v>-1</v>
      </c>
      <c r="AC13">
        <v>-1.0134143891399201</v>
      </c>
      <c r="AF13">
        <v>-136.817707813032</v>
      </c>
      <c r="AG13">
        <v>-1</v>
      </c>
      <c r="AH13">
        <v>-1.01341438913865</v>
      </c>
      <c r="AJ13">
        <v>-135.777470276717</v>
      </c>
      <c r="AK13">
        <v>-1</v>
      </c>
      <c r="AL13">
        <v>-1.01376560547324</v>
      </c>
    </row>
    <row r="14" spans="1:38">
      <c r="A14">
        <v>-142.043797634697</v>
      </c>
      <c r="B14">
        <v>-1</v>
      </c>
      <c r="C14">
        <v>-1.02553626589924</v>
      </c>
      <c r="F14">
        <v>-142.126777028638</v>
      </c>
      <c r="G14">
        <v>-1</v>
      </c>
      <c r="H14">
        <v>-1.0337836829414</v>
      </c>
      <c r="N14">
        <v>-142.125820501839</v>
      </c>
      <c r="O14">
        <v>-1</v>
      </c>
      <c r="P14">
        <v>-1.0337836829413001</v>
      </c>
      <c r="R14">
        <v>-142.07929231728801</v>
      </c>
      <c r="S14">
        <v>-1</v>
      </c>
      <c r="T14">
        <v>-1.02988977681321</v>
      </c>
      <c r="U14">
        <v>0.94061984485454997</v>
      </c>
      <c r="AA14">
        <v>-142.125820501839</v>
      </c>
      <c r="AB14">
        <v>-1</v>
      </c>
      <c r="AC14">
        <v>-1.0337836829413001</v>
      </c>
      <c r="AF14">
        <v>-143.31772088135</v>
      </c>
      <c r="AG14">
        <v>-1</v>
      </c>
      <c r="AH14">
        <v>-1.03378368294006</v>
      </c>
      <c r="AJ14">
        <v>-142.04686606087799</v>
      </c>
      <c r="AK14">
        <v>-1</v>
      </c>
      <c r="AL14">
        <v>-1.0261404402025001</v>
      </c>
    </row>
    <row r="15" spans="1:38">
      <c r="A15">
        <v>-146.319593834561</v>
      </c>
      <c r="B15">
        <v>-1</v>
      </c>
      <c r="C15">
        <v>-1.01918595499275</v>
      </c>
      <c r="F15">
        <v>-146.62633143155099</v>
      </c>
      <c r="G15">
        <v>-1</v>
      </c>
      <c r="H15">
        <v>-1.02118672635394</v>
      </c>
      <c r="N15">
        <v>-146.61942761670699</v>
      </c>
      <c r="O15">
        <v>-1</v>
      </c>
      <c r="P15">
        <v>-1.0211867263538399</v>
      </c>
      <c r="R15">
        <v>-146.484394036764</v>
      </c>
      <c r="S15">
        <v>-1</v>
      </c>
      <c r="T15">
        <v>-1.0202125254768</v>
      </c>
      <c r="U15">
        <v>0.94077169088066803</v>
      </c>
      <c r="AA15">
        <v>-146.61942761670699</v>
      </c>
      <c r="AB15">
        <v>-1</v>
      </c>
      <c r="AC15">
        <v>-1.0211867263538399</v>
      </c>
      <c r="AF15">
        <v>-147.76695696276099</v>
      </c>
      <c r="AG15">
        <v>-1</v>
      </c>
      <c r="AH15">
        <v>-1.02118672635265</v>
      </c>
      <c r="AJ15">
        <v>-146.34302731732299</v>
      </c>
      <c r="AK15">
        <v>-1</v>
      </c>
      <c r="AL15">
        <v>-1.0193209604676099</v>
      </c>
    </row>
    <row r="16" spans="1:38">
      <c r="A16">
        <v>-144.727687290669</v>
      </c>
      <c r="B16">
        <v>-1</v>
      </c>
      <c r="C16">
        <v>-1.0241835796227201</v>
      </c>
      <c r="F16">
        <v>-144.92620069339301</v>
      </c>
      <c r="G16">
        <v>-1</v>
      </c>
      <c r="H16">
        <v>-1.0303748365787899</v>
      </c>
      <c r="N16">
        <v>-144.92204452260901</v>
      </c>
      <c r="O16">
        <v>-1</v>
      </c>
      <c r="P16">
        <v>-1.03037483657869</v>
      </c>
      <c r="R16">
        <v>-144.83566377803101</v>
      </c>
      <c r="S16">
        <v>-1</v>
      </c>
      <c r="T16">
        <v>-1.02755485991361</v>
      </c>
      <c r="U16">
        <v>0.94120016018376995</v>
      </c>
      <c r="AA16">
        <v>-144.92204452260901</v>
      </c>
      <c r="AB16">
        <v>-1</v>
      </c>
      <c r="AC16">
        <v>-1.03037483657869</v>
      </c>
      <c r="AF16">
        <v>-146.040584626276</v>
      </c>
      <c r="AG16">
        <v>-1</v>
      </c>
      <c r="AH16">
        <v>-1.03037483657752</v>
      </c>
      <c r="AJ16">
        <v>-144.743036801393</v>
      </c>
      <c r="AK16">
        <v>-1</v>
      </c>
      <c r="AL16">
        <v>-1.0246681438441501</v>
      </c>
    </row>
    <row r="17" spans="1:38">
      <c r="A17">
        <v>-144.052186728707</v>
      </c>
      <c r="B17">
        <v>-1</v>
      </c>
      <c r="C17">
        <v>-1.0132418966637899</v>
      </c>
      <c r="F17">
        <v>-144.157544852435</v>
      </c>
      <c r="G17">
        <v>-1</v>
      </c>
      <c r="H17">
        <v>-1.00812632381692</v>
      </c>
      <c r="N17">
        <v>-144.15627212387699</v>
      </c>
      <c r="O17">
        <v>-1</v>
      </c>
      <c r="P17">
        <v>-1.0081263238168201</v>
      </c>
      <c r="R17">
        <v>-144.110843837375</v>
      </c>
      <c r="S17">
        <v>-1</v>
      </c>
      <c r="T17">
        <v>-1.01050970775455</v>
      </c>
      <c r="U17">
        <v>0.94026807459584105</v>
      </c>
      <c r="AA17">
        <v>-144.15627212387699</v>
      </c>
      <c r="AB17">
        <v>-1</v>
      </c>
      <c r="AC17">
        <v>-1.0081263238168201</v>
      </c>
      <c r="AF17">
        <v>-145.24926470462299</v>
      </c>
      <c r="AG17">
        <v>-1</v>
      </c>
      <c r="AH17">
        <v>-1.0081263238157101</v>
      </c>
      <c r="AJ17">
        <v>-144.060745462977</v>
      </c>
      <c r="AK17">
        <v>-1</v>
      </c>
      <c r="AL17">
        <v>-1.0128498553440799</v>
      </c>
    </row>
    <row r="18" spans="1:38">
      <c r="A18">
        <v>-130.63410909975099</v>
      </c>
      <c r="B18">
        <v>-1</v>
      </c>
      <c r="C18">
        <v>-1.02382649134993</v>
      </c>
      <c r="F18">
        <v>-130.35863313256999</v>
      </c>
      <c r="G18">
        <v>-1</v>
      </c>
      <c r="H18">
        <v>-1.0303355680895101</v>
      </c>
      <c r="N18">
        <v>-130.37034933231701</v>
      </c>
      <c r="O18">
        <v>-1</v>
      </c>
      <c r="P18">
        <v>-1.03033556808941</v>
      </c>
      <c r="R18">
        <v>-130.45011376427499</v>
      </c>
      <c r="S18">
        <v>-1</v>
      </c>
      <c r="T18">
        <v>-1.02734181652621</v>
      </c>
      <c r="U18">
        <v>0.94115050835560998</v>
      </c>
      <c r="AA18">
        <v>-130.37034933231701</v>
      </c>
      <c r="AB18">
        <v>-1</v>
      </c>
      <c r="AC18">
        <v>-1.03033556808941</v>
      </c>
      <c r="AF18">
        <v>-131.434401041922</v>
      </c>
      <c r="AG18">
        <v>-1</v>
      </c>
      <c r="AH18">
        <v>-1.0303355680883</v>
      </c>
      <c r="AJ18">
        <v>-130.59931053279601</v>
      </c>
      <c r="AK18">
        <v>-1</v>
      </c>
      <c r="AL18">
        <v>-1.0243316977977499</v>
      </c>
    </row>
    <row r="19" spans="1:38">
      <c r="A19">
        <v>-142.167086227456</v>
      </c>
      <c r="B19">
        <v>-1</v>
      </c>
      <c r="C19">
        <v>-1.0232367394445601</v>
      </c>
      <c r="F19">
        <v>-142.209781783686</v>
      </c>
      <c r="G19">
        <v>-1</v>
      </c>
      <c r="H19">
        <v>-1.0283206836391301</v>
      </c>
      <c r="N19">
        <v>-142.20981855390099</v>
      </c>
      <c r="O19">
        <v>-1</v>
      </c>
      <c r="P19">
        <v>-1.02832068363903</v>
      </c>
      <c r="R19">
        <v>-142.18659297254999</v>
      </c>
      <c r="S19">
        <v>-1</v>
      </c>
      <c r="T19">
        <v>-1.0260823448615699</v>
      </c>
      <c r="U19">
        <v>0.94169838150065599</v>
      </c>
      <c r="AA19">
        <v>-142.20981855390099</v>
      </c>
      <c r="AB19">
        <v>-1</v>
      </c>
      <c r="AC19">
        <v>-1.02832068363903</v>
      </c>
      <c r="AF19">
        <v>-143.25753634634199</v>
      </c>
      <c r="AG19">
        <v>-1</v>
      </c>
      <c r="AH19">
        <v>-1.0283206836379399</v>
      </c>
      <c r="AJ19">
        <v>-142.168844143781</v>
      </c>
      <c r="AK19">
        <v>-1</v>
      </c>
      <c r="AL19">
        <v>-1.02365969383887</v>
      </c>
    </row>
    <row r="20" spans="1:38">
      <c r="A20">
        <v>-140.581130461859</v>
      </c>
      <c r="B20">
        <v>-1</v>
      </c>
      <c r="C20">
        <v>-1.01846643911368</v>
      </c>
      <c r="F20">
        <v>-140.58638707602199</v>
      </c>
      <c r="G20">
        <v>-1</v>
      </c>
      <c r="H20">
        <v>-1.0172537383912501</v>
      </c>
      <c r="N20">
        <v>-140.58719572332501</v>
      </c>
      <c r="O20">
        <v>-1</v>
      </c>
      <c r="P20">
        <v>-1.01725373839115</v>
      </c>
      <c r="R20">
        <v>-140.57891538996901</v>
      </c>
      <c r="S20">
        <v>-1</v>
      </c>
      <c r="T20">
        <v>-1.0179986423347001</v>
      </c>
      <c r="U20">
        <v>0.94157568481881804</v>
      </c>
      <c r="AA20">
        <v>-140.58719572332501</v>
      </c>
      <c r="AB20">
        <v>-1</v>
      </c>
      <c r="AC20">
        <v>-1.01725373839115</v>
      </c>
      <c r="AF20">
        <v>-141.617129970408</v>
      </c>
      <c r="AG20">
        <v>-1</v>
      </c>
      <c r="AH20">
        <v>-1.0172537383900899</v>
      </c>
      <c r="AJ20">
        <v>-140.57898952940701</v>
      </c>
      <c r="AK20">
        <v>-1</v>
      </c>
      <c r="AL20">
        <v>-1.0184213609964201</v>
      </c>
    </row>
    <row r="21" spans="1:38">
      <c r="A21">
        <v>-140.15537830582099</v>
      </c>
      <c r="B21">
        <v>-1</v>
      </c>
      <c r="C21">
        <v>-1.01084143311719</v>
      </c>
      <c r="F21">
        <v>-140.19375339316201</v>
      </c>
      <c r="G21">
        <v>-1</v>
      </c>
      <c r="H21">
        <v>-1.0000311292702799</v>
      </c>
      <c r="N21">
        <v>-140.19701919345101</v>
      </c>
      <c r="O21">
        <v>-1</v>
      </c>
      <c r="P21">
        <v>-1.00003112927018</v>
      </c>
      <c r="R21">
        <v>-140.165026755154</v>
      </c>
      <c r="S21">
        <v>-1</v>
      </c>
      <c r="T21">
        <v>-1.0051965359111199</v>
      </c>
      <c r="U21">
        <v>0.940454327138601</v>
      </c>
      <c r="AA21">
        <v>-140.19701919345101</v>
      </c>
      <c r="AB21">
        <v>-1</v>
      </c>
      <c r="AC21">
        <v>-1.00003112927018</v>
      </c>
      <c r="AF21">
        <v>-141.20842733023699</v>
      </c>
      <c r="AG21">
        <v>-1</v>
      </c>
      <c r="AH21">
        <v>-1.0000311292691599</v>
      </c>
      <c r="AJ21">
        <v>-140.15414184576201</v>
      </c>
      <c r="AK21">
        <v>-1</v>
      </c>
      <c r="AL21">
        <v>-1.01004899140689</v>
      </c>
    </row>
    <row r="22" spans="1:38">
      <c r="A22">
        <v>-140.16207830703101</v>
      </c>
      <c r="B22">
        <v>-1</v>
      </c>
      <c r="C22">
        <v>-1.0007440391465301</v>
      </c>
      <c r="F22">
        <v>-140.31507750006801</v>
      </c>
      <c r="G22">
        <v>-1</v>
      </c>
      <c r="H22">
        <v>-0.97743520963118402</v>
      </c>
      <c r="N22">
        <v>-140.317242324131</v>
      </c>
      <c r="O22">
        <v>-1</v>
      </c>
      <c r="P22">
        <v>-0.97743520963108799</v>
      </c>
      <c r="R22">
        <v>-140.22980624481599</v>
      </c>
      <c r="S22">
        <v>-1</v>
      </c>
      <c r="T22">
        <v>-0.98824644256279104</v>
      </c>
      <c r="U22">
        <v>0.94117140448074998</v>
      </c>
      <c r="AA22">
        <v>-140.317242324131</v>
      </c>
      <c r="AB22">
        <v>-1</v>
      </c>
      <c r="AC22">
        <v>-0.97743520963108799</v>
      </c>
      <c r="AF22">
        <v>-141.31701128912499</v>
      </c>
      <c r="AG22">
        <v>-1</v>
      </c>
      <c r="AH22">
        <v>-0.9774352096301</v>
      </c>
      <c r="AJ22">
        <v>-140.16856846285199</v>
      </c>
      <c r="AK22">
        <v>-1</v>
      </c>
      <c r="AL22">
        <v>-0.99894632336514799</v>
      </c>
    </row>
    <row r="23" spans="1:38">
      <c r="A23">
        <v>-141.728880018144</v>
      </c>
      <c r="B23">
        <v>-1</v>
      </c>
      <c r="C23">
        <v>-0.99748509666963103</v>
      </c>
      <c r="F23">
        <v>-141.71067996476</v>
      </c>
      <c r="G23">
        <v>-1</v>
      </c>
      <c r="H23">
        <v>-0.97206785795863104</v>
      </c>
      <c r="N23">
        <v>-141.71053352078201</v>
      </c>
      <c r="O23">
        <v>-1</v>
      </c>
      <c r="P23">
        <v>-0.97206785795853501</v>
      </c>
      <c r="R23">
        <v>-141.705703450241</v>
      </c>
      <c r="S23">
        <v>-1</v>
      </c>
      <c r="T23">
        <v>-0.98349869671142098</v>
      </c>
      <c r="U23">
        <v>0.94185306566614602</v>
      </c>
      <c r="AA23">
        <v>-141.71053352078201</v>
      </c>
      <c r="AB23">
        <v>-1</v>
      </c>
      <c r="AC23">
        <v>-0.97206785795853501</v>
      </c>
      <c r="AF23">
        <v>-142.698863396268</v>
      </c>
      <c r="AG23">
        <v>-1</v>
      </c>
      <c r="AH23">
        <v>-0.97206785795756401</v>
      </c>
      <c r="AJ23">
        <v>-141.722898234562</v>
      </c>
      <c r="AK23">
        <v>-1</v>
      </c>
      <c r="AL23">
        <v>-0.99542264405652203</v>
      </c>
    </row>
    <row r="24" spans="1:38">
      <c r="A24">
        <v>-147.25466201856199</v>
      </c>
      <c r="B24">
        <v>-1</v>
      </c>
      <c r="C24">
        <v>-0.98211741029396005</v>
      </c>
      <c r="F24">
        <v>-148.22098138002599</v>
      </c>
      <c r="G24">
        <v>-1</v>
      </c>
      <c r="H24">
        <v>-0.93607376936708497</v>
      </c>
      <c r="N24">
        <v>-148.215257779659</v>
      </c>
      <c r="O24">
        <v>-1</v>
      </c>
      <c r="P24">
        <v>-0.93607376936699205</v>
      </c>
      <c r="R24">
        <v>-147.76354406705599</v>
      </c>
      <c r="S24">
        <v>-1</v>
      </c>
      <c r="T24">
        <v>-0.95682672962364201</v>
      </c>
      <c r="U24">
        <v>0.94054965602860197</v>
      </c>
      <c r="AA24">
        <v>-148.215257779659</v>
      </c>
      <c r="AB24">
        <v>-1</v>
      </c>
      <c r="AC24">
        <v>-0.93607376936699205</v>
      </c>
      <c r="AF24">
        <v>-149.19393528933699</v>
      </c>
      <c r="AG24">
        <v>-1</v>
      </c>
      <c r="AH24">
        <v>-0.93607376936606801</v>
      </c>
      <c r="AJ24">
        <v>-147.32728536097</v>
      </c>
      <c r="AK24">
        <v>-1</v>
      </c>
      <c r="AL24">
        <v>-0.97839654650330699</v>
      </c>
    </row>
    <row r="25" spans="1:38">
      <c r="A25">
        <v>-142.964327393551</v>
      </c>
      <c r="B25">
        <v>-1</v>
      </c>
      <c r="C25">
        <v>-0.98230935529946695</v>
      </c>
      <c r="F25">
        <v>-142.10822354810799</v>
      </c>
      <c r="G25">
        <v>-1</v>
      </c>
      <c r="H25">
        <v>-0.94157784174935999</v>
      </c>
      <c r="N25">
        <v>-142.109195598778</v>
      </c>
      <c r="O25">
        <v>-1</v>
      </c>
      <c r="P25">
        <v>-0.94157784174926695</v>
      </c>
      <c r="R25">
        <v>-142.45370450191001</v>
      </c>
      <c r="S25">
        <v>-1</v>
      </c>
      <c r="T25">
        <v>-0.95912816372440401</v>
      </c>
      <c r="U25">
        <v>0.94211621780723598</v>
      </c>
      <c r="AA25">
        <v>-142.109195598778</v>
      </c>
      <c r="AB25">
        <v>-1</v>
      </c>
      <c r="AC25">
        <v>-0.94157784174926695</v>
      </c>
      <c r="AF25">
        <v>-143.07712672859401</v>
      </c>
      <c r="AG25">
        <v>-1</v>
      </c>
      <c r="AH25">
        <v>-0.94157784174834602</v>
      </c>
      <c r="AJ25">
        <v>-142.88294797883299</v>
      </c>
      <c r="AK25">
        <v>-1</v>
      </c>
      <c r="AL25">
        <v>-0.97878509968001803</v>
      </c>
    </row>
    <row r="26" spans="1:38">
      <c r="A26">
        <v>-162.344688876389</v>
      </c>
      <c r="B26">
        <v>-1</v>
      </c>
      <c r="C26">
        <v>-0.98246087670999505</v>
      </c>
      <c r="F26">
        <v>-162.46200819672401</v>
      </c>
      <c r="G26">
        <v>-1</v>
      </c>
      <c r="H26">
        <v>-0.94637412051835901</v>
      </c>
      <c r="N26">
        <v>-162.44188821392399</v>
      </c>
      <c r="O26">
        <v>-1</v>
      </c>
      <c r="P26">
        <v>-0.94637412051826597</v>
      </c>
      <c r="R26">
        <v>-162.413745316519</v>
      </c>
      <c r="S26">
        <v>-1</v>
      </c>
      <c r="T26">
        <v>-0.96116542570816699</v>
      </c>
      <c r="U26">
        <v>0.94205300300602901</v>
      </c>
      <c r="AA26">
        <v>-162.44188821392399</v>
      </c>
      <c r="AB26">
        <v>-1</v>
      </c>
      <c r="AC26">
        <v>-0.94637412051826597</v>
      </c>
      <c r="AF26">
        <v>-163.40302325128599</v>
      </c>
      <c r="AG26">
        <v>-1</v>
      </c>
      <c r="AH26">
        <v>-0.94637412051734704</v>
      </c>
      <c r="AJ26">
        <v>-162.36194687562201</v>
      </c>
      <c r="AK26">
        <v>-1</v>
      </c>
      <c r="AL26">
        <v>-0.97911421731539905</v>
      </c>
    </row>
    <row r="27" spans="1:38">
      <c r="A27">
        <v>-141.842701822793</v>
      </c>
      <c r="B27">
        <v>-1</v>
      </c>
      <c r="C27">
        <v>-0.97749504199262904</v>
      </c>
      <c r="F27">
        <v>-141.176173870855</v>
      </c>
      <c r="G27">
        <v>-1</v>
      </c>
      <c r="H27">
        <v>-0.93642906787730396</v>
      </c>
      <c r="N27">
        <v>-141.17674047883801</v>
      </c>
      <c r="O27">
        <v>-1</v>
      </c>
      <c r="P27">
        <v>-0.93642906787721103</v>
      </c>
      <c r="R27">
        <v>-141.423108796539</v>
      </c>
      <c r="S27">
        <v>-1</v>
      </c>
      <c r="T27">
        <v>-0.95316296703528303</v>
      </c>
      <c r="U27">
        <v>0.942216270905057</v>
      </c>
      <c r="AA27">
        <v>-141.17674047883801</v>
      </c>
      <c r="AB27">
        <v>-1</v>
      </c>
      <c r="AC27">
        <v>-0.93642906787721103</v>
      </c>
      <c r="AF27">
        <v>-142.12968167905501</v>
      </c>
      <c r="AG27">
        <v>-1</v>
      </c>
      <c r="AH27">
        <v>-0.93642906787630997</v>
      </c>
      <c r="AJ27">
        <v>-141.77156367270999</v>
      </c>
      <c r="AK27">
        <v>-1</v>
      </c>
      <c r="AL27">
        <v>-0.97364514601081498</v>
      </c>
    </row>
    <row r="28" spans="1:38">
      <c r="A28">
        <v>-142.452264315695</v>
      </c>
      <c r="B28">
        <v>-1</v>
      </c>
      <c r="C28">
        <v>-0.97724701034821304</v>
      </c>
      <c r="F28">
        <v>-143.26852784586501</v>
      </c>
      <c r="G28">
        <v>-1</v>
      </c>
      <c r="H28">
        <v>-0.94007817443557296</v>
      </c>
      <c r="N28">
        <v>-143.266838728572</v>
      </c>
      <c r="O28">
        <v>-1</v>
      </c>
      <c r="P28">
        <v>-0.94007817443548003</v>
      </c>
      <c r="R28">
        <v>-142.92335064908301</v>
      </c>
      <c r="S28">
        <v>-1</v>
      </c>
      <c r="T28">
        <v>-0.95445049046469399</v>
      </c>
      <c r="U28">
        <v>0.94242051814338101</v>
      </c>
      <c r="AA28">
        <v>-143.266838728572</v>
      </c>
      <c r="AB28">
        <v>-1</v>
      </c>
      <c r="AC28">
        <v>-0.94007817443548003</v>
      </c>
      <c r="AF28">
        <v>-144.21306095536701</v>
      </c>
      <c r="AG28">
        <v>-1</v>
      </c>
      <c r="AH28">
        <v>-0.94007817443458097</v>
      </c>
      <c r="AJ28">
        <v>-142.52327085056001</v>
      </c>
      <c r="AK28">
        <v>-1</v>
      </c>
      <c r="AL28">
        <v>-0.97352535341074398</v>
      </c>
    </row>
    <row r="29" spans="1:38">
      <c r="A29">
        <v>-144.781046285119</v>
      </c>
      <c r="B29">
        <v>-1</v>
      </c>
      <c r="C29">
        <v>-0.97871110155220198</v>
      </c>
      <c r="F29">
        <v>-144.69570290992999</v>
      </c>
      <c r="G29">
        <v>-1</v>
      </c>
      <c r="H29">
        <v>-0.94832617030980804</v>
      </c>
      <c r="N29">
        <v>-144.69327465135501</v>
      </c>
      <c r="O29">
        <v>-1</v>
      </c>
      <c r="P29">
        <v>-0.948326170309714</v>
      </c>
      <c r="R29">
        <v>-144.70821151441299</v>
      </c>
      <c r="S29">
        <v>-1</v>
      </c>
      <c r="T29">
        <v>-0.95903732529049801</v>
      </c>
      <c r="U29">
        <v>0.94236412417655502</v>
      </c>
      <c r="AA29">
        <v>-144.69327465135501</v>
      </c>
      <c r="AB29">
        <v>-1</v>
      </c>
      <c r="AC29">
        <v>-0.948326170309714</v>
      </c>
      <c r="AF29">
        <v>-145.63421061808199</v>
      </c>
      <c r="AG29">
        <v>-1</v>
      </c>
      <c r="AH29">
        <v>-0.94832617030881305</v>
      </c>
      <c r="AJ29">
        <v>-144.76563483372601</v>
      </c>
      <c r="AK29">
        <v>-1</v>
      </c>
      <c r="AL29">
        <v>-0.975348416061671</v>
      </c>
    </row>
    <row r="30" spans="1:38">
      <c r="A30">
        <v>-137.870263511357</v>
      </c>
      <c r="B30">
        <v>-1</v>
      </c>
      <c r="C30">
        <v>-0.98709337197074898</v>
      </c>
      <c r="F30">
        <v>-137.745257683304</v>
      </c>
      <c r="G30">
        <v>-1</v>
      </c>
      <c r="H30">
        <v>-0.97702499943419197</v>
      </c>
      <c r="N30">
        <v>-137.74924255115999</v>
      </c>
      <c r="O30">
        <v>-1</v>
      </c>
      <c r="P30">
        <v>-0.97702499943409504</v>
      </c>
      <c r="R30">
        <v>-137.74535090392101</v>
      </c>
      <c r="S30">
        <v>-1</v>
      </c>
      <c r="T30">
        <v>-0.97767795641534505</v>
      </c>
      <c r="U30">
        <v>0.94166016147134501</v>
      </c>
      <c r="AA30">
        <v>-137.74924255115999</v>
      </c>
      <c r="AB30">
        <v>-1</v>
      </c>
      <c r="AC30">
        <v>-0.97702499943409504</v>
      </c>
      <c r="AF30">
        <v>-138.68509036527601</v>
      </c>
      <c r="AG30">
        <v>-1</v>
      </c>
      <c r="AH30">
        <v>-0.977024999433172</v>
      </c>
      <c r="AJ30">
        <v>-137.840345701145</v>
      </c>
      <c r="AK30">
        <v>-1</v>
      </c>
      <c r="AL30">
        <v>-0.98509609509958496</v>
      </c>
    </row>
    <row r="31" spans="1:38">
      <c r="A31">
        <v>-135.24239836592099</v>
      </c>
      <c r="B31">
        <v>-1</v>
      </c>
      <c r="C31">
        <v>-0.99048199088607103</v>
      </c>
      <c r="F31">
        <v>-135.237514913768</v>
      </c>
      <c r="G31">
        <v>-1</v>
      </c>
      <c r="H31">
        <v>-0.98869228310243795</v>
      </c>
      <c r="N31">
        <v>-135.24464232261499</v>
      </c>
      <c r="O31">
        <v>-1</v>
      </c>
      <c r="P31">
        <v>-0.98869228310234003</v>
      </c>
      <c r="R31">
        <v>-135.15819412198601</v>
      </c>
      <c r="S31">
        <v>-1</v>
      </c>
      <c r="T31">
        <v>-0.98545493538633999</v>
      </c>
      <c r="U31">
        <v>0.942277485481259</v>
      </c>
      <c r="AA31">
        <v>-135.24464232261499</v>
      </c>
      <c r="AB31">
        <v>-1</v>
      </c>
      <c r="AC31">
        <v>-0.98869228310234003</v>
      </c>
      <c r="AF31">
        <v>-136.173760484685</v>
      </c>
      <c r="AG31">
        <v>-1</v>
      </c>
      <c r="AH31">
        <v>-0.98869228310141</v>
      </c>
      <c r="AJ31">
        <v>-135.21335172281701</v>
      </c>
      <c r="AK31">
        <v>-1</v>
      </c>
      <c r="AL31">
        <v>-0.98907826924559195</v>
      </c>
    </row>
    <row r="32" spans="1:38">
      <c r="A32">
        <v>-149.351769331827</v>
      </c>
      <c r="B32">
        <v>-1</v>
      </c>
      <c r="C32">
        <v>-0.99118088096983303</v>
      </c>
      <c r="F32">
        <v>-149.515971602691</v>
      </c>
      <c r="G32">
        <v>-1</v>
      </c>
      <c r="H32">
        <v>-0.99113084942636398</v>
      </c>
      <c r="N32">
        <v>-149.50866969933301</v>
      </c>
      <c r="O32">
        <v>-1</v>
      </c>
      <c r="P32">
        <v>-0.99113084942626595</v>
      </c>
      <c r="R32">
        <v>-149.438116579232</v>
      </c>
      <c r="S32">
        <v>-1</v>
      </c>
      <c r="T32">
        <v>-0.98730067019460799</v>
      </c>
      <c r="U32">
        <v>0.94255378604292805</v>
      </c>
      <c r="AA32">
        <v>-149.50866969933301</v>
      </c>
      <c r="AB32">
        <v>-1</v>
      </c>
      <c r="AC32">
        <v>-0.99113084942626595</v>
      </c>
      <c r="AF32">
        <v>-150.43612154866699</v>
      </c>
      <c r="AG32">
        <v>-1</v>
      </c>
      <c r="AH32">
        <v>-0.99113084942533802</v>
      </c>
      <c r="AJ32">
        <v>-149.36627514286101</v>
      </c>
      <c r="AK32">
        <v>-1</v>
      </c>
      <c r="AL32">
        <v>-0.98994004005710001</v>
      </c>
    </row>
    <row r="33" spans="1:38">
      <c r="A33">
        <v>-141.264524922281</v>
      </c>
      <c r="B33">
        <v>-1</v>
      </c>
      <c r="C33">
        <v>-0.99522686423440399</v>
      </c>
      <c r="F33">
        <v>-141.455821699447</v>
      </c>
      <c r="G33">
        <v>-1</v>
      </c>
      <c r="H33">
        <v>-1.00454354871259</v>
      </c>
      <c r="N33">
        <v>-141.456342350113</v>
      </c>
      <c r="O33">
        <v>-1</v>
      </c>
      <c r="P33">
        <v>-1.0045435487124901</v>
      </c>
      <c r="R33">
        <v>-141.306268283809</v>
      </c>
      <c r="S33">
        <v>-1</v>
      </c>
      <c r="T33">
        <v>-0.99641593049120902</v>
      </c>
      <c r="U33">
        <v>0.94244821687013403</v>
      </c>
      <c r="AA33">
        <v>-141.456342350113</v>
      </c>
      <c r="AB33">
        <v>-1</v>
      </c>
      <c r="AC33">
        <v>-1.0045435487124901</v>
      </c>
      <c r="AF33">
        <v>-142.37962987833799</v>
      </c>
      <c r="AG33">
        <v>-1</v>
      </c>
      <c r="AH33">
        <v>-1.0045435487115499</v>
      </c>
      <c r="AJ33">
        <v>-141.259127253023</v>
      </c>
      <c r="AK33">
        <v>-1</v>
      </c>
      <c r="AL33">
        <v>-0.99469287494380698</v>
      </c>
    </row>
    <row r="34" spans="1:38">
      <c r="A34">
        <v>-157.75205459448901</v>
      </c>
      <c r="B34">
        <v>-1</v>
      </c>
      <c r="C34">
        <v>-0.99735226579754099</v>
      </c>
      <c r="F34">
        <v>-157.82564902069399</v>
      </c>
      <c r="G34">
        <v>-1</v>
      </c>
      <c r="H34">
        <v>-1.01081965696538</v>
      </c>
      <c r="N34">
        <v>-157.810581681374</v>
      </c>
      <c r="O34">
        <v>-1</v>
      </c>
      <c r="P34">
        <v>-1.0108196569652801</v>
      </c>
      <c r="R34">
        <v>-157.85907580543599</v>
      </c>
      <c r="S34">
        <v>-1</v>
      </c>
      <c r="T34">
        <v>-1.0010779285653499</v>
      </c>
      <c r="U34">
        <v>0.94260024055875902</v>
      </c>
      <c r="AA34">
        <v>-157.810581681374</v>
      </c>
      <c r="AB34">
        <v>-1</v>
      </c>
      <c r="AC34">
        <v>-1.0108196569652801</v>
      </c>
      <c r="AF34">
        <v>-158.733287374567</v>
      </c>
      <c r="AG34">
        <v>-1</v>
      </c>
      <c r="AH34">
        <v>-1.01081965696434</v>
      </c>
      <c r="AJ34">
        <v>-157.78720185886701</v>
      </c>
      <c r="AK34">
        <v>-1</v>
      </c>
      <c r="AL34">
        <v>-0.99719659033054897</v>
      </c>
    </row>
    <row r="35" spans="1:38">
      <c r="A35">
        <v>-309.35468410602698</v>
      </c>
      <c r="B35">
        <v>1</v>
      </c>
      <c r="C35">
        <v>-0.93752080716874497</v>
      </c>
      <c r="F35">
        <v>-260.78288824450402</v>
      </c>
      <c r="G35">
        <v>1</v>
      </c>
      <c r="H35">
        <v>-0.80018768540926599</v>
      </c>
      <c r="N35">
        <v>-260.74157971657098</v>
      </c>
      <c r="O35">
        <v>1</v>
      </c>
      <c r="P35">
        <v>-0.80018768540918594</v>
      </c>
      <c r="R35">
        <v>-142.255195773037</v>
      </c>
      <c r="S35">
        <v>1</v>
      </c>
      <c r="T35">
        <v>1.0245571477826201</v>
      </c>
      <c r="U35" s="1">
        <v>4.1257814162424302E-4</v>
      </c>
      <c r="AA35">
        <v>-260.74157971657098</v>
      </c>
      <c r="AB35">
        <v>1</v>
      </c>
      <c r="AC35">
        <v>-0.80018768540918594</v>
      </c>
      <c r="AF35">
        <v>-262.20502937569699</v>
      </c>
      <c r="AG35">
        <v>1</v>
      </c>
      <c r="AH35">
        <v>-0.80018768540844498</v>
      </c>
      <c r="AJ35">
        <v>-304.92538053333402</v>
      </c>
      <c r="AK35">
        <v>1</v>
      </c>
      <c r="AL35">
        <v>-0.92692066710145804</v>
      </c>
    </row>
    <row r="36" spans="1:38">
      <c r="A36">
        <v>-267.45543232412598</v>
      </c>
      <c r="B36">
        <v>1</v>
      </c>
      <c r="C36">
        <v>-0.88068573043768195</v>
      </c>
      <c r="F36">
        <v>-213.331896359994</v>
      </c>
      <c r="G36">
        <v>1</v>
      </c>
      <c r="H36">
        <v>-0.61024363404844095</v>
      </c>
      <c r="N36">
        <v>-213.32350673731599</v>
      </c>
      <c r="O36">
        <v>1</v>
      </c>
      <c r="P36">
        <v>-0.610243634048381</v>
      </c>
      <c r="R36">
        <v>-140.528832435559</v>
      </c>
      <c r="S36">
        <v>1</v>
      </c>
      <c r="T36">
        <v>1.0385654303290599</v>
      </c>
      <c r="U36">
        <v>0.93243918722123698</v>
      </c>
      <c r="AA36">
        <v>-213.32350673731599</v>
      </c>
      <c r="AB36">
        <v>1</v>
      </c>
      <c r="AC36">
        <v>-0.610243634048381</v>
      </c>
      <c r="AF36">
        <v>-214.574792569739</v>
      </c>
      <c r="AG36">
        <v>1</v>
      </c>
      <c r="AH36">
        <v>-0.61024363404781701</v>
      </c>
      <c r="AJ36">
        <v>-261.49818144315901</v>
      </c>
      <c r="AK36">
        <v>1</v>
      </c>
      <c r="AL36">
        <v>-0.86019963637073804</v>
      </c>
    </row>
    <row r="37" spans="1:38">
      <c r="A37">
        <v>-289.01068794025502</v>
      </c>
      <c r="B37">
        <v>1</v>
      </c>
      <c r="C37">
        <v>-0.83164156127222499</v>
      </c>
      <c r="F37">
        <v>-220.065935157132</v>
      </c>
      <c r="G37">
        <v>1</v>
      </c>
      <c r="H37">
        <v>-0.45728287356484298</v>
      </c>
      <c r="N37">
        <v>-220.06085234704</v>
      </c>
      <c r="O37">
        <v>1</v>
      </c>
      <c r="P37">
        <v>-0.45728287356479802</v>
      </c>
      <c r="R37">
        <v>-155.229424643268</v>
      </c>
      <c r="S37">
        <v>1</v>
      </c>
      <c r="T37">
        <v>0.98389974654807499</v>
      </c>
      <c r="U37">
        <v>0.93437151706137</v>
      </c>
      <c r="AA37">
        <v>-220.06085234704</v>
      </c>
      <c r="AB37">
        <v>1</v>
      </c>
      <c r="AC37">
        <v>-0.45728287356479802</v>
      </c>
      <c r="AF37">
        <v>-221.368827191859</v>
      </c>
      <c r="AG37">
        <v>1</v>
      </c>
      <c r="AH37">
        <v>-0.45728287356437602</v>
      </c>
      <c r="AJ37">
        <v>-280.67059202696402</v>
      </c>
      <c r="AK37">
        <v>1</v>
      </c>
      <c r="AL37">
        <v>-0.802716764926932</v>
      </c>
    </row>
    <row r="38" spans="1:38">
      <c r="A38">
        <v>-252.984394593709</v>
      </c>
      <c r="B38">
        <v>1</v>
      </c>
      <c r="C38">
        <v>-0.78251454230612805</v>
      </c>
      <c r="F38">
        <v>-191.587622653143</v>
      </c>
      <c r="G38">
        <v>1</v>
      </c>
      <c r="H38">
        <v>-0.30996175402281201</v>
      </c>
      <c r="N38">
        <v>-191.58660692358799</v>
      </c>
      <c r="O38">
        <v>1</v>
      </c>
      <c r="P38">
        <v>-0.30996175402278098</v>
      </c>
      <c r="R38">
        <v>-134.251825879862</v>
      </c>
      <c r="S38">
        <v>1</v>
      </c>
      <c r="T38">
        <v>0.98449413926705398</v>
      </c>
      <c r="U38">
        <v>0.93608347271997205</v>
      </c>
      <c r="AA38">
        <v>-191.58660692358799</v>
      </c>
      <c r="AB38">
        <v>1</v>
      </c>
      <c r="AC38">
        <v>-0.30996175402278098</v>
      </c>
      <c r="AF38">
        <v>-192.64970448827199</v>
      </c>
      <c r="AG38">
        <v>1</v>
      </c>
      <c r="AH38">
        <v>-0.30996175402249598</v>
      </c>
      <c r="AJ38">
        <v>-244.95807176766701</v>
      </c>
      <c r="AK38">
        <v>1</v>
      </c>
      <c r="AL38">
        <v>-0.74511671211735697</v>
      </c>
    </row>
    <row r="39" spans="1:38">
      <c r="A39">
        <v>-241.088258597883</v>
      </c>
      <c r="B39">
        <v>1</v>
      </c>
      <c r="C39">
        <v>-0.73699464687904803</v>
      </c>
      <c r="F39">
        <v>-183.587646879441</v>
      </c>
      <c r="G39">
        <v>1</v>
      </c>
      <c r="H39">
        <v>-0.18190464361243999</v>
      </c>
      <c r="N39">
        <v>-183.58739725909001</v>
      </c>
      <c r="O39">
        <v>1</v>
      </c>
      <c r="P39">
        <v>-0.18190464361242201</v>
      </c>
      <c r="R39">
        <v>-144.979261734673</v>
      </c>
      <c r="S39">
        <v>1</v>
      </c>
      <c r="T39">
        <v>0.97604089313154596</v>
      </c>
      <c r="U39">
        <v>0.93821601655992004</v>
      </c>
      <c r="AA39">
        <v>-183.58739725909001</v>
      </c>
      <c r="AB39">
        <v>1</v>
      </c>
      <c r="AC39">
        <v>-0.18190464361242201</v>
      </c>
      <c r="AF39">
        <v>-184.56965878156299</v>
      </c>
      <c r="AG39">
        <v>1</v>
      </c>
      <c r="AH39">
        <v>-0.181904643612255</v>
      </c>
      <c r="AJ39">
        <v>-233.06514563157299</v>
      </c>
      <c r="AK39">
        <v>1</v>
      </c>
      <c r="AL39">
        <v>-0.69180492465911203</v>
      </c>
    </row>
    <row r="40" spans="1:38">
      <c r="A40">
        <v>-252.60660557954699</v>
      </c>
      <c r="B40">
        <v>1</v>
      </c>
      <c r="C40">
        <v>-0.69536618100037795</v>
      </c>
      <c r="F40">
        <v>-187.46526126955499</v>
      </c>
      <c r="G40">
        <v>1</v>
      </c>
      <c r="H40">
        <v>-7.3278640075989901E-2</v>
      </c>
      <c r="N40">
        <v>-187.464959204699</v>
      </c>
      <c r="O40">
        <v>1</v>
      </c>
      <c r="P40">
        <v>-7.3278640075982698E-2</v>
      </c>
      <c r="R40">
        <v>-148.22302973266201</v>
      </c>
      <c r="S40">
        <v>1</v>
      </c>
      <c r="T40">
        <v>0.95861246437288905</v>
      </c>
      <c r="U40">
        <v>0.93869585684149603</v>
      </c>
      <c r="AA40">
        <v>-187.464959204699</v>
      </c>
      <c r="AB40">
        <v>1</v>
      </c>
      <c r="AC40">
        <v>-7.3278640075982698E-2</v>
      </c>
      <c r="AF40">
        <v>-188.47859976860701</v>
      </c>
      <c r="AG40">
        <v>1</v>
      </c>
      <c r="AH40">
        <v>-7.3278640075915405E-2</v>
      </c>
      <c r="AJ40">
        <v>-243.18052376166199</v>
      </c>
      <c r="AK40">
        <v>1</v>
      </c>
      <c r="AL40">
        <v>-0.64313203421134602</v>
      </c>
    </row>
    <row r="41" spans="1:38">
      <c r="A41">
        <v>-245.481990541779</v>
      </c>
      <c r="B41">
        <v>1</v>
      </c>
      <c r="C41">
        <v>-0.65169483018479502</v>
      </c>
      <c r="F41">
        <v>-179.98693973865201</v>
      </c>
      <c r="G41">
        <v>1</v>
      </c>
      <c r="H41">
        <v>4.0885455222633003E-2</v>
      </c>
      <c r="N41">
        <v>-179.98688550143601</v>
      </c>
      <c r="O41">
        <v>1</v>
      </c>
      <c r="P41">
        <v>4.0885455222628798E-2</v>
      </c>
      <c r="R41">
        <v>-140.06044493043501</v>
      </c>
      <c r="S41">
        <v>1</v>
      </c>
      <c r="T41">
        <v>0.97456932889907699</v>
      </c>
      <c r="U41">
        <v>0.93841626384941901</v>
      </c>
      <c r="AA41">
        <v>-179.98688550143601</v>
      </c>
      <c r="AB41">
        <v>1</v>
      </c>
      <c r="AC41">
        <v>4.0885455222628798E-2</v>
      </c>
      <c r="AF41">
        <v>-180.92463114736699</v>
      </c>
      <c r="AG41">
        <v>1</v>
      </c>
      <c r="AH41">
        <v>4.0885455222591599E-2</v>
      </c>
      <c r="AJ41">
        <v>-235.691985107524</v>
      </c>
      <c r="AK41">
        <v>1</v>
      </c>
      <c r="AL41">
        <v>-0.59193942664069998</v>
      </c>
    </row>
    <row r="42" spans="1:38">
      <c r="A42">
        <v>-212.48827215191201</v>
      </c>
      <c r="B42">
        <v>1</v>
      </c>
      <c r="C42">
        <v>-0.61174878123008902</v>
      </c>
      <c r="F42">
        <v>-160.467778914441</v>
      </c>
      <c r="G42">
        <v>1</v>
      </c>
      <c r="H42">
        <v>0.13668057013812299</v>
      </c>
      <c r="N42">
        <v>-160.46786372783399</v>
      </c>
      <c r="O42">
        <v>1</v>
      </c>
      <c r="P42">
        <v>0.136680570138109</v>
      </c>
      <c r="R42">
        <v>-127.347336187682</v>
      </c>
      <c r="S42">
        <v>1</v>
      </c>
      <c r="T42">
        <v>0.97635042804349403</v>
      </c>
      <c r="U42">
        <v>0.93981061228501095</v>
      </c>
      <c r="AA42">
        <v>-160.46786372783399</v>
      </c>
      <c r="AB42">
        <v>1</v>
      </c>
      <c r="AC42">
        <v>0.136680570138109</v>
      </c>
      <c r="AF42">
        <v>-161.23275055381899</v>
      </c>
      <c r="AG42">
        <v>1</v>
      </c>
      <c r="AH42">
        <v>0.13668057013798399</v>
      </c>
      <c r="AJ42">
        <v>-204.57617208324899</v>
      </c>
      <c r="AK42">
        <v>1</v>
      </c>
      <c r="AL42">
        <v>-0.54521308113640299</v>
      </c>
    </row>
    <row r="43" spans="1:38">
      <c r="A43">
        <v>-232.477336952239</v>
      </c>
      <c r="B43">
        <v>1</v>
      </c>
      <c r="C43">
        <v>-0.57301373594667404</v>
      </c>
      <c r="F43">
        <v>-176.585269133574</v>
      </c>
      <c r="G43">
        <v>1</v>
      </c>
      <c r="H43">
        <v>0.22558928614388801</v>
      </c>
      <c r="N43">
        <v>-176.585193479785</v>
      </c>
      <c r="O43">
        <v>1</v>
      </c>
      <c r="P43">
        <v>0.225589286143865</v>
      </c>
      <c r="R43">
        <v>-162.47983846034299</v>
      </c>
      <c r="S43">
        <v>1</v>
      </c>
      <c r="T43">
        <v>0.98182477595536799</v>
      </c>
      <c r="U43">
        <v>0.94011467557301298</v>
      </c>
      <c r="AA43">
        <v>-176.585193479785</v>
      </c>
      <c r="AB43">
        <v>1</v>
      </c>
      <c r="AC43">
        <v>0.225589286143865</v>
      </c>
      <c r="AF43">
        <v>-177.49925038089299</v>
      </c>
      <c r="AG43">
        <v>1</v>
      </c>
      <c r="AH43">
        <v>0.22558928614366</v>
      </c>
      <c r="AJ43">
        <v>-223.38834299283701</v>
      </c>
      <c r="AK43">
        <v>1</v>
      </c>
      <c r="AL43">
        <v>-0.49989936010657299</v>
      </c>
    </row>
    <row r="44" spans="1:38">
      <c r="A44">
        <v>-206.79082462194901</v>
      </c>
      <c r="B44">
        <v>1</v>
      </c>
      <c r="C44">
        <v>-0.53506993821638005</v>
      </c>
      <c r="F44">
        <v>-158.708840513832</v>
      </c>
      <c r="G44">
        <v>1</v>
      </c>
      <c r="H44">
        <v>0.30979464916358701</v>
      </c>
      <c r="N44">
        <v>-158.70958279683799</v>
      </c>
      <c r="O44">
        <v>1</v>
      </c>
      <c r="P44">
        <v>0.30979464916355598</v>
      </c>
      <c r="R44">
        <v>-141.11573709845001</v>
      </c>
      <c r="S44">
        <v>1</v>
      </c>
      <c r="T44">
        <v>0.99184814349662698</v>
      </c>
      <c r="U44">
        <v>0.93984905126049501</v>
      </c>
      <c r="AA44">
        <v>-158.70958279683799</v>
      </c>
      <c r="AB44">
        <v>1</v>
      </c>
      <c r="AC44">
        <v>0.30979464916355598</v>
      </c>
      <c r="AF44">
        <v>-159.48124544198399</v>
      </c>
      <c r="AG44">
        <v>1</v>
      </c>
      <c r="AH44">
        <v>0.30979464916327398</v>
      </c>
      <c r="AJ44">
        <v>-199.076274059714</v>
      </c>
      <c r="AK44">
        <v>1</v>
      </c>
      <c r="AL44">
        <v>-0.455485549900015</v>
      </c>
    </row>
    <row r="45" spans="1:38">
      <c r="A45">
        <v>-224.85196273808899</v>
      </c>
      <c r="B45">
        <v>1</v>
      </c>
      <c r="C45">
        <v>-0.50162364161892403</v>
      </c>
      <c r="F45">
        <v>-163.68677500606699</v>
      </c>
      <c r="G45">
        <v>1</v>
      </c>
      <c r="H45">
        <v>0.37308567519819702</v>
      </c>
      <c r="N45">
        <v>-163.687411626921</v>
      </c>
      <c r="O45">
        <v>1</v>
      </c>
      <c r="P45">
        <v>0.37308567519815999</v>
      </c>
      <c r="R45">
        <v>-137.43078152294501</v>
      </c>
      <c r="S45">
        <v>1</v>
      </c>
      <c r="T45">
        <v>0.98510607611169798</v>
      </c>
      <c r="U45">
        <v>0.94030313647597796</v>
      </c>
      <c r="AA45">
        <v>-163.687411626921</v>
      </c>
      <c r="AB45">
        <v>1</v>
      </c>
      <c r="AC45">
        <v>0.37308567519815999</v>
      </c>
      <c r="AF45">
        <v>-164.51099231561301</v>
      </c>
      <c r="AG45">
        <v>1</v>
      </c>
      <c r="AH45">
        <v>0.37308567519782099</v>
      </c>
      <c r="AJ45">
        <v>-215.04314880854599</v>
      </c>
      <c r="AK45">
        <v>1</v>
      </c>
      <c r="AL45">
        <v>-0.41653485451953198</v>
      </c>
    </row>
    <row r="46" spans="1:38">
      <c r="A46">
        <v>-206.59938343128701</v>
      </c>
      <c r="B46">
        <v>1</v>
      </c>
      <c r="C46">
        <v>-0.467980454110351</v>
      </c>
      <c r="F46">
        <v>-158.21610321946301</v>
      </c>
      <c r="G46">
        <v>1</v>
      </c>
      <c r="H46">
        <v>0.43757192090826502</v>
      </c>
      <c r="N46">
        <v>-158.21754642179999</v>
      </c>
      <c r="O46">
        <v>1</v>
      </c>
      <c r="P46">
        <v>0.437571920908222</v>
      </c>
      <c r="R46">
        <v>-145.90097667426099</v>
      </c>
      <c r="S46">
        <v>1</v>
      </c>
      <c r="T46">
        <v>0.98823025796492303</v>
      </c>
      <c r="U46">
        <v>0.94039248746882598</v>
      </c>
      <c r="AA46">
        <v>-158.21754642179999</v>
      </c>
      <c r="AB46">
        <v>1</v>
      </c>
      <c r="AC46">
        <v>0.437571920908222</v>
      </c>
      <c r="AF46">
        <v>-159.01579305540699</v>
      </c>
      <c r="AG46">
        <v>1</v>
      </c>
      <c r="AH46">
        <v>0.43757192090782399</v>
      </c>
      <c r="AJ46">
        <v>-198.571390956329</v>
      </c>
      <c r="AK46">
        <v>1</v>
      </c>
      <c r="AL46">
        <v>-0.37726059260712103</v>
      </c>
    </row>
    <row r="47" spans="1:38">
      <c r="A47">
        <v>-229.21476256085199</v>
      </c>
      <c r="B47">
        <v>1</v>
      </c>
      <c r="C47">
        <v>-0.43729909755996399</v>
      </c>
      <c r="F47">
        <v>-171.31583053426101</v>
      </c>
      <c r="G47">
        <v>1</v>
      </c>
      <c r="H47">
        <v>0.48855137567975498</v>
      </c>
      <c r="N47">
        <v>-171.31539468723801</v>
      </c>
      <c r="O47">
        <v>1</v>
      </c>
      <c r="P47">
        <v>0.48855137567970602</v>
      </c>
      <c r="R47">
        <v>-161.54746037744201</v>
      </c>
      <c r="S47">
        <v>1</v>
      </c>
      <c r="T47">
        <v>0.98335004583077201</v>
      </c>
      <c r="U47">
        <v>0.94067687992822402</v>
      </c>
      <c r="AA47">
        <v>-171.31539468723801</v>
      </c>
      <c r="AB47">
        <v>1</v>
      </c>
      <c r="AC47">
        <v>0.48855137567970602</v>
      </c>
      <c r="AF47">
        <v>-172.23306154852301</v>
      </c>
      <c r="AG47">
        <v>1</v>
      </c>
      <c r="AH47">
        <v>0.48855137567926299</v>
      </c>
      <c r="AJ47">
        <v>-219.21330821616399</v>
      </c>
      <c r="AK47">
        <v>1</v>
      </c>
      <c r="AL47">
        <v>-0.341585097055983</v>
      </c>
    </row>
    <row r="48" spans="1:38">
      <c r="A48">
        <v>-198.239195222056</v>
      </c>
      <c r="B48">
        <v>1</v>
      </c>
      <c r="C48">
        <v>-0.40209574990956998</v>
      </c>
      <c r="F48">
        <v>-148.43488026540601</v>
      </c>
      <c r="G48">
        <v>1</v>
      </c>
      <c r="H48">
        <v>0.561940900603487</v>
      </c>
      <c r="N48">
        <v>-148.43822716784501</v>
      </c>
      <c r="O48">
        <v>1</v>
      </c>
      <c r="P48">
        <v>0.56194090060343005</v>
      </c>
      <c r="R48">
        <v>-132.743280971747</v>
      </c>
      <c r="S48">
        <v>1</v>
      </c>
      <c r="T48">
        <v>1.00762272229115</v>
      </c>
      <c r="U48">
        <v>0.93939087544140498</v>
      </c>
      <c r="AA48">
        <v>-148.43822716784501</v>
      </c>
      <c r="AB48">
        <v>1</v>
      </c>
      <c r="AC48">
        <v>0.56194090060343005</v>
      </c>
      <c r="AF48">
        <v>-149.184284674992</v>
      </c>
      <c r="AG48">
        <v>1</v>
      </c>
      <c r="AH48">
        <v>0.56194090060292101</v>
      </c>
      <c r="AJ48">
        <v>-190.13378352709799</v>
      </c>
      <c r="AK48">
        <v>1</v>
      </c>
      <c r="AL48">
        <v>-0.30017876266022597</v>
      </c>
    </row>
    <row r="49" spans="1:38">
      <c r="A49">
        <v>-193.657912276145</v>
      </c>
      <c r="B49">
        <v>1</v>
      </c>
      <c r="C49">
        <v>-0.37317662991918998</v>
      </c>
      <c r="F49">
        <v>-148.91083354722099</v>
      </c>
      <c r="G49">
        <v>1</v>
      </c>
      <c r="H49">
        <v>0.60462056880953796</v>
      </c>
      <c r="N49">
        <v>-148.914481346401</v>
      </c>
      <c r="O49">
        <v>1</v>
      </c>
      <c r="P49">
        <v>0.60462056880947701</v>
      </c>
      <c r="R49">
        <v>-139.31422639131401</v>
      </c>
      <c r="S49">
        <v>1</v>
      </c>
      <c r="T49">
        <v>1.0054779181118101</v>
      </c>
      <c r="U49">
        <v>0.94132639192367396</v>
      </c>
      <c r="AA49">
        <v>-148.914481346401</v>
      </c>
      <c r="AB49">
        <v>1</v>
      </c>
      <c r="AC49">
        <v>0.60462056880947701</v>
      </c>
      <c r="AF49">
        <v>-149.67920150059501</v>
      </c>
      <c r="AG49">
        <v>1</v>
      </c>
      <c r="AH49">
        <v>0.60462056880893</v>
      </c>
      <c r="AJ49">
        <v>-186.120475570114</v>
      </c>
      <c r="AK49">
        <v>1</v>
      </c>
      <c r="AL49">
        <v>-0.26657103759519302</v>
      </c>
    </row>
    <row r="50" spans="1:38">
      <c r="A50">
        <v>-196.57279213267799</v>
      </c>
      <c r="B50">
        <v>1</v>
      </c>
      <c r="C50">
        <v>-0.34741519233322898</v>
      </c>
      <c r="F50">
        <v>-148.26910317608599</v>
      </c>
      <c r="G50">
        <v>1</v>
      </c>
      <c r="H50">
        <v>0.63323575559700496</v>
      </c>
      <c r="N50">
        <v>-148.273414497772</v>
      </c>
      <c r="O50">
        <v>1</v>
      </c>
      <c r="P50">
        <v>0.63323575559694201</v>
      </c>
      <c r="R50">
        <v>-137.60620308441901</v>
      </c>
      <c r="S50">
        <v>1</v>
      </c>
      <c r="T50">
        <v>0.99437273667410098</v>
      </c>
      <c r="U50">
        <v>0.94095823376850996</v>
      </c>
      <c r="AA50">
        <v>-148.273414497772</v>
      </c>
      <c r="AB50">
        <v>1</v>
      </c>
      <c r="AC50">
        <v>0.63323575559694201</v>
      </c>
      <c r="AF50">
        <v>-149.05998612973499</v>
      </c>
      <c r="AG50">
        <v>1</v>
      </c>
      <c r="AH50">
        <v>0.63323575559636902</v>
      </c>
      <c r="AJ50">
        <v>-188.478417113771</v>
      </c>
      <c r="AK50">
        <v>1</v>
      </c>
      <c r="AL50">
        <v>-0.236852444567314</v>
      </c>
    </row>
    <row r="51" spans="1:38">
      <c r="A51">
        <v>-192.97563770014699</v>
      </c>
      <c r="B51">
        <v>1</v>
      </c>
      <c r="C51">
        <v>-0.31910334518656602</v>
      </c>
      <c r="F51">
        <v>-155.04361922322099</v>
      </c>
      <c r="G51">
        <v>1</v>
      </c>
      <c r="H51">
        <v>0.67695521681258897</v>
      </c>
      <c r="N51">
        <v>-155.04615266961801</v>
      </c>
      <c r="O51">
        <v>1</v>
      </c>
      <c r="P51">
        <v>0.67695521681252102</v>
      </c>
      <c r="R51">
        <v>-155.01487464476801</v>
      </c>
      <c r="S51">
        <v>1</v>
      </c>
      <c r="T51">
        <v>1.0011670325648301</v>
      </c>
      <c r="U51">
        <v>0.94141827545866597</v>
      </c>
      <c r="AA51">
        <v>-155.04615266961801</v>
      </c>
      <c r="AB51">
        <v>1</v>
      </c>
      <c r="AC51">
        <v>0.67695521681252102</v>
      </c>
      <c r="AF51">
        <v>-155.884973440138</v>
      </c>
      <c r="AG51">
        <v>1</v>
      </c>
      <c r="AH51">
        <v>0.67695521681190896</v>
      </c>
      <c r="AJ51">
        <v>-185.882539621685</v>
      </c>
      <c r="AK51">
        <v>1</v>
      </c>
      <c r="AL51">
        <v>-0.20381321279709799</v>
      </c>
    </row>
    <row r="52" spans="1:38">
      <c r="A52">
        <v>-183.869914322038</v>
      </c>
      <c r="B52">
        <v>1</v>
      </c>
      <c r="C52">
        <v>-0.29211935635047998</v>
      </c>
      <c r="F52">
        <v>-147.24605707850699</v>
      </c>
      <c r="G52">
        <v>1</v>
      </c>
      <c r="H52">
        <v>0.71514484234745201</v>
      </c>
      <c r="N52">
        <v>-147.251029617261</v>
      </c>
      <c r="O52">
        <v>1</v>
      </c>
      <c r="P52">
        <v>0.71514484234737996</v>
      </c>
      <c r="R52">
        <v>-145.94599746124899</v>
      </c>
      <c r="S52">
        <v>1</v>
      </c>
      <c r="T52">
        <v>1.0061494522877801</v>
      </c>
      <c r="U52">
        <v>0.94102432168466099</v>
      </c>
      <c r="AA52">
        <v>-147.251029617261</v>
      </c>
      <c r="AB52">
        <v>1</v>
      </c>
      <c r="AC52">
        <v>0.71514484234737996</v>
      </c>
      <c r="AF52">
        <v>-148.06296023161599</v>
      </c>
      <c r="AG52">
        <v>1</v>
      </c>
      <c r="AH52">
        <v>0.71514484234673403</v>
      </c>
      <c r="AJ52">
        <v>-177.25451433348999</v>
      </c>
      <c r="AK52">
        <v>1</v>
      </c>
      <c r="AL52">
        <v>-0.172372938947326</v>
      </c>
    </row>
    <row r="53" spans="1:38">
      <c r="A53">
        <v>-203.72945134212799</v>
      </c>
      <c r="B53">
        <v>1</v>
      </c>
      <c r="C53">
        <v>-0.26582967013242997</v>
      </c>
      <c r="F53">
        <v>-153.682454874158</v>
      </c>
      <c r="G53">
        <v>1</v>
      </c>
      <c r="H53">
        <v>0.75127562083895105</v>
      </c>
      <c r="N53">
        <v>-153.685022788547</v>
      </c>
      <c r="O53">
        <v>1</v>
      </c>
      <c r="P53">
        <v>0.751275620838876</v>
      </c>
      <c r="R53">
        <v>-148.15341267314</v>
      </c>
      <c r="S53">
        <v>1</v>
      </c>
      <c r="T53">
        <v>1.0120961392007599</v>
      </c>
      <c r="U53">
        <v>0.94177947497211001</v>
      </c>
      <c r="AA53">
        <v>-153.685022788547</v>
      </c>
      <c r="AB53">
        <v>1</v>
      </c>
      <c r="AC53">
        <v>0.751275620838876</v>
      </c>
      <c r="AF53">
        <v>-154.54282867099201</v>
      </c>
      <c r="AG53">
        <v>1</v>
      </c>
      <c r="AH53">
        <v>0.75127562083819699</v>
      </c>
      <c r="AJ53">
        <v>-194.71708671263599</v>
      </c>
      <c r="AK53">
        <v>1</v>
      </c>
      <c r="AL53">
        <v>-0.14172884941445699</v>
      </c>
    </row>
    <row r="54" spans="1:38">
      <c r="A54">
        <v>-191.67010768263901</v>
      </c>
      <c r="B54">
        <v>1</v>
      </c>
      <c r="C54">
        <v>-0.24251615242366401</v>
      </c>
      <c r="F54">
        <v>-140.901203133792</v>
      </c>
      <c r="G54">
        <v>1</v>
      </c>
      <c r="H54">
        <v>0.77320914207755298</v>
      </c>
      <c r="N54">
        <v>-140.90868301671901</v>
      </c>
      <c r="O54">
        <v>1</v>
      </c>
      <c r="P54">
        <v>0.77320914207747604</v>
      </c>
      <c r="R54">
        <v>-131.326772465912</v>
      </c>
      <c r="S54">
        <v>1</v>
      </c>
      <c r="T54">
        <v>1.0085382939292</v>
      </c>
      <c r="U54">
        <v>0.94150095801372202</v>
      </c>
      <c r="AA54">
        <v>-140.90868301671901</v>
      </c>
      <c r="AB54">
        <v>1</v>
      </c>
      <c r="AC54">
        <v>0.77320914207747604</v>
      </c>
      <c r="AF54">
        <v>-141.701584996158</v>
      </c>
      <c r="AG54">
        <v>1</v>
      </c>
      <c r="AH54">
        <v>0.77320914207677705</v>
      </c>
      <c r="AJ54">
        <v>-183.120136606405</v>
      </c>
      <c r="AK54">
        <v>1</v>
      </c>
      <c r="AL54">
        <v>-0.114813241214253</v>
      </c>
    </row>
    <row r="55" spans="1:38">
      <c r="A55">
        <v>-184.26752116983801</v>
      </c>
      <c r="B55">
        <v>1</v>
      </c>
      <c r="C55">
        <v>-0.21907013017663399</v>
      </c>
      <c r="F55">
        <v>-147.490853237751</v>
      </c>
      <c r="G55">
        <v>1</v>
      </c>
      <c r="H55">
        <v>0.79833007648586396</v>
      </c>
      <c r="N55">
        <v>-147.495642854794</v>
      </c>
      <c r="O55">
        <v>1</v>
      </c>
      <c r="P55">
        <v>0.79833007648578402</v>
      </c>
      <c r="R55">
        <v>-146.428847428003</v>
      </c>
      <c r="S55">
        <v>1</v>
      </c>
      <c r="T55">
        <v>1.00977007049648</v>
      </c>
      <c r="U55">
        <v>0.94204023462757802</v>
      </c>
      <c r="AA55">
        <v>-147.495642854794</v>
      </c>
      <c r="AB55">
        <v>1</v>
      </c>
      <c r="AC55">
        <v>0.79833007648578402</v>
      </c>
      <c r="AF55">
        <v>-148.333856680038</v>
      </c>
      <c r="AG55">
        <v>1</v>
      </c>
      <c r="AH55">
        <v>0.79833007648506304</v>
      </c>
      <c r="AJ55">
        <v>-177.276974828014</v>
      </c>
      <c r="AK55">
        <v>1</v>
      </c>
      <c r="AL55">
        <v>-8.7633417806986594E-2</v>
      </c>
    </row>
    <row r="56" spans="1:38">
      <c r="A56">
        <v>-180.87214373684</v>
      </c>
      <c r="B56">
        <v>1</v>
      </c>
      <c r="C56">
        <v>-0.19803333720470501</v>
      </c>
      <c r="F56">
        <v>-141.190051360637</v>
      </c>
      <c r="G56">
        <v>1</v>
      </c>
      <c r="H56">
        <v>0.81233503780187399</v>
      </c>
      <c r="N56">
        <v>-141.19759893745399</v>
      </c>
      <c r="O56">
        <v>1</v>
      </c>
      <c r="P56">
        <v>0.81233503780179295</v>
      </c>
      <c r="R56">
        <v>-137.685740655389</v>
      </c>
      <c r="S56">
        <v>1</v>
      </c>
      <c r="T56">
        <v>1.00402260535935</v>
      </c>
      <c r="U56">
        <v>0.94205815316716501</v>
      </c>
      <c r="AA56">
        <v>-141.19759893745399</v>
      </c>
      <c r="AB56">
        <v>1</v>
      </c>
      <c r="AC56">
        <v>0.81233503780179295</v>
      </c>
      <c r="AF56">
        <v>-142.016671039046</v>
      </c>
      <c r="AG56">
        <v>1</v>
      </c>
      <c r="AH56">
        <v>0.81233503780105898</v>
      </c>
      <c r="AJ56">
        <v>-173.709413377597</v>
      </c>
      <c r="AK56">
        <v>1</v>
      </c>
      <c r="AL56">
        <v>-6.3481801816210104E-2</v>
      </c>
    </row>
    <row r="57" spans="1:38">
      <c r="A57">
        <v>-185.94792147670699</v>
      </c>
      <c r="B57">
        <v>1</v>
      </c>
      <c r="C57">
        <v>-0.17605141986568501</v>
      </c>
      <c r="F57">
        <v>-138.957089528815</v>
      </c>
      <c r="G57">
        <v>1</v>
      </c>
      <c r="H57">
        <v>0.834457529298955</v>
      </c>
      <c r="N57">
        <v>-138.96573359943599</v>
      </c>
      <c r="O57">
        <v>1</v>
      </c>
      <c r="P57">
        <v>0.83445752929887096</v>
      </c>
      <c r="R57">
        <v>-133.18570145253599</v>
      </c>
      <c r="S57">
        <v>1</v>
      </c>
      <c r="T57">
        <v>1.0062880923878099</v>
      </c>
      <c r="U57">
        <v>0.94200288231927698</v>
      </c>
      <c r="AA57">
        <v>-138.96573359943599</v>
      </c>
      <c r="AB57">
        <v>1</v>
      </c>
      <c r="AC57">
        <v>0.83445752929887096</v>
      </c>
      <c r="AF57">
        <v>-139.790413849911</v>
      </c>
      <c r="AG57">
        <v>1</v>
      </c>
      <c r="AH57">
        <v>0.83445752929811701</v>
      </c>
      <c r="AJ57">
        <v>-177.72292327073899</v>
      </c>
      <c r="AK57">
        <v>1</v>
      </c>
      <c r="AL57">
        <v>-3.8006920336355103E-2</v>
      </c>
    </row>
    <row r="58" spans="1:38">
      <c r="A58">
        <v>-182.212824003073</v>
      </c>
      <c r="B58">
        <v>1</v>
      </c>
      <c r="C58">
        <v>-0.15536466821164099</v>
      </c>
      <c r="F58">
        <v>-144.107896695524</v>
      </c>
      <c r="G58">
        <v>1</v>
      </c>
      <c r="H58">
        <v>0.85136279086700695</v>
      </c>
      <c r="N58">
        <v>-144.11367380494201</v>
      </c>
      <c r="O58">
        <v>1</v>
      </c>
      <c r="P58">
        <v>0.85136279086692201</v>
      </c>
      <c r="R58">
        <v>-142.48792569167699</v>
      </c>
      <c r="S58">
        <v>1</v>
      </c>
      <c r="T58">
        <v>1.00604296476199</v>
      </c>
      <c r="U58">
        <v>0.94223227888836902</v>
      </c>
      <c r="AA58">
        <v>-144.11367380494201</v>
      </c>
      <c r="AB58">
        <v>1</v>
      </c>
      <c r="AC58">
        <v>0.85136279086692201</v>
      </c>
      <c r="AF58">
        <v>-144.96582801114701</v>
      </c>
      <c r="AG58">
        <v>1</v>
      </c>
      <c r="AH58">
        <v>0.85136279086615296</v>
      </c>
      <c r="AJ58">
        <v>-174.88790140949899</v>
      </c>
      <c r="AK58">
        <v>1</v>
      </c>
      <c r="AL58">
        <v>-1.4133663375759799E-2</v>
      </c>
    </row>
    <row r="59" spans="1:38">
      <c r="A59">
        <v>-175.72161791314201</v>
      </c>
      <c r="B59">
        <v>1</v>
      </c>
      <c r="C59">
        <v>-0.13645433904458801</v>
      </c>
      <c r="F59">
        <v>-133.31980372187499</v>
      </c>
      <c r="G59">
        <v>1</v>
      </c>
      <c r="H59">
        <v>0.86038998123183097</v>
      </c>
      <c r="N59">
        <v>-133.33158121568599</v>
      </c>
      <c r="O59">
        <v>1</v>
      </c>
      <c r="P59">
        <v>0.86038998123174504</v>
      </c>
      <c r="R59">
        <v>-128.73937587940799</v>
      </c>
      <c r="S59">
        <v>1</v>
      </c>
      <c r="T59">
        <v>1.0011776324959401</v>
      </c>
      <c r="U59">
        <v>0.94220921138610203</v>
      </c>
      <c r="AA59">
        <v>-133.33158121568599</v>
      </c>
      <c r="AB59">
        <v>1</v>
      </c>
      <c r="AC59">
        <v>0.86038998123174504</v>
      </c>
      <c r="AF59">
        <v>-134.14737766660599</v>
      </c>
      <c r="AG59">
        <v>1</v>
      </c>
      <c r="AH59">
        <v>0.86038998123096899</v>
      </c>
      <c r="AJ59">
        <v>-168.28418632281301</v>
      </c>
      <c r="AK59">
        <v>1</v>
      </c>
      <c r="AL59">
        <v>7.4985493713425203E-3</v>
      </c>
    </row>
    <row r="60" spans="1:38">
      <c r="A60">
        <v>-176.888971939545</v>
      </c>
      <c r="B60">
        <v>1</v>
      </c>
      <c r="C60">
        <v>-0.11701909850753101</v>
      </c>
      <c r="F60">
        <v>-130.50275758963599</v>
      </c>
      <c r="G60">
        <v>1</v>
      </c>
      <c r="H60">
        <v>0.87540344542816395</v>
      </c>
      <c r="N60">
        <v>-130.51633817459199</v>
      </c>
      <c r="O60">
        <v>1</v>
      </c>
      <c r="P60">
        <v>0.87540344542807702</v>
      </c>
      <c r="R60">
        <v>-125.133401406077</v>
      </c>
      <c r="S60">
        <v>1</v>
      </c>
      <c r="T60">
        <v>1.00184715688947</v>
      </c>
      <c r="U60">
        <v>0.94229173436655</v>
      </c>
      <c r="AA60">
        <v>-130.51633817459199</v>
      </c>
      <c r="AB60">
        <v>1</v>
      </c>
      <c r="AC60">
        <v>0.87540344542807702</v>
      </c>
      <c r="AF60">
        <v>-131.336060786107</v>
      </c>
      <c r="AG60">
        <v>1</v>
      </c>
      <c r="AH60">
        <v>0.87540344542728699</v>
      </c>
      <c r="AJ60">
        <v>-168.90935830279599</v>
      </c>
      <c r="AK60">
        <v>1</v>
      </c>
      <c r="AL60">
        <v>2.9915031930706801E-2</v>
      </c>
    </row>
    <row r="61" spans="1:38">
      <c r="A61">
        <v>-177.85462088672</v>
      </c>
      <c r="B61">
        <v>1</v>
      </c>
      <c r="C61">
        <v>-0.10345362751321099</v>
      </c>
      <c r="F61">
        <v>-138.65528683129401</v>
      </c>
      <c r="G61">
        <v>1</v>
      </c>
      <c r="H61">
        <v>0.85752188364982196</v>
      </c>
      <c r="N61">
        <v>-138.66375392734099</v>
      </c>
      <c r="O61">
        <v>1</v>
      </c>
      <c r="P61">
        <v>0.85752188364973603</v>
      </c>
      <c r="R61">
        <v>-136.04169264980001</v>
      </c>
      <c r="S61">
        <v>1</v>
      </c>
      <c r="T61">
        <v>0.97961570219487304</v>
      </c>
      <c r="U61">
        <v>0.94106437193342596</v>
      </c>
      <c r="AA61">
        <v>-138.66375392734099</v>
      </c>
      <c r="AB61">
        <v>1</v>
      </c>
      <c r="AC61">
        <v>0.85752188364973603</v>
      </c>
      <c r="AF61">
        <v>-139.51338375969601</v>
      </c>
      <c r="AG61">
        <v>1</v>
      </c>
      <c r="AH61">
        <v>0.85752188364896198</v>
      </c>
      <c r="AJ61">
        <v>-170.367771774</v>
      </c>
      <c r="AK61">
        <v>1</v>
      </c>
      <c r="AL61">
        <v>4.4644057277182597E-2</v>
      </c>
    </row>
    <row r="62" spans="1:38">
      <c r="A62">
        <v>-185.72387173292799</v>
      </c>
      <c r="B62">
        <v>1</v>
      </c>
      <c r="C62">
        <v>-8.6461884731011504E-2</v>
      </c>
      <c r="F62">
        <v>-144.64670522266701</v>
      </c>
      <c r="G62">
        <v>1</v>
      </c>
      <c r="H62">
        <v>0.86508619733958803</v>
      </c>
      <c r="N62">
        <v>-144.65121329099401</v>
      </c>
      <c r="O62">
        <v>1</v>
      </c>
      <c r="P62">
        <v>0.86508619733950198</v>
      </c>
      <c r="R62">
        <v>-142.303773754508</v>
      </c>
      <c r="S62">
        <v>1</v>
      </c>
      <c r="T62">
        <v>0.97627147060090302</v>
      </c>
      <c r="U62">
        <v>0.94240506288465897</v>
      </c>
      <c r="AA62">
        <v>-144.65121329099401</v>
      </c>
      <c r="AB62">
        <v>1</v>
      </c>
      <c r="AC62">
        <v>0.86508619733950198</v>
      </c>
      <c r="AF62">
        <v>-145.52260073320201</v>
      </c>
      <c r="AG62">
        <v>1</v>
      </c>
      <c r="AH62">
        <v>0.86508619733872105</v>
      </c>
      <c r="AJ62">
        <v>-177.4566257859</v>
      </c>
      <c r="AK62">
        <v>1</v>
      </c>
      <c r="AL62">
        <v>6.4028078576465794E-2</v>
      </c>
    </row>
    <row r="63" spans="1:38">
      <c r="A63">
        <v>-177.98202915074199</v>
      </c>
      <c r="B63">
        <v>1</v>
      </c>
      <c r="C63">
        <v>-6.8384064788763202E-2</v>
      </c>
      <c r="F63">
        <v>-135.721406521989</v>
      </c>
      <c r="G63">
        <v>1</v>
      </c>
      <c r="H63">
        <v>0.88203854824931505</v>
      </c>
      <c r="N63">
        <v>-135.731249483456</v>
      </c>
      <c r="O63">
        <v>1</v>
      </c>
      <c r="P63">
        <v>0.88203854824922701</v>
      </c>
      <c r="R63">
        <v>-132.908949315277</v>
      </c>
      <c r="S63">
        <v>1</v>
      </c>
      <c r="T63">
        <v>0.98038730996495105</v>
      </c>
      <c r="U63">
        <v>0.94167578608213898</v>
      </c>
      <c r="AA63">
        <v>-135.731249483456</v>
      </c>
      <c r="AB63">
        <v>1</v>
      </c>
      <c r="AC63">
        <v>0.88203854824922701</v>
      </c>
      <c r="AF63">
        <v>-136.59109269617599</v>
      </c>
      <c r="AG63">
        <v>1</v>
      </c>
      <c r="AH63">
        <v>0.88203854824843198</v>
      </c>
      <c r="AJ63">
        <v>-169.97192677236001</v>
      </c>
      <c r="AK63">
        <v>1</v>
      </c>
      <c r="AL63">
        <v>8.4952563933231501E-2</v>
      </c>
    </row>
    <row r="64" spans="1:38">
      <c r="A64">
        <v>-169.849943765528</v>
      </c>
      <c r="B64">
        <v>1</v>
      </c>
      <c r="C64">
        <v>-5.3015050027266301E-2</v>
      </c>
      <c r="F64">
        <v>-137.35561919264401</v>
      </c>
      <c r="G64">
        <v>1</v>
      </c>
      <c r="H64">
        <v>0.88382341815912702</v>
      </c>
      <c r="N64">
        <v>-137.36394672129501</v>
      </c>
      <c r="O64">
        <v>1</v>
      </c>
      <c r="P64">
        <v>0.88382341815903898</v>
      </c>
      <c r="R64">
        <v>-136.754819433699</v>
      </c>
      <c r="S64">
        <v>1</v>
      </c>
      <c r="T64">
        <v>0.97475716498633502</v>
      </c>
      <c r="U64">
        <v>0.94248402162711897</v>
      </c>
      <c r="AA64">
        <v>-137.36394672129501</v>
      </c>
      <c r="AB64">
        <v>1</v>
      </c>
      <c r="AC64">
        <v>0.88382341815903898</v>
      </c>
      <c r="AF64">
        <v>-138.23340101079299</v>
      </c>
      <c r="AG64">
        <v>1</v>
      </c>
      <c r="AH64">
        <v>0.88382341815824095</v>
      </c>
      <c r="AJ64">
        <v>-163.17571955327901</v>
      </c>
      <c r="AK64">
        <v>1</v>
      </c>
      <c r="AL64">
        <v>0.102324572683578</v>
      </c>
    </row>
    <row r="65" spans="1:38">
      <c r="A65">
        <v>-179.92801173574799</v>
      </c>
      <c r="B65">
        <v>1</v>
      </c>
      <c r="C65">
        <v>-3.8262877014227099E-2</v>
      </c>
      <c r="F65">
        <v>-143.38520882490701</v>
      </c>
      <c r="G65">
        <v>1</v>
      </c>
      <c r="H65">
        <v>0.88455434039474601</v>
      </c>
      <c r="N65">
        <v>-143.38865999729401</v>
      </c>
      <c r="O65">
        <v>1</v>
      </c>
      <c r="P65">
        <v>0.88455434039465797</v>
      </c>
      <c r="R65">
        <v>-142.333148935845</v>
      </c>
      <c r="S65">
        <v>1</v>
      </c>
      <c r="T65">
        <v>0.96898143128746705</v>
      </c>
      <c r="U65">
        <v>0.94252880377988801</v>
      </c>
      <c r="AA65">
        <v>-143.38865999729401</v>
      </c>
      <c r="AB65">
        <v>1</v>
      </c>
      <c r="AC65">
        <v>0.88455434039465797</v>
      </c>
      <c r="AF65">
        <v>-144.272722315138</v>
      </c>
      <c r="AG65">
        <v>1</v>
      </c>
      <c r="AH65">
        <v>0.88455434039386005</v>
      </c>
      <c r="AJ65">
        <v>-172.10663111097199</v>
      </c>
      <c r="AK65">
        <v>1</v>
      </c>
      <c r="AL65">
        <v>0.118951756702714</v>
      </c>
    </row>
    <row r="66" spans="1:38">
      <c r="A66">
        <v>-183.298031360072</v>
      </c>
      <c r="B66">
        <v>1</v>
      </c>
      <c r="C66">
        <v>-2.3881192253584399E-2</v>
      </c>
      <c r="F66">
        <v>-146.11648256532899</v>
      </c>
      <c r="G66">
        <v>1</v>
      </c>
      <c r="H66">
        <v>0.88575484347178601</v>
      </c>
      <c r="N66">
        <v>-146.116888210832</v>
      </c>
      <c r="O66">
        <v>1</v>
      </c>
      <c r="P66">
        <v>0.88575484347169697</v>
      </c>
      <c r="R66">
        <v>-145.10165730498201</v>
      </c>
      <c r="S66">
        <v>1</v>
      </c>
      <c r="T66">
        <v>0.96403613152711898</v>
      </c>
      <c r="U66">
        <v>0.94249163439044104</v>
      </c>
      <c r="AA66">
        <v>-146.116888210832</v>
      </c>
      <c r="AB66">
        <v>1</v>
      </c>
      <c r="AC66">
        <v>0.88575484347169697</v>
      </c>
      <c r="AF66">
        <v>-147.00885743043401</v>
      </c>
      <c r="AG66">
        <v>1</v>
      </c>
      <c r="AH66">
        <v>0.88575484347089894</v>
      </c>
      <c r="AJ66">
        <v>-175.07521000936001</v>
      </c>
      <c r="AK66">
        <v>1</v>
      </c>
      <c r="AL66">
        <v>0.135163150669562</v>
      </c>
    </row>
    <row r="67" spans="1:38">
      <c r="A67">
        <v>-176.697100274848</v>
      </c>
      <c r="B67">
        <v>1</v>
      </c>
      <c r="C67">
        <v>-9.2050177371304706E-3</v>
      </c>
      <c r="F67">
        <v>-138.37540636659801</v>
      </c>
      <c r="G67">
        <v>1</v>
      </c>
      <c r="H67">
        <v>0.89165963080898702</v>
      </c>
      <c r="N67">
        <v>-138.38217227460501</v>
      </c>
      <c r="O67">
        <v>1</v>
      </c>
      <c r="P67">
        <v>0.89165963080889798</v>
      </c>
      <c r="R67">
        <v>-136.86746131760799</v>
      </c>
      <c r="S67">
        <v>1</v>
      </c>
      <c r="T67">
        <v>0.96273332835251202</v>
      </c>
      <c r="U67">
        <v>0.94260546725897199</v>
      </c>
      <c r="AA67">
        <v>-138.38217227460501</v>
      </c>
      <c r="AB67">
        <v>1</v>
      </c>
      <c r="AC67">
        <v>0.89165963080889798</v>
      </c>
      <c r="AF67">
        <v>-139.26165120049001</v>
      </c>
      <c r="AG67">
        <v>1</v>
      </c>
      <c r="AH67">
        <v>0.89165963080809396</v>
      </c>
      <c r="AJ67">
        <v>-168.67434016037001</v>
      </c>
      <c r="AK67">
        <v>1</v>
      </c>
      <c r="AL67">
        <v>0.15186030782998</v>
      </c>
    </row>
    <row r="68" spans="1:38">
      <c r="A68">
        <v>-170.56992306722299</v>
      </c>
      <c r="B68">
        <v>-1</v>
      </c>
      <c r="C68">
        <v>-2.4496694867038302E-2</v>
      </c>
      <c r="F68">
        <v>-242.85794941700601</v>
      </c>
      <c r="G68">
        <v>-1</v>
      </c>
      <c r="H68">
        <v>0.69895329723163702</v>
      </c>
      <c r="N68">
        <v>-242.82237438117801</v>
      </c>
      <c r="O68">
        <v>-1</v>
      </c>
      <c r="P68">
        <v>0.69895329723156696</v>
      </c>
      <c r="R68">
        <v>-127.312239149568</v>
      </c>
      <c r="S68">
        <v>-1</v>
      </c>
      <c r="T68">
        <v>-1.02530103459837</v>
      </c>
      <c r="U68" s="1">
        <v>2.8694297985944802E-4</v>
      </c>
      <c r="AA68">
        <v>-242.82237438117801</v>
      </c>
      <c r="AB68">
        <v>-1</v>
      </c>
      <c r="AC68">
        <v>0.69895329723156696</v>
      </c>
      <c r="AF68">
        <v>-244.144367494253</v>
      </c>
      <c r="AG68">
        <v>-1</v>
      </c>
      <c r="AH68">
        <v>0.69895329723093702</v>
      </c>
      <c r="AJ68">
        <v>-179.025183278865</v>
      </c>
      <c r="AK68">
        <v>-1</v>
      </c>
      <c r="AL68">
        <v>0.127664936283201</v>
      </c>
    </row>
    <row r="69" spans="1:38">
      <c r="A69">
        <v>-170.05524226909401</v>
      </c>
      <c r="B69">
        <v>-1</v>
      </c>
      <c r="C69">
        <v>-3.8499026484276999E-2</v>
      </c>
      <c r="F69">
        <v>-211.07787610844801</v>
      </c>
      <c r="G69">
        <v>-1</v>
      </c>
      <c r="H69">
        <v>0.53126272531017105</v>
      </c>
      <c r="N69">
        <v>-211.06646557480599</v>
      </c>
      <c r="O69">
        <v>-1</v>
      </c>
      <c r="P69">
        <v>0.53126272531011798</v>
      </c>
      <c r="R69">
        <v>-142.78375417374201</v>
      </c>
      <c r="S69">
        <v>-1</v>
      </c>
      <c r="T69">
        <v>-1.00020386899241</v>
      </c>
      <c r="U69">
        <v>0.93432857238172795</v>
      </c>
      <c r="AA69">
        <v>-211.06646557480599</v>
      </c>
      <c r="AB69">
        <v>-1</v>
      </c>
      <c r="AC69">
        <v>0.53126272531011798</v>
      </c>
      <c r="AF69">
        <v>-212.26402420800201</v>
      </c>
      <c r="AG69">
        <v>-1</v>
      </c>
      <c r="AH69">
        <v>0.53126272530963903</v>
      </c>
      <c r="AJ69">
        <v>-176.92747162869</v>
      </c>
      <c r="AK69">
        <v>-1</v>
      </c>
      <c r="AL69">
        <v>0.105360579446812</v>
      </c>
    </row>
    <row r="70" spans="1:38">
      <c r="A70">
        <v>-184.71455615590801</v>
      </c>
      <c r="B70">
        <v>-1</v>
      </c>
      <c r="C70">
        <v>-5.2391648189015198E-2</v>
      </c>
      <c r="F70">
        <v>-218.68939677316601</v>
      </c>
      <c r="G70">
        <v>-1</v>
      </c>
      <c r="H70">
        <v>0.37832098253943602</v>
      </c>
      <c r="N70">
        <v>-218.68198807730701</v>
      </c>
      <c r="O70">
        <v>-1</v>
      </c>
      <c r="P70">
        <v>0.378320982539399</v>
      </c>
      <c r="R70">
        <v>-152.17371818176301</v>
      </c>
      <c r="S70">
        <v>-1</v>
      </c>
      <c r="T70">
        <v>-0.99909770073165105</v>
      </c>
      <c r="U70">
        <v>0.93642633766022998</v>
      </c>
      <c r="AA70">
        <v>-218.68198807730701</v>
      </c>
      <c r="AB70">
        <v>-1</v>
      </c>
      <c r="AC70">
        <v>0.378320982539399</v>
      </c>
      <c r="AF70">
        <v>-219.94655715352499</v>
      </c>
      <c r="AG70">
        <v>-1</v>
      </c>
      <c r="AH70">
        <v>0.37832098253905699</v>
      </c>
      <c r="AJ70">
        <v>-192.78447319385501</v>
      </c>
      <c r="AK70">
        <v>-1</v>
      </c>
      <c r="AL70">
        <v>8.3318753692782202E-2</v>
      </c>
    </row>
    <row r="71" spans="1:38">
      <c r="A71">
        <v>-171.85846880619499</v>
      </c>
      <c r="B71">
        <v>-1</v>
      </c>
      <c r="C71">
        <v>-6.4939551220237202E-2</v>
      </c>
      <c r="F71">
        <v>-188.80251702747901</v>
      </c>
      <c r="G71">
        <v>-1</v>
      </c>
      <c r="H71">
        <v>0.24733232353804799</v>
      </c>
      <c r="N71">
        <v>-188.80076756611899</v>
      </c>
      <c r="O71">
        <v>-1</v>
      </c>
      <c r="P71">
        <v>0.24733232353802301</v>
      </c>
      <c r="R71">
        <v>-149.43966123818001</v>
      </c>
      <c r="S71">
        <v>-1</v>
      </c>
      <c r="T71">
        <v>-0.98030633084193897</v>
      </c>
      <c r="U71">
        <v>0.93690601781151495</v>
      </c>
      <c r="AA71">
        <v>-188.80076756611899</v>
      </c>
      <c r="AB71">
        <v>-1</v>
      </c>
      <c r="AC71">
        <v>0.24733232353802301</v>
      </c>
      <c r="AF71">
        <v>-189.83037484096999</v>
      </c>
      <c r="AG71">
        <v>-1</v>
      </c>
      <c r="AH71">
        <v>0.24733232353779999</v>
      </c>
      <c r="AJ71">
        <v>-177.71868179210901</v>
      </c>
      <c r="AK71">
        <v>-1</v>
      </c>
      <c r="AL71">
        <v>6.3244699465576398E-2</v>
      </c>
    </row>
    <row r="72" spans="1:38">
      <c r="A72">
        <v>-172.91899519229801</v>
      </c>
      <c r="B72">
        <v>-1</v>
      </c>
      <c r="C72">
        <v>-8.0746089537428997E-2</v>
      </c>
      <c r="F72">
        <v>-182.15299140533199</v>
      </c>
      <c r="G72">
        <v>-1</v>
      </c>
      <c r="H72">
        <v>0.103797771880423</v>
      </c>
      <c r="N72">
        <v>-182.152776842192</v>
      </c>
      <c r="O72">
        <v>-1</v>
      </c>
      <c r="P72">
        <v>0.103797771880413</v>
      </c>
      <c r="R72">
        <v>-146.45692868589001</v>
      </c>
      <c r="S72">
        <v>-1</v>
      </c>
      <c r="T72">
        <v>-1.0274249994942799</v>
      </c>
      <c r="U72">
        <v>0.93224048251029001</v>
      </c>
      <c r="AA72">
        <v>-182.152776842192</v>
      </c>
      <c r="AB72">
        <v>-1</v>
      </c>
      <c r="AC72">
        <v>0.103797771880413</v>
      </c>
      <c r="AF72">
        <v>-183.10535458505501</v>
      </c>
      <c r="AG72">
        <v>-1</v>
      </c>
      <c r="AH72">
        <v>0.103797771880319</v>
      </c>
      <c r="AJ72">
        <v>-178.595092686615</v>
      </c>
      <c r="AK72">
        <v>-1</v>
      </c>
      <c r="AL72">
        <v>3.8731376056302599E-2</v>
      </c>
    </row>
    <row r="73" spans="1:38">
      <c r="A73">
        <v>-175.01826871670701</v>
      </c>
      <c r="B73">
        <v>-1</v>
      </c>
      <c r="C73">
        <v>-9.2274605698775394E-2</v>
      </c>
      <c r="F73">
        <v>-180.062877921184</v>
      </c>
      <c r="G73">
        <v>-1</v>
      </c>
      <c r="H73">
        <v>2.2865495094814199E-3</v>
      </c>
      <c r="N73">
        <v>-180.06265141027001</v>
      </c>
      <c r="O73">
        <v>-1</v>
      </c>
      <c r="P73">
        <v>2.2865495094813201E-3</v>
      </c>
      <c r="R73">
        <v>-142.37495088270799</v>
      </c>
      <c r="S73">
        <v>-1</v>
      </c>
      <c r="T73">
        <v>-1.00464368659819</v>
      </c>
      <c r="U73">
        <v>0.93814007769126695</v>
      </c>
      <c r="AA73">
        <v>-180.06265141027001</v>
      </c>
      <c r="AB73">
        <v>-1</v>
      </c>
      <c r="AC73">
        <v>2.2865495094813201E-3</v>
      </c>
      <c r="AF73">
        <v>-181.00075457013199</v>
      </c>
      <c r="AG73">
        <v>-1</v>
      </c>
      <c r="AH73">
        <v>2.2865495094789002E-3</v>
      </c>
      <c r="AJ73">
        <v>-180.86652107498099</v>
      </c>
      <c r="AK73">
        <v>-1</v>
      </c>
      <c r="AL73">
        <v>2.02941970576485E-2</v>
      </c>
    </row>
    <row r="74" spans="1:38">
      <c r="A74">
        <v>-176.11108438606999</v>
      </c>
      <c r="B74">
        <v>-1</v>
      </c>
      <c r="C74">
        <v>-0.106072418590148</v>
      </c>
      <c r="F74">
        <v>-176.11459895132501</v>
      </c>
      <c r="G74">
        <v>-1</v>
      </c>
      <c r="H74">
        <v>-0.10794395075515401</v>
      </c>
      <c r="N74">
        <v>-176.11451080387801</v>
      </c>
      <c r="O74">
        <v>-1</v>
      </c>
      <c r="P74">
        <v>-0.107943950755143</v>
      </c>
      <c r="R74">
        <v>-141.24481352008499</v>
      </c>
      <c r="S74">
        <v>-1</v>
      </c>
      <c r="T74">
        <v>-1.02098114280963</v>
      </c>
      <c r="U74">
        <v>0.93899149729361298</v>
      </c>
      <c r="AA74">
        <v>-176.11451080387801</v>
      </c>
      <c r="AB74">
        <v>-1</v>
      </c>
      <c r="AC74">
        <v>-0.107943950755143</v>
      </c>
      <c r="AF74">
        <v>-177.01834813579401</v>
      </c>
      <c r="AG74">
        <v>-1</v>
      </c>
      <c r="AH74">
        <v>-0.10794395075504599</v>
      </c>
      <c r="AJ74">
        <v>-181.71840904873201</v>
      </c>
      <c r="AK74">
        <v>-1</v>
      </c>
      <c r="AL74">
        <v>-1.2464539133110999E-3</v>
      </c>
    </row>
    <row r="75" spans="1:38">
      <c r="A75">
        <v>-171.74314643998599</v>
      </c>
      <c r="B75">
        <v>-1</v>
      </c>
      <c r="C75">
        <v>-0.11725105736682501</v>
      </c>
      <c r="F75">
        <v>-168.52233994289</v>
      </c>
      <c r="G75">
        <v>-1</v>
      </c>
      <c r="H75">
        <v>-0.19051266834688199</v>
      </c>
      <c r="N75">
        <v>-168.52253576153001</v>
      </c>
      <c r="O75">
        <v>-1</v>
      </c>
      <c r="P75">
        <v>-0.19051266834686301</v>
      </c>
      <c r="R75">
        <v>-143.62167953911899</v>
      </c>
      <c r="S75">
        <v>-1</v>
      </c>
      <c r="T75">
        <v>-1.0073872167737099</v>
      </c>
      <c r="U75">
        <v>0.93863538489664999</v>
      </c>
      <c r="AA75">
        <v>-168.52253576153001</v>
      </c>
      <c r="AB75">
        <v>-1</v>
      </c>
      <c r="AC75">
        <v>-0.19051266834686301</v>
      </c>
      <c r="AF75">
        <v>-169.36380955860801</v>
      </c>
      <c r="AG75">
        <v>-1</v>
      </c>
      <c r="AH75">
        <v>-0.19051266834669101</v>
      </c>
      <c r="AJ75">
        <v>-176.391022251984</v>
      </c>
      <c r="AK75">
        <v>-1</v>
      </c>
      <c r="AL75">
        <v>-1.9011202679617801E-2</v>
      </c>
    </row>
    <row r="76" spans="1:38">
      <c r="A76">
        <v>-159.55110418255401</v>
      </c>
      <c r="B76">
        <v>-1</v>
      </c>
      <c r="C76">
        <v>-0.12965164944222901</v>
      </c>
      <c r="F76">
        <v>-153.320498678885</v>
      </c>
      <c r="G76">
        <v>-1</v>
      </c>
      <c r="H76">
        <v>-0.27622265952419101</v>
      </c>
      <c r="N76">
        <v>-153.32173090356599</v>
      </c>
      <c r="O76">
        <v>-1</v>
      </c>
      <c r="P76">
        <v>-0.27622265952416403</v>
      </c>
      <c r="R76">
        <v>-126.890115047986</v>
      </c>
      <c r="S76">
        <v>-1</v>
      </c>
      <c r="T76">
        <v>-1.0130380251691</v>
      </c>
      <c r="U76">
        <v>0.93982476898892997</v>
      </c>
      <c r="AA76">
        <v>-153.32173090356599</v>
      </c>
      <c r="AB76">
        <v>-1</v>
      </c>
      <c r="AC76">
        <v>-0.27622265952416403</v>
      </c>
      <c r="AF76">
        <v>-154.046788920002</v>
      </c>
      <c r="AG76">
        <v>-1</v>
      </c>
      <c r="AH76">
        <v>-0.276222659523915</v>
      </c>
      <c r="AJ76">
        <v>-163.50804878090099</v>
      </c>
      <c r="AK76">
        <v>-1</v>
      </c>
      <c r="AL76">
        <v>-3.8434291349353902E-2</v>
      </c>
    </row>
    <row r="77" spans="1:38">
      <c r="A77">
        <v>-170.009649230186</v>
      </c>
      <c r="B77">
        <v>-1</v>
      </c>
      <c r="C77">
        <v>-0.142769595415427</v>
      </c>
      <c r="F77">
        <v>-161.33698736618001</v>
      </c>
      <c r="G77">
        <v>-1</v>
      </c>
      <c r="H77">
        <v>-0.36129027454650797</v>
      </c>
      <c r="N77">
        <v>-161.33785339042001</v>
      </c>
      <c r="O77">
        <v>-1</v>
      </c>
      <c r="P77">
        <v>-0.361290274546471</v>
      </c>
      <c r="R77">
        <v>-145.00303808357</v>
      </c>
      <c r="S77">
        <v>-1</v>
      </c>
      <c r="T77">
        <v>-1.0279470026281301</v>
      </c>
      <c r="U77">
        <v>0.94012354772651396</v>
      </c>
      <c r="AA77">
        <v>-161.33785339042001</v>
      </c>
      <c r="AB77">
        <v>-1</v>
      </c>
      <c r="AC77">
        <v>-0.361290274546471</v>
      </c>
      <c r="AF77">
        <v>-162.13781600731201</v>
      </c>
      <c r="AG77">
        <v>-1</v>
      </c>
      <c r="AH77">
        <v>-0.36129027454614598</v>
      </c>
      <c r="AJ77">
        <v>-173.74815525443501</v>
      </c>
      <c r="AK77">
        <v>-1</v>
      </c>
      <c r="AL77">
        <v>-5.8807668705352499E-2</v>
      </c>
    </row>
    <row r="78" spans="1:38">
      <c r="A78">
        <v>-169.93149056901899</v>
      </c>
      <c r="B78">
        <v>-1</v>
      </c>
      <c r="C78">
        <v>-0.152987905842288</v>
      </c>
      <c r="F78">
        <v>-157.83053874101299</v>
      </c>
      <c r="G78">
        <v>-1</v>
      </c>
      <c r="H78">
        <v>-0.41813623312381198</v>
      </c>
      <c r="N78">
        <v>-157.83204194962499</v>
      </c>
      <c r="O78">
        <v>-1</v>
      </c>
      <c r="P78">
        <v>-0.41813623312377002</v>
      </c>
      <c r="R78">
        <v>-135.47203468637099</v>
      </c>
      <c r="S78">
        <v>-1</v>
      </c>
      <c r="T78">
        <v>-1.01589865054976</v>
      </c>
      <c r="U78">
        <v>0.94045854440741505</v>
      </c>
      <c r="AA78">
        <v>-157.83204194962499</v>
      </c>
      <c r="AB78">
        <v>-1</v>
      </c>
      <c r="AC78">
        <v>-0.41813623312377002</v>
      </c>
      <c r="AF78">
        <v>-158.62137747433499</v>
      </c>
      <c r="AG78">
        <v>-1</v>
      </c>
      <c r="AH78">
        <v>-0.41813623312339299</v>
      </c>
      <c r="AJ78">
        <v>-173.81723296427401</v>
      </c>
      <c r="AK78">
        <v>-1</v>
      </c>
      <c r="AL78">
        <v>-7.4969645937526405E-2</v>
      </c>
    </row>
    <row r="79" spans="1:38">
      <c r="A79">
        <v>-171.71443550884899</v>
      </c>
      <c r="B79">
        <v>-1</v>
      </c>
      <c r="C79">
        <v>-0.16240261236996401</v>
      </c>
      <c r="F79">
        <v>-159.079564406169</v>
      </c>
      <c r="G79">
        <v>-1</v>
      </c>
      <c r="H79">
        <v>-0.46506877003073999</v>
      </c>
      <c r="N79">
        <v>-159.08115581942499</v>
      </c>
      <c r="O79">
        <v>-1</v>
      </c>
      <c r="P79">
        <v>-0.46506877003069302</v>
      </c>
      <c r="R79">
        <v>-145.07467998738301</v>
      </c>
      <c r="S79">
        <v>-1</v>
      </c>
      <c r="T79">
        <v>-1.0010834288881001</v>
      </c>
      <c r="U79">
        <v>0.94040129883512003</v>
      </c>
      <c r="AA79">
        <v>-159.08115581942499</v>
      </c>
      <c r="AB79">
        <v>-1</v>
      </c>
      <c r="AC79">
        <v>-0.46506877003069302</v>
      </c>
      <c r="AF79">
        <v>-159.90151853653799</v>
      </c>
      <c r="AG79">
        <v>-1</v>
      </c>
      <c r="AH79">
        <v>-0.46506877003027502</v>
      </c>
      <c r="AJ79">
        <v>-175.07785045179801</v>
      </c>
      <c r="AK79">
        <v>-1</v>
      </c>
      <c r="AL79">
        <v>-8.9919589660120605E-2</v>
      </c>
    </row>
    <row r="80" spans="1:38">
      <c r="A80">
        <v>-165.79107273612601</v>
      </c>
      <c r="B80">
        <v>-1</v>
      </c>
      <c r="C80">
        <v>-0.171453229539863</v>
      </c>
      <c r="F80">
        <v>-153.041078465238</v>
      </c>
      <c r="G80">
        <v>-1</v>
      </c>
      <c r="H80">
        <v>-0.50631204168817201</v>
      </c>
      <c r="N80">
        <v>-153.04395456437899</v>
      </c>
      <c r="O80">
        <v>-1</v>
      </c>
      <c r="P80">
        <v>-0.50631204168812205</v>
      </c>
      <c r="R80">
        <v>-142.68634431273</v>
      </c>
      <c r="S80">
        <v>-1</v>
      </c>
      <c r="T80">
        <v>-0.98758613656673</v>
      </c>
      <c r="U80">
        <v>0.94072987761773896</v>
      </c>
      <c r="AA80">
        <v>-153.04395456437899</v>
      </c>
      <c r="AB80">
        <v>-1</v>
      </c>
      <c r="AC80">
        <v>-0.50631204168812205</v>
      </c>
      <c r="AF80">
        <v>-153.836469019595</v>
      </c>
      <c r="AG80">
        <v>-1</v>
      </c>
      <c r="AH80">
        <v>-0.50631204168766597</v>
      </c>
      <c r="AJ80">
        <v>-168.549611591683</v>
      </c>
      <c r="AK80">
        <v>-1</v>
      </c>
      <c r="AL80">
        <v>-0.104290839843001</v>
      </c>
    </row>
    <row r="81" spans="1:38">
      <c r="A81">
        <v>-166.665331543061</v>
      </c>
      <c r="B81">
        <v>-1</v>
      </c>
      <c r="C81">
        <v>-0.180786314722753</v>
      </c>
      <c r="F81">
        <v>-154.93072750245099</v>
      </c>
      <c r="G81">
        <v>-1</v>
      </c>
      <c r="H81">
        <v>-0.54749984042022004</v>
      </c>
      <c r="N81">
        <v>-154.93331496919001</v>
      </c>
      <c r="O81">
        <v>-1</v>
      </c>
      <c r="P81">
        <v>-0.54749984042016597</v>
      </c>
      <c r="R81">
        <v>-152.724884474079</v>
      </c>
      <c r="S81">
        <v>-1</v>
      </c>
      <c r="T81">
        <v>-0.98036309235237096</v>
      </c>
      <c r="U81">
        <v>0.94069769720360996</v>
      </c>
      <c r="AA81">
        <v>-154.93331496919001</v>
      </c>
      <c r="AB81">
        <v>-1</v>
      </c>
      <c r="AC81">
        <v>-0.54749984042016597</v>
      </c>
      <c r="AF81">
        <v>-155.760961645913</v>
      </c>
      <c r="AG81">
        <v>-1</v>
      </c>
      <c r="AH81">
        <v>-0.54749984041967303</v>
      </c>
      <c r="AJ81">
        <v>-168.89301766264501</v>
      </c>
      <c r="AK81">
        <v>-1</v>
      </c>
      <c r="AL81">
        <v>-0.11902103710381801</v>
      </c>
    </row>
    <row r="82" spans="1:38">
      <c r="A82">
        <v>-177.27698710412699</v>
      </c>
      <c r="B82">
        <v>-1</v>
      </c>
      <c r="C82">
        <v>-0.192114756030066</v>
      </c>
      <c r="F82">
        <v>-158.41946619730501</v>
      </c>
      <c r="G82">
        <v>-1</v>
      </c>
      <c r="H82">
        <v>-0.60259969656190304</v>
      </c>
      <c r="N82">
        <v>-158.42103182946599</v>
      </c>
      <c r="O82">
        <v>-1</v>
      </c>
      <c r="P82">
        <v>-0.60259969656184298</v>
      </c>
      <c r="R82">
        <v>-146.09690193111601</v>
      </c>
      <c r="S82">
        <v>-1</v>
      </c>
      <c r="T82">
        <v>-0.99210385833641901</v>
      </c>
      <c r="U82">
        <v>0.94102869221394603</v>
      </c>
      <c r="AA82">
        <v>-158.42103182946599</v>
      </c>
      <c r="AB82">
        <v>-1</v>
      </c>
      <c r="AC82">
        <v>-0.60259969656184298</v>
      </c>
      <c r="AF82">
        <v>-159.278136280312</v>
      </c>
      <c r="AG82">
        <v>-1</v>
      </c>
      <c r="AH82">
        <v>-0.60259969656129997</v>
      </c>
      <c r="AJ82">
        <v>-180.18521591825899</v>
      </c>
      <c r="AK82">
        <v>-1</v>
      </c>
      <c r="AL82">
        <v>-0.13660547869307299</v>
      </c>
    </row>
    <row r="83" spans="1:38">
      <c r="A83">
        <v>-168.699014205249</v>
      </c>
      <c r="B83">
        <v>-1</v>
      </c>
      <c r="C83">
        <v>-0.20191303701958699</v>
      </c>
      <c r="F83">
        <v>-149.58313825244699</v>
      </c>
      <c r="G83">
        <v>-1</v>
      </c>
      <c r="H83">
        <v>-0.641904062094109</v>
      </c>
      <c r="N83">
        <v>-149.58730343626499</v>
      </c>
      <c r="O83">
        <v>-1</v>
      </c>
      <c r="P83">
        <v>-0.64190406209404405</v>
      </c>
      <c r="R83">
        <v>-138.52528103816201</v>
      </c>
      <c r="S83">
        <v>-1</v>
      </c>
      <c r="T83">
        <v>-0.99243544163084496</v>
      </c>
      <c r="U83">
        <v>0.94151779960436399</v>
      </c>
      <c r="AA83">
        <v>-149.58730343626499</v>
      </c>
      <c r="AB83">
        <v>-1</v>
      </c>
      <c r="AC83">
        <v>-0.64190406209404405</v>
      </c>
      <c r="AF83">
        <v>-150.401461528325</v>
      </c>
      <c r="AG83">
        <v>-1</v>
      </c>
      <c r="AH83">
        <v>-0.64190406209346595</v>
      </c>
      <c r="AJ83">
        <v>-171.05255269587201</v>
      </c>
      <c r="AK83">
        <v>-1</v>
      </c>
      <c r="AL83">
        <v>-0.15190642450536801</v>
      </c>
    </row>
    <row r="84" spans="1:38">
      <c r="A84">
        <v>-163.46826253551001</v>
      </c>
      <c r="B84">
        <v>-1</v>
      </c>
      <c r="C84">
        <v>-0.21172999955744901</v>
      </c>
      <c r="F84">
        <v>-145.21935284483101</v>
      </c>
      <c r="G84">
        <v>-1</v>
      </c>
      <c r="H84">
        <v>-0.67939171923175201</v>
      </c>
      <c r="N84">
        <v>-145.225045345344</v>
      </c>
      <c r="O84">
        <v>-1</v>
      </c>
      <c r="P84">
        <v>-0.67939171923168395</v>
      </c>
      <c r="R84">
        <v>-137.17095657812899</v>
      </c>
      <c r="S84">
        <v>-1</v>
      </c>
      <c r="T84">
        <v>-0.99467316470010303</v>
      </c>
      <c r="U84">
        <v>0.94152879837218995</v>
      </c>
      <c r="AA84">
        <v>-145.225045345344</v>
      </c>
      <c r="AB84">
        <v>-1</v>
      </c>
      <c r="AC84">
        <v>-0.67939171923168395</v>
      </c>
      <c r="AF84">
        <v>-146.023366471103</v>
      </c>
      <c r="AG84">
        <v>-1</v>
      </c>
      <c r="AH84">
        <v>-0.679391719231073</v>
      </c>
      <c r="AJ84">
        <v>-165.33111608123801</v>
      </c>
      <c r="AK84">
        <v>-1</v>
      </c>
      <c r="AL84">
        <v>-0.16719208000574901</v>
      </c>
    </row>
    <row r="85" spans="1:38">
      <c r="A85">
        <v>-168.751350616884</v>
      </c>
      <c r="B85">
        <v>-1</v>
      </c>
      <c r="C85">
        <v>-0.22203322359056499</v>
      </c>
      <c r="F85">
        <v>-150.64454686685801</v>
      </c>
      <c r="G85">
        <v>-1</v>
      </c>
      <c r="H85">
        <v>-0.71917833220015204</v>
      </c>
      <c r="N85">
        <v>-150.648224832848</v>
      </c>
      <c r="O85">
        <v>-1</v>
      </c>
      <c r="P85">
        <v>-0.71917833220007998</v>
      </c>
      <c r="R85">
        <v>-146.21294004742299</v>
      </c>
      <c r="S85">
        <v>-1</v>
      </c>
      <c r="T85">
        <v>-1.00202888060194</v>
      </c>
      <c r="U85">
        <v>0.94166156310177496</v>
      </c>
      <c r="AA85">
        <v>-150.648224832848</v>
      </c>
      <c r="AB85">
        <v>-1</v>
      </c>
      <c r="AC85">
        <v>-0.71917833220007998</v>
      </c>
      <c r="AF85">
        <v>-151.48843938157799</v>
      </c>
      <c r="AG85">
        <v>-1</v>
      </c>
      <c r="AH85">
        <v>-0.71917833219943295</v>
      </c>
      <c r="AJ85">
        <v>-170.39676917336499</v>
      </c>
      <c r="AK85">
        <v>-1</v>
      </c>
      <c r="AL85">
        <v>-0.18315403758804799</v>
      </c>
    </row>
    <row r="86" spans="1:38">
      <c r="A86">
        <v>-170.294977426374</v>
      </c>
      <c r="B86">
        <v>-1</v>
      </c>
      <c r="C86">
        <v>-0.231071492138678</v>
      </c>
      <c r="F86">
        <v>-151.96233662281901</v>
      </c>
      <c r="G86">
        <v>-1</v>
      </c>
      <c r="H86">
        <v>-0.74629260192895996</v>
      </c>
      <c r="N86">
        <v>-151.96541620741399</v>
      </c>
      <c r="O86">
        <v>-1</v>
      </c>
      <c r="P86">
        <v>-0.74629260192888502</v>
      </c>
      <c r="R86">
        <v>-148.42594761855599</v>
      </c>
      <c r="S86">
        <v>-1</v>
      </c>
      <c r="T86">
        <v>-1.0010131959506701</v>
      </c>
      <c r="U86">
        <v>0.94134923587150199</v>
      </c>
      <c r="AA86">
        <v>-151.96541620741399</v>
      </c>
      <c r="AB86">
        <v>-1</v>
      </c>
      <c r="AC86">
        <v>-0.74629260192888502</v>
      </c>
      <c r="AF86">
        <v>-152.81664259355199</v>
      </c>
      <c r="AG86">
        <v>-1</v>
      </c>
      <c r="AH86">
        <v>-0.74629260192821301</v>
      </c>
      <c r="AJ86">
        <v>-171.73822377520301</v>
      </c>
      <c r="AK86">
        <v>-1</v>
      </c>
      <c r="AL86">
        <v>-0.19720553714362099</v>
      </c>
    </row>
    <row r="87" spans="1:38">
      <c r="A87">
        <v>-171.609392258886</v>
      </c>
      <c r="B87">
        <v>-1</v>
      </c>
      <c r="C87">
        <v>-0.23766577724938201</v>
      </c>
      <c r="F87">
        <v>-152.885851320982</v>
      </c>
      <c r="G87">
        <v>-1</v>
      </c>
      <c r="H87">
        <v>-0.75148194541750002</v>
      </c>
      <c r="N87">
        <v>-152.88825014749199</v>
      </c>
      <c r="O87">
        <v>-1</v>
      </c>
      <c r="P87">
        <v>-0.75148194541742597</v>
      </c>
      <c r="R87">
        <v>-149.47361348317901</v>
      </c>
      <c r="S87">
        <v>-1</v>
      </c>
      <c r="T87">
        <v>-0.98394352470763002</v>
      </c>
      <c r="U87">
        <v>0.94128556987034795</v>
      </c>
      <c r="AA87">
        <v>-152.88825014749199</v>
      </c>
      <c r="AB87">
        <v>-1</v>
      </c>
      <c r="AC87">
        <v>-0.75148194541742597</v>
      </c>
      <c r="AF87">
        <v>-153.75289470295201</v>
      </c>
      <c r="AG87">
        <v>-1</v>
      </c>
      <c r="AH87">
        <v>-0.75148194541674895</v>
      </c>
      <c r="AJ87">
        <v>-172.918265235924</v>
      </c>
      <c r="AK87">
        <v>-1</v>
      </c>
      <c r="AL87">
        <v>-0.20759105668745001</v>
      </c>
    </row>
    <row r="88" spans="1:38">
      <c r="A88">
        <v>-158.086441116402</v>
      </c>
      <c r="B88">
        <v>-1</v>
      </c>
      <c r="C88">
        <v>-0.246785569584896</v>
      </c>
      <c r="F88">
        <v>-137.917012566312</v>
      </c>
      <c r="G88">
        <v>-1</v>
      </c>
      <c r="H88">
        <v>-0.77944544398435101</v>
      </c>
      <c r="N88">
        <v>-137.92610161817399</v>
      </c>
      <c r="O88">
        <v>-1</v>
      </c>
      <c r="P88">
        <v>-0.77944544398427296</v>
      </c>
      <c r="R88">
        <v>-132.26554954761201</v>
      </c>
      <c r="S88">
        <v>-1</v>
      </c>
      <c r="T88">
        <v>-0.98780985815355504</v>
      </c>
      <c r="U88">
        <v>0.94201249580749802</v>
      </c>
      <c r="AA88">
        <v>-137.92610161817399</v>
      </c>
      <c r="AB88">
        <v>-1</v>
      </c>
      <c r="AC88">
        <v>-0.77944544398427296</v>
      </c>
      <c r="AF88">
        <v>-138.72739731491299</v>
      </c>
      <c r="AG88">
        <v>-1</v>
      </c>
      <c r="AH88">
        <v>-0.77944544398357196</v>
      </c>
      <c r="AJ88">
        <v>-159.05541625992799</v>
      </c>
      <c r="AK88">
        <v>-1</v>
      </c>
      <c r="AL88">
        <v>-0.22171914303333301</v>
      </c>
    </row>
    <row r="89" spans="1:38">
      <c r="A89">
        <v>-165.52427751606601</v>
      </c>
      <c r="B89">
        <v>-1</v>
      </c>
      <c r="C89">
        <v>-0.25587405805395302</v>
      </c>
      <c r="F89">
        <v>-146.601118461222</v>
      </c>
      <c r="G89">
        <v>-1</v>
      </c>
      <c r="H89">
        <v>-0.80616066753492399</v>
      </c>
      <c r="N89">
        <v>-146.60607925753001</v>
      </c>
      <c r="O89">
        <v>-1</v>
      </c>
      <c r="P89">
        <v>-0.80616066753484406</v>
      </c>
      <c r="R89">
        <v>-143.693988426353</v>
      </c>
      <c r="S89">
        <v>-1</v>
      </c>
      <c r="T89">
        <v>-0.99251720828553902</v>
      </c>
      <c r="U89">
        <v>0.94174505277435705</v>
      </c>
      <c r="AA89">
        <v>-146.60607925753001</v>
      </c>
      <c r="AB89">
        <v>-1</v>
      </c>
      <c r="AC89">
        <v>-0.80616066753484406</v>
      </c>
      <c r="AF89">
        <v>-147.450155309861</v>
      </c>
      <c r="AG89">
        <v>-1</v>
      </c>
      <c r="AH89">
        <v>-0.80616066753411797</v>
      </c>
      <c r="AJ89">
        <v>-166.33123896152</v>
      </c>
      <c r="AK89">
        <v>-1</v>
      </c>
      <c r="AL89">
        <v>-0.23576995556625099</v>
      </c>
    </row>
    <row r="90" spans="1:38">
      <c r="A90">
        <v>-155.957835993727</v>
      </c>
      <c r="B90">
        <v>-1</v>
      </c>
      <c r="C90">
        <v>-0.26343025522067098</v>
      </c>
      <c r="F90">
        <v>-137.37546989724601</v>
      </c>
      <c r="G90">
        <v>-1</v>
      </c>
      <c r="H90">
        <v>-0.81838319590372499</v>
      </c>
      <c r="N90">
        <v>-137.38491895345501</v>
      </c>
      <c r="O90">
        <v>-1</v>
      </c>
      <c r="P90">
        <v>-0.81838319590364395</v>
      </c>
      <c r="R90">
        <v>-133.92848634673899</v>
      </c>
      <c r="S90">
        <v>-1</v>
      </c>
      <c r="T90">
        <v>-0.98749057175844401</v>
      </c>
      <c r="U90">
        <v>0.94210496670891197</v>
      </c>
      <c r="AA90">
        <v>-137.38491895345501</v>
      </c>
      <c r="AB90">
        <v>-1</v>
      </c>
      <c r="AC90">
        <v>-0.81838319590364395</v>
      </c>
      <c r="AF90">
        <v>-138.19517796951601</v>
      </c>
      <c r="AG90">
        <v>-1</v>
      </c>
      <c r="AH90">
        <v>-0.81838319590290698</v>
      </c>
      <c r="AJ90">
        <v>-156.51453817894</v>
      </c>
      <c r="AK90">
        <v>-1</v>
      </c>
      <c r="AL90">
        <v>-0.24748560654688301</v>
      </c>
    </row>
    <row r="91" spans="1:38">
      <c r="A91">
        <v>-173.77662410414999</v>
      </c>
      <c r="B91">
        <v>-1</v>
      </c>
      <c r="C91">
        <v>-0.272533409948924</v>
      </c>
      <c r="F91">
        <v>-152.053442383733</v>
      </c>
      <c r="G91">
        <v>-1</v>
      </c>
      <c r="H91">
        <v>-0.84481830814644598</v>
      </c>
      <c r="N91">
        <v>-152.05492768611199</v>
      </c>
      <c r="O91">
        <v>-1</v>
      </c>
      <c r="P91">
        <v>-0.84481830814636105</v>
      </c>
      <c r="R91">
        <v>-149.534146281131</v>
      </c>
      <c r="S91">
        <v>-1</v>
      </c>
      <c r="T91">
        <v>-0.99480337504585703</v>
      </c>
      <c r="U91">
        <v>0.94210883176347304</v>
      </c>
      <c r="AA91">
        <v>-152.05492768611199</v>
      </c>
      <c r="AB91">
        <v>-1</v>
      </c>
      <c r="AC91">
        <v>-0.84481830814636105</v>
      </c>
      <c r="AF91">
        <v>-152.93588749061999</v>
      </c>
      <c r="AG91">
        <v>-1</v>
      </c>
      <c r="AH91">
        <v>-0.84481830814560099</v>
      </c>
      <c r="AJ91">
        <v>-174.28851937805501</v>
      </c>
      <c r="AK91">
        <v>-1</v>
      </c>
      <c r="AL91">
        <v>-0.26151674102549</v>
      </c>
    </row>
    <row r="92" spans="1:38">
      <c r="A92">
        <v>-166.081775661324</v>
      </c>
      <c r="B92">
        <v>-1</v>
      </c>
      <c r="C92">
        <v>-0.28037451958825899</v>
      </c>
      <c r="F92">
        <v>-151.04510863125901</v>
      </c>
      <c r="G92">
        <v>-1</v>
      </c>
      <c r="H92">
        <v>-0.85894488455726004</v>
      </c>
      <c r="N92">
        <v>-151.04653128016599</v>
      </c>
      <c r="O92">
        <v>-1</v>
      </c>
      <c r="P92">
        <v>-0.85894488455717399</v>
      </c>
      <c r="R92">
        <v>-151.856801805071</v>
      </c>
      <c r="S92">
        <v>-1</v>
      </c>
      <c r="T92">
        <v>-0.99414557388573999</v>
      </c>
      <c r="U92">
        <v>0.94229354810662103</v>
      </c>
      <c r="AA92">
        <v>-151.04653128016599</v>
      </c>
      <c r="AB92">
        <v>-1</v>
      </c>
      <c r="AC92">
        <v>-0.85894488455717399</v>
      </c>
      <c r="AF92">
        <v>-151.92955774428799</v>
      </c>
      <c r="AG92">
        <v>-1</v>
      </c>
      <c r="AH92">
        <v>-0.85894488455640094</v>
      </c>
      <c r="AJ92">
        <v>-166.31050581211201</v>
      </c>
      <c r="AK92">
        <v>-1</v>
      </c>
      <c r="AL92">
        <v>-0.27360649727270298</v>
      </c>
    </row>
    <row r="93" spans="1:38">
      <c r="A93">
        <v>-163.21301074990399</v>
      </c>
      <c r="B93">
        <v>-1</v>
      </c>
      <c r="C93">
        <v>-0.28778311707771298</v>
      </c>
      <c r="F93">
        <v>-145.59058225255899</v>
      </c>
      <c r="G93">
        <v>-1</v>
      </c>
      <c r="H93">
        <v>-0.869247580677316</v>
      </c>
      <c r="N93">
        <v>-145.59481652880601</v>
      </c>
      <c r="O93">
        <v>-1</v>
      </c>
      <c r="P93">
        <v>-0.86924758067722896</v>
      </c>
      <c r="R93">
        <v>-144.92993680639501</v>
      </c>
      <c r="S93">
        <v>-1</v>
      </c>
      <c r="T93">
        <v>-0.99176276298058796</v>
      </c>
      <c r="U93">
        <v>0.94237074226930895</v>
      </c>
      <c r="AA93">
        <v>-145.59481652880601</v>
      </c>
      <c r="AB93">
        <v>-1</v>
      </c>
      <c r="AC93">
        <v>-0.86924758067722896</v>
      </c>
      <c r="AF93">
        <v>-146.46375975126799</v>
      </c>
      <c r="AG93">
        <v>-1</v>
      </c>
      <c r="AH93">
        <v>-0.86924758067644603</v>
      </c>
      <c r="AJ93">
        <v>-163.29496004629999</v>
      </c>
      <c r="AK93">
        <v>-1</v>
      </c>
      <c r="AL93">
        <v>-0.28501597298356701</v>
      </c>
    </row>
    <row r="94" spans="1:38">
      <c r="A94">
        <v>-163.151377191378</v>
      </c>
      <c r="B94">
        <v>-1</v>
      </c>
      <c r="C94">
        <v>-0.29614658269741001</v>
      </c>
      <c r="F94">
        <v>-145.544287552719</v>
      </c>
      <c r="G94">
        <v>-1</v>
      </c>
      <c r="H94">
        <v>-0.88888245496964302</v>
      </c>
      <c r="N94">
        <v>-145.54839529217699</v>
      </c>
      <c r="O94">
        <v>-1</v>
      </c>
      <c r="P94">
        <v>-0.88888245496955398</v>
      </c>
      <c r="R94">
        <v>-145.015159480584</v>
      </c>
      <c r="S94">
        <v>-1</v>
      </c>
      <c r="T94">
        <v>-0.99714111002181205</v>
      </c>
      <c r="U94">
        <v>0.94231422792364905</v>
      </c>
      <c r="AA94">
        <v>-145.54839529217699</v>
      </c>
      <c r="AB94">
        <v>-1</v>
      </c>
      <c r="AC94">
        <v>-0.88888245496955398</v>
      </c>
      <c r="AF94">
        <v>-146.41916965329699</v>
      </c>
      <c r="AG94">
        <v>-1</v>
      </c>
      <c r="AH94">
        <v>-0.88888245496875395</v>
      </c>
      <c r="AJ94">
        <v>-163.07168824670899</v>
      </c>
      <c r="AK94">
        <v>-1</v>
      </c>
      <c r="AL94">
        <v>-0.29786931765431301</v>
      </c>
    </row>
    <row r="95" spans="1:38">
      <c r="A95">
        <v>-168.38207631504801</v>
      </c>
      <c r="B95">
        <v>-1</v>
      </c>
      <c r="C95">
        <v>-0.30342811268773301</v>
      </c>
      <c r="F95">
        <v>-144.64985240287601</v>
      </c>
      <c r="G95">
        <v>-1</v>
      </c>
      <c r="H95">
        <v>-0.89805570813026203</v>
      </c>
      <c r="N95">
        <v>-144.653586904056</v>
      </c>
      <c r="O95">
        <v>-1</v>
      </c>
      <c r="P95">
        <v>-0.89805570813017199</v>
      </c>
      <c r="R95">
        <v>-142.49314491111701</v>
      </c>
      <c r="S95">
        <v>-1</v>
      </c>
      <c r="T95">
        <v>-0.99595436008382199</v>
      </c>
      <c r="U95">
        <v>0.94197066553784303</v>
      </c>
      <c r="AA95">
        <v>-144.653586904056</v>
      </c>
      <c r="AB95">
        <v>-1</v>
      </c>
      <c r="AC95">
        <v>-0.89805570813017199</v>
      </c>
      <c r="AF95">
        <v>-145.53141410881801</v>
      </c>
      <c r="AG95">
        <v>-1</v>
      </c>
      <c r="AH95">
        <v>-0.89805570812936297</v>
      </c>
      <c r="AJ95">
        <v>-168.115384047226</v>
      </c>
      <c r="AK95">
        <v>-1</v>
      </c>
      <c r="AL95">
        <v>-0.30903952577420202</v>
      </c>
    </row>
    <row r="96" spans="1:38">
      <c r="A96">
        <v>-168.94158240317799</v>
      </c>
      <c r="B96">
        <v>-1</v>
      </c>
      <c r="C96">
        <v>-0.31118334681714799</v>
      </c>
      <c r="F96">
        <v>-151.52647761510499</v>
      </c>
      <c r="G96">
        <v>-1</v>
      </c>
      <c r="H96">
        <v>-0.91226831212626502</v>
      </c>
      <c r="N96">
        <v>-151.52397447489</v>
      </c>
      <c r="O96">
        <v>-1</v>
      </c>
      <c r="P96">
        <v>-0.91226831212617399</v>
      </c>
      <c r="R96">
        <v>-151.94524671775901</v>
      </c>
      <c r="S96">
        <v>-1</v>
      </c>
      <c r="T96">
        <v>-0.99908529756099196</v>
      </c>
      <c r="U96">
        <v>0.942171877315923</v>
      </c>
      <c r="AA96">
        <v>-151.52397447489</v>
      </c>
      <c r="AB96">
        <v>-1</v>
      </c>
      <c r="AC96">
        <v>-0.91226831212617399</v>
      </c>
      <c r="AF96">
        <v>-152.42273620184099</v>
      </c>
      <c r="AG96">
        <v>-1</v>
      </c>
      <c r="AH96">
        <v>-0.91226831212535298</v>
      </c>
      <c r="AJ96">
        <v>-168.547130987424</v>
      </c>
      <c r="AK96">
        <v>-1</v>
      </c>
      <c r="AL96">
        <v>-0.32092590471148302</v>
      </c>
    </row>
    <row r="97" spans="1:38">
      <c r="A97">
        <v>-170.01860867008</v>
      </c>
      <c r="B97">
        <v>-1</v>
      </c>
      <c r="C97">
        <v>-0.31840037174726099</v>
      </c>
      <c r="F97">
        <v>-152.89832083249499</v>
      </c>
      <c r="G97">
        <v>-1</v>
      </c>
      <c r="H97">
        <v>-0.92144362637571198</v>
      </c>
      <c r="N97">
        <v>-152.89490209125799</v>
      </c>
      <c r="O97">
        <v>-1</v>
      </c>
      <c r="P97">
        <v>-0.92144362637562005</v>
      </c>
      <c r="R97">
        <v>-153.37961290982801</v>
      </c>
      <c r="S97">
        <v>-1</v>
      </c>
      <c r="T97">
        <v>-0.99942998028793595</v>
      </c>
      <c r="U97">
        <v>0.94238216555483301</v>
      </c>
      <c r="AA97">
        <v>-152.89490209125799</v>
      </c>
      <c r="AB97">
        <v>-1</v>
      </c>
      <c r="AC97">
        <v>-0.92144362637562005</v>
      </c>
      <c r="AF97">
        <v>-153.796446169989</v>
      </c>
      <c r="AG97">
        <v>-1</v>
      </c>
      <c r="AH97">
        <v>-0.92144362637479005</v>
      </c>
      <c r="AJ97">
        <v>-169.47842481702199</v>
      </c>
      <c r="AK97">
        <v>-1</v>
      </c>
      <c r="AL97">
        <v>-0.33196215408323898</v>
      </c>
    </row>
    <row r="98" spans="1:38">
      <c r="A98">
        <v>-172.87290967916101</v>
      </c>
      <c r="B98">
        <v>-1</v>
      </c>
      <c r="C98">
        <v>-0.32472129078378897</v>
      </c>
      <c r="F98">
        <v>-152.143062737913</v>
      </c>
      <c r="G98">
        <v>-1</v>
      </c>
      <c r="H98">
        <v>-0.922452252316875</v>
      </c>
      <c r="N98">
        <v>-152.139208433818</v>
      </c>
      <c r="O98">
        <v>-1</v>
      </c>
      <c r="P98">
        <v>-0.92245225231678296</v>
      </c>
      <c r="R98">
        <v>-151.679002843809</v>
      </c>
      <c r="S98">
        <v>-1</v>
      </c>
      <c r="T98">
        <v>-0.99474309916513404</v>
      </c>
      <c r="U98">
        <v>0.94251585623227296</v>
      </c>
      <c r="AA98">
        <v>-152.139208433818</v>
      </c>
      <c r="AB98">
        <v>-1</v>
      </c>
      <c r="AC98">
        <v>-0.92245225231678296</v>
      </c>
      <c r="AF98">
        <v>-153.039796813544</v>
      </c>
      <c r="AG98">
        <v>-1</v>
      </c>
      <c r="AH98">
        <v>-0.92245225231595196</v>
      </c>
      <c r="AJ98">
        <v>-172.12824034169</v>
      </c>
      <c r="AK98">
        <v>-1</v>
      </c>
      <c r="AL98">
        <v>-0.34158968533159201</v>
      </c>
    </row>
    <row r="99" spans="1:38">
      <c r="A99">
        <v>-160.27482247896299</v>
      </c>
      <c r="B99">
        <v>-1</v>
      </c>
      <c r="C99">
        <v>-0.33182581920573401</v>
      </c>
      <c r="F99">
        <v>-136.11882506946799</v>
      </c>
      <c r="G99">
        <v>-1</v>
      </c>
      <c r="H99">
        <v>-0.932303857750997</v>
      </c>
      <c r="N99">
        <v>-136.12779943501801</v>
      </c>
      <c r="O99">
        <v>-1</v>
      </c>
      <c r="P99">
        <v>-0.93230385775090396</v>
      </c>
      <c r="R99">
        <v>-134.35827758528501</v>
      </c>
      <c r="S99">
        <v>-1</v>
      </c>
      <c r="T99">
        <v>-0.99653252811606097</v>
      </c>
      <c r="U99">
        <v>0.94247702494318297</v>
      </c>
      <c r="AA99">
        <v>-136.12779943501801</v>
      </c>
      <c r="AB99">
        <v>-1</v>
      </c>
      <c r="AC99">
        <v>-0.93230385775090396</v>
      </c>
      <c r="AF99">
        <v>-136.998237595267</v>
      </c>
      <c r="AG99">
        <v>-1</v>
      </c>
      <c r="AH99">
        <v>-0.93230385775006497</v>
      </c>
      <c r="AJ99">
        <v>-159.34425481114999</v>
      </c>
      <c r="AK99">
        <v>-1</v>
      </c>
      <c r="AL99">
        <v>-0.35243304780253498</v>
      </c>
    </row>
    <row r="100" spans="1:38">
      <c r="A100">
        <v>-162.01761229900001</v>
      </c>
      <c r="B100">
        <v>-1</v>
      </c>
      <c r="C100">
        <v>-0.33908343113295702</v>
      </c>
      <c r="F100">
        <v>-138.56723967421399</v>
      </c>
      <c r="G100">
        <v>-1</v>
      </c>
      <c r="H100">
        <v>-0.94410676031109797</v>
      </c>
      <c r="N100">
        <v>-138.57486334905801</v>
      </c>
      <c r="O100">
        <v>-1</v>
      </c>
      <c r="P100">
        <v>-0.94410676031100405</v>
      </c>
      <c r="R100">
        <v>-136.97963331718901</v>
      </c>
      <c r="S100">
        <v>-1</v>
      </c>
      <c r="T100">
        <v>-1.0001676411300899</v>
      </c>
      <c r="U100">
        <v>0.94168127894730502</v>
      </c>
      <c r="AA100">
        <v>-138.57486334905801</v>
      </c>
      <c r="AB100">
        <v>-1</v>
      </c>
      <c r="AC100">
        <v>-0.94410676031100405</v>
      </c>
      <c r="AF100">
        <v>-139.44293488272399</v>
      </c>
      <c r="AG100">
        <v>-1</v>
      </c>
      <c r="AH100">
        <v>-0.94410676031015295</v>
      </c>
      <c r="AJ100">
        <v>-160.94208254475399</v>
      </c>
      <c r="AK100">
        <v>-1</v>
      </c>
      <c r="AL100">
        <v>-0.36350601575228703</v>
      </c>
    </row>
    <row r="101" spans="1:38">
      <c r="A101">
        <v>-163.40194799176399</v>
      </c>
      <c r="B101">
        <v>-1</v>
      </c>
      <c r="C101">
        <v>-0.34497954462068903</v>
      </c>
      <c r="F101">
        <v>-147.995915247998</v>
      </c>
      <c r="G101">
        <v>-1</v>
      </c>
      <c r="H101">
        <v>-0.94256552133314297</v>
      </c>
      <c r="N101">
        <v>-147.99601690925999</v>
      </c>
      <c r="O101">
        <v>-1</v>
      </c>
      <c r="P101">
        <v>-0.94256552133304905</v>
      </c>
      <c r="R101">
        <v>-148.26848547672401</v>
      </c>
      <c r="S101">
        <v>-1</v>
      </c>
      <c r="T101">
        <v>-0.99538699471243397</v>
      </c>
      <c r="U101">
        <v>0.94265742473511205</v>
      </c>
      <c r="AA101">
        <v>-147.99601690925999</v>
      </c>
      <c r="AB101">
        <v>-1</v>
      </c>
      <c r="AC101">
        <v>-0.94256552133304905</v>
      </c>
      <c r="AF101">
        <v>-148.887579641125</v>
      </c>
      <c r="AG101">
        <v>-1</v>
      </c>
      <c r="AH101">
        <v>-0.94256552133220095</v>
      </c>
      <c r="AJ101">
        <v>-162.40283119964701</v>
      </c>
      <c r="AK101">
        <v>-1</v>
      </c>
      <c r="AL101">
        <v>-0.37242111980174297</v>
      </c>
    </row>
    <row r="102" spans="1:38">
      <c r="AA102">
        <v>-6535.6691955387296</v>
      </c>
    </row>
    <row r="104" spans="1:38">
      <c r="AA104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2" sqref="A2:A101"/>
    </sheetView>
  </sheetViews>
  <sheetFormatPr baseColWidth="10" defaultRowHeight="15" x14ac:dyDescent="0"/>
  <cols>
    <col min="2" max="2" width="14" customWidth="1"/>
  </cols>
  <sheetData>
    <row r="1" spans="1:5">
      <c r="A1" t="s">
        <v>2</v>
      </c>
      <c r="B1" t="s">
        <v>0</v>
      </c>
      <c r="C1" t="s">
        <v>1</v>
      </c>
      <c r="D1" t="s">
        <v>4</v>
      </c>
      <c r="E1" t="s">
        <v>5</v>
      </c>
    </row>
    <row r="2" spans="1:5">
      <c r="A2">
        <v>101</v>
      </c>
      <c r="B2">
        <v>101</v>
      </c>
      <c r="C2">
        <f>100*500</f>
        <v>50000</v>
      </c>
      <c r="D2">
        <v>1000</v>
      </c>
      <c r="E2">
        <v>101</v>
      </c>
    </row>
    <row r="3" spans="1:5">
      <c r="A3">
        <v>201</v>
      </c>
      <c r="B3">
        <f>B2*0.9+100</f>
        <v>190.9</v>
      </c>
      <c r="C3">
        <f t="shared" ref="C3:C66" si="0">100*500</f>
        <v>50000</v>
      </c>
      <c r="D3">
        <v>1000</v>
      </c>
      <c r="E3">
        <v>194.24519212908299</v>
      </c>
    </row>
    <row r="4" spans="1:5">
      <c r="A4">
        <v>301</v>
      </c>
      <c r="B4">
        <f t="shared" ref="B4:B67" si="1">B3*0.9+100</f>
        <v>271.81</v>
      </c>
      <c r="C4">
        <f t="shared" si="0"/>
        <v>50000</v>
      </c>
      <c r="D4">
        <v>1000</v>
      </c>
      <c r="E4">
        <v>281.42576708977703</v>
      </c>
    </row>
    <row r="5" spans="1:5">
      <c r="A5">
        <v>401</v>
      </c>
      <c r="B5">
        <f t="shared" si="1"/>
        <v>344.62900000000002</v>
      </c>
      <c r="C5">
        <f t="shared" si="0"/>
        <v>50000</v>
      </c>
      <c r="D5">
        <v>1000</v>
      </c>
      <c r="E5">
        <v>363.88982028456297</v>
      </c>
    </row>
    <row r="6" spans="1:5">
      <c r="A6">
        <v>501</v>
      </c>
      <c r="B6">
        <f t="shared" si="1"/>
        <v>410.16610000000003</v>
      </c>
      <c r="C6">
        <f t="shared" si="0"/>
        <v>50000</v>
      </c>
      <c r="D6">
        <v>1000</v>
      </c>
      <c r="E6">
        <v>441.36198499158002</v>
      </c>
    </row>
    <row r="7" spans="1:5">
      <c r="A7">
        <v>601</v>
      </c>
      <c r="B7">
        <f t="shared" si="1"/>
        <v>469.14949000000001</v>
      </c>
      <c r="C7">
        <f t="shared" si="0"/>
        <v>50000</v>
      </c>
      <c r="D7">
        <v>1000</v>
      </c>
      <c r="E7">
        <v>514.47068299509601</v>
      </c>
    </row>
    <row r="8" spans="1:5">
      <c r="A8">
        <v>701</v>
      </c>
      <c r="B8">
        <f t="shared" si="1"/>
        <v>522.23454100000004</v>
      </c>
      <c r="C8">
        <f t="shared" si="0"/>
        <v>50000</v>
      </c>
      <c r="D8">
        <v>1000</v>
      </c>
      <c r="E8">
        <v>583.30125106582602</v>
      </c>
    </row>
    <row r="9" spans="1:5">
      <c r="A9">
        <v>801</v>
      </c>
      <c r="B9">
        <f t="shared" si="1"/>
        <v>570.01108690000001</v>
      </c>
      <c r="C9">
        <f t="shared" si="0"/>
        <v>50000</v>
      </c>
      <c r="D9">
        <v>1000</v>
      </c>
      <c r="E9">
        <v>647.68581429410199</v>
      </c>
    </row>
    <row r="10" spans="1:5">
      <c r="A10">
        <v>901</v>
      </c>
      <c r="B10">
        <f t="shared" si="1"/>
        <v>613.00997820999999</v>
      </c>
      <c r="C10">
        <f t="shared" si="0"/>
        <v>50000</v>
      </c>
      <c r="D10">
        <v>1000</v>
      </c>
      <c r="E10">
        <v>708.96070633570503</v>
      </c>
    </row>
    <row r="11" spans="1:5">
      <c r="A11">
        <v>1001</v>
      </c>
      <c r="B11">
        <f t="shared" si="1"/>
        <v>651.70898038899998</v>
      </c>
      <c r="C11">
        <f t="shared" si="0"/>
        <v>50000</v>
      </c>
      <c r="D11">
        <v>1000</v>
      </c>
      <c r="E11">
        <v>765.83047914393603</v>
      </c>
    </row>
    <row r="12" spans="1:5">
      <c r="A12">
        <v>1101</v>
      </c>
      <c r="B12">
        <f t="shared" si="1"/>
        <v>686.53808235010001</v>
      </c>
      <c r="C12">
        <f t="shared" si="0"/>
        <v>50000</v>
      </c>
      <c r="D12">
        <v>1000</v>
      </c>
      <c r="E12">
        <v>819.14315655817302</v>
      </c>
    </row>
    <row r="13" spans="1:5">
      <c r="A13">
        <v>1201</v>
      </c>
      <c r="B13">
        <f t="shared" si="1"/>
        <v>717.88427411509008</v>
      </c>
      <c r="C13">
        <f t="shared" si="0"/>
        <v>50000</v>
      </c>
      <c r="D13">
        <v>1000</v>
      </c>
      <c r="E13">
        <v>870.69922679391698</v>
      </c>
    </row>
    <row r="14" spans="1:5">
      <c r="A14">
        <v>1301</v>
      </c>
      <c r="B14">
        <f t="shared" si="1"/>
        <v>746.09584670358106</v>
      </c>
      <c r="C14">
        <f t="shared" si="0"/>
        <v>50000</v>
      </c>
      <c r="D14">
        <v>1000</v>
      </c>
      <c r="E14">
        <v>919.056301495414</v>
      </c>
    </row>
    <row r="15" spans="1:5">
      <c r="A15">
        <v>1401</v>
      </c>
      <c r="B15">
        <f t="shared" si="1"/>
        <v>771.48626203322294</v>
      </c>
      <c r="C15">
        <f t="shared" si="0"/>
        <v>50000</v>
      </c>
      <c r="D15">
        <v>1000</v>
      </c>
      <c r="E15">
        <v>964.68132192643202</v>
      </c>
    </row>
    <row r="16" spans="1:5">
      <c r="A16">
        <v>1501</v>
      </c>
      <c r="B16">
        <f t="shared" si="1"/>
        <v>794.33763582990071</v>
      </c>
      <c r="C16">
        <f t="shared" si="0"/>
        <v>50000</v>
      </c>
      <c r="D16">
        <v>1000</v>
      </c>
      <c r="E16">
        <v>1008.00668979059</v>
      </c>
    </row>
    <row r="17" spans="1:5">
      <c r="A17">
        <v>1601</v>
      </c>
      <c r="B17">
        <f t="shared" si="1"/>
        <v>814.90387224691062</v>
      </c>
      <c r="C17">
        <f t="shared" si="0"/>
        <v>50000</v>
      </c>
      <c r="D17">
        <v>1000</v>
      </c>
      <c r="E17">
        <v>1047.8560560138401</v>
      </c>
    </row>
    <row r="18" spans="1:5">
      <c r="A18">
        <v>1701</v>
      </c>
      <c r="B18">
        <f t="shared" si="1"/>
        <v>833.41348502221956</v>
      </c>
      <c r="C18">
        <f t="shared" si="0"/>
        <v>50000</v>
      </c>
      <c r="D18">
        <v>1000</v>
      </c>
      <c r="E18">
        <v>1086.2490383208501</v>
      </c>
    </row>
    <row r="19" spans="1:5">
      <c r="A19">
        <v>1801</v>
      </c>
      <c r="B19">
        <f t="shared" si="1"/>
        <v>850.07213651999757</v>
      </c>
      <c r="C19">
        <f t="shared" si="0"/>
        <v>50000</v>
      </c>
      <c r="D19">
        <v>1000</v>
      </c>
      <c r="E19">
        <v>1122.96723989923</v>
      </c>
    </row>
    <row r="20" spans="1:5">
      <c r="A20">
        <v>1901</v>
      </c>
      <c r="B20">
        <f t="shared" si="1"/>
        <v>865.06492286799778</v>
      </c>
      <c r="C20">
        <f t="shared" si="0"/>
        <v>50000</v>
      </c>
      <c r="D20">
        <v>1000</v>
      </c>
      <c r="E20">
        <v>1157.4170179820701</v>
      </c>
    </row>
    <row r="21" spans="1:5">
      <c r="A21">
        <v>2001</v>
      </c>
      <c r="B21">
        <f t="shared" si="1"/>
        <v>878.55843058119797</v>
      </c>
      <c r="C21">
        <f t="shared" si="0"/>
        <v>50000</v>
      </c>
      <c r="D21">
        <v>1000</v>
      </c>
      <c r="E21">
        <v>1188.55709506279</v>
      </c>
    </row>
    <row r="22" spans="1:5">
      <c r="A22">
        <v>2101</v>
      </c>
      <c r="B22">
        <f t="shared" si="1"/>
        <v>890.70258752307814</v>
      </c>
      <c r="C22">
        <f t="shared" si="0"/>
        <v>50000</v>
      </c>
      <c r="D22">
        <v>1000</v>
      </c>
      <c r="E22">
        <v>1218.69462820185</v>
      </c>
    </row>
    <row r="23" spans="1:5">
      <c r="A23">
        <v>2201</v>
      </c>
      <c r="B23">
        <f t="shared" si="1"/>
        <v>901.6323287707703</v>
      </c>
      <c r="C23">
        <f t="shared" si="0"/>
        <v>50000</v>
      </c>
      <c r="D23">
        <v>1000</v>
      </c>
      <c r="E23">
        <v>1247.8893610048899</v>
      </c>
    </row>
    <row r="24" spans="1:5">
      <c r="A24">
        <v>2301</v>
      </c>
      <c r="B24">
        <f t="shared" si="1"/>
        <v>911.46909589369329</v>
      </c>
      <c r="C24">
        <f t="shared" si="0"/>
        <v>50000</v>
      </c>
      <c r="D24">
        <v>1000</v>
      </c>
      <c r="E24">
        <v>1273.7609687168899</v>
      </c>
    </row>
    <row r="25" spans="1:5">
      <c r="A25">
        <v>2401</v>
      </c>
      <c r="B25">
        <f t="shared" si="1"/>
        <v>920.32218630432396</v>
      </c>
      <c r="C25">
        <f t="shared" si="0"/>
        <v>50000</v>
      </c>
      <c r="D25">
        <v>1000</v>
      </c>
      <c r="E25">
        <v>1300.07525018969</v>
      </c>
    </row>
    <row r="26" spans="1:5">
      <c r="A26">
        <v>2501</v>
      </c>
      <c r="B26">
        <f t="shared" si="1"/>
        <v>928.28996767389162</v>
      </c>
      <c r="C26">
        <f t="shared" si="0"/>
        <v>50000</v>
      </c>
      <c r="D26">
        <v>1000</v>
      </c>
      <c r="E26">
        <v>1324.7976781170601</v>
      </c>
    </row>
    <row r="27" spans="1:5">
      <c r="A27">
        <v>2601</v>
      </c>
      <c r="B27">
        <f t="shared" si="1"/>
        <v>935.46097090650244</v>
      </c>
      <c r="C27">
        <f t="shared" si="0"/>
        <v>50000</v>
      </c>
      <c r="D27">
        <v>1000</v>
      </c>
      <c r="E27">
        <v>1348.28907773169</v>
      </c>
    </row>
    <row r="28" spans="1:5">
      <c r="A28">
        <v>2701</v>
      </c>
      <c r="B28">
        <f t="shared" si="1"/>
        <v>941.91487381585216</v>
      </c>
      <c r="C28">
        <f t="shared" si="0"/>
        <v>50000</v>
      </c>
      <c r="D28">
        <v>1000</v>
      </c>
      <c r="E28">
        <v>1370.7009433169401</v>
      </c>
    </row>
    <row r="29" spans="1:5">
      <c r="A29">
        <v>2801</v>
      </c>
      <c r="B29">
        <f t="shared" si="1"/>
        <v>947.72338643426701</v>
      </c>
      <c r="C29">
        <f t="shared" si="0"/>
        <v>50000</v>
      </c>
      <c r="D29">
        <v>1000</v>
      </c>
      <c r="E29">
        <v>1391.74276745923</v>
      </c>
    </row>
    <row r="30" spans="1:5">
      <c r="A30">
        <v>2901</v>
      </c>
      <c r="B30">
        <f t="shared" si="1"/>
        <v>952.95104779084033</v>
      </c>
      <c r="C30">
        <f t="shared" si="0"/>
        <v>50000</v>
      </c>
      <c r="D30">
        <v>1000</v>
      </c>
      <c r="E30">
        <v>1410.6068777908699</v>
      </c>
    </row>
    <row r="31" spans="1:5">
      <c r="A31">
        <v>3001</v>
      </c>
      <c r="B31">
        <f t="shared" si="1"/>
        <v>957.65594301175634</v>
      </c>
      <c r="C31">
        <f t="shared" si="0"/>
        <v>50000</v>
      </c>
      <c r="D31">
        <v>1000</v>
      </c>
      <c r="E31">
        <v>1429.2407529873101</v>
      </c>
    </row>
    <row r="32" spans="1:5">
      <c r="A32">
        <v>3101</v>
      </c>
      <c r="B32">
        <f t="shared" si="1"/>
        <v>961.89034871058072</v>
      </c>
      <c r="C32">
        <f t="shared" si="0"/>
        <v>50000</v>
      </c>
      <c r="D32">
        <v>1000</v>
      </c>
      <c r="E32">
        <v>1447.18002416838</v>
      </c>
    </row>
    <row r="33" spans="1:5">
      <c r="A33">
        <v>3201</v>
      </c>
      <c r="B33">
        <f t="shared" si="1"/>
        <v>965.70131383952264</v>
      </c>
      <c r="C33">
        <f t="shared" si="0"/>
        <v>50000</v>
      </c>
      <c r="D33">
        <v>1000</v>
      </c>
      <c r="E33">
        <v>1463.9497227979</v>
      </c>
    </row>
    <row r="34" spans="1:5">
      <c r="A34">
        <v>3301</v>
      </c>
      <c r="B34">
        <f t="shared" si="1"/>
        <v>969.13118245557041</v>
      </c>
      <c r="C34">
        <f t="shared" si="0"/>
        <v>50000</v>
      </c>
      <c r="D34">
        <v>1000</v>
      </c>
      <c r="E34">
        <v>1479.9621151725801</v>
      </c>
    </row>
    <row r="35" spans="1:5">
      <c r="A35">
        <v>3401</v>
      </c>
      <c r="B35">
        <f t="shared" si="1"/>
        <v>972.21806421001338</v>
      </c>
      <c r="C35">
        <f t="shared" si="0"/>
        <v>50000</v>
      </c>
      <c r="D35">
        <v>1000</v>
      </c>
      <c r="E35">
        <v>101.610187883406</v>
      </c>
    </row>
    <row r="36" spans="1:5">
      <c r="A36">
        <v>3501</v>
      </c>
      <c r="B36">
        <f t="shared" si="1"/>
        <v>974.99625778901202</v>
      </c>
      <c r="C36">
        <f t="shared" si="0"/>
        <v>50000</v>
      </c>
      <c r="D36">
        <v>1000</v>
      </c>
      <c r="E36">
        <v>194.811986200418</v>
      </c>
    </row>
    <row r="37" spans="1:5">
      <c r="A37">
        <v>3601</v>
      </c>
      <c r="B37">
        <f t="shared" si="1"/>
        <v>977.49663201011083</v>
      </c>
      <c r="C37">
        <f t="shared" si="0"/>
        <v>50000</v>
      </c>
      <c r="D37">
        <v>1000</v>
      </c>
      <c r="E37">
        <v>282.09237858594599</v>
      </c>
    </row>
    <row r="38" spans="1:5">
      <c r="A38">
        <v>3701</v>
      </c>
      <c r="B38">
        <f t="shared" si="1"/>
        <v>979.74696880909971</v>
      </c>
      <c r="C38">
        <f t="shared" si="0"/>
        <v>50000</v>
      </c>
      <c r="D38">
        <v>1000</v>
      </c>
      <c r="E38">
        <v>364.12590251514303</v>
      </c>
    </row>
    <row r="39" spans="1:5">
      <c r="A39">
        <v>3801</v>
      </c>
      <c r="B39">
        <f t="shared" si="1"/>
        <v>981.77227192818975</v>
      </c>
      <c r="C39">
        <f t="shared" si="0"/>
        <v>50000</v>
      </c>
      <c r="D39">
        <v>1000</v>
      </c>
      <c r="E39">
        <v>441.69053174344998</v>
      </c>
    </row>
    <row r="40" spans="1:5">
      <c r="A40">
        <v>3901</v>
      </c>
      <c r="B40">
        <f t="shared" si="1"/>
        <v>983.59504473537083</v>
      </c>
      <c r="C40">
        <f t="shared" si="0"/>
        <v>50000</v>
      </c>
      <c r="D40">
        <v>1000</v>
      </c>
      <c r="E40">
        <v>514.67436492533102</v>
      </c>
    </row>
    <row r="41" spans="1:5">
      <c r="A41">
        <v>4001</v>
      </c>
      <c r="B41">
        <f t="shared" si="1"/>
        <v>985.23554026183376</v>
      </c>
      <c r="C41">
        <f t="shared" si="0"/>
        <v>50000</v>
      </c>
      <c r="D41">
        <v>1000</v>
      </c>
      <c r="E41">
        <v>583.04033190613302</v>
      </c>
    </row>
    <row r="42" spans="1:5">
      <c r="A42">
        <v>4101</v>
      </c>
      <c r="B42">
        <f t="shared" si="1"/>
        <v>986.71198623565044</v>
      </c>
      <c r="C42">
        <f t="shared" si="0"/>
        <v>50000</v>
      </c>
      <c r="D42">
        <v>1000</v>
      </c>
      <c r="E42">
        <v>648.00766912267602</v>
      </c>
    </row>
    <row r="43" spans="1:5">
      <c r="A43">
        <v>4201</v>
      </c>
      <c r="B43">
        <f t="shared" si="1"/>
        <v>988.04078761208541</v>
      </c>
      <c r="C43">
        <f t="shared" si="0"/>
        <v>50000</v>
      </c>
      <c r="D43">
        <v>1000</v>
      </c>
      <c r="E43">
        <v>709.26139028731097</v>
      </c>
    </row>
    <row r="44" spans="1:5">
      <c r="A44">
        <v>4301</v>
      </c>
      <c r="B44">
        <f t="shared" si="1"/>
        <v>989.23670885087688</v>
      </c>
      <c r="C44">
        <f t="shared" si="0"/>
        <v>50000</v>
      </c>
      <c r="D44">
        <v>1000</v>
      </c>
      <c r="E44">
        <v>766.65874876564703</v>
      </c>
    </row>
    <row r="45" spans="1:5">
      <c r="A45">
        <v>4401</v>
      </c>
      <c r="B45">
        <f t="shared" si="1"/>
        <v>990.31303796578925</v>
      </c>
      <c r="C45">
        <f t="shared" si="0"/>
        <v>50000</v>
      </c>
      <c r="D45">
        <v>1000</v>
      </c>
      <c r="E45">
        <v>820.94184081479295</v>
      </c>
    </row>
    <row r="46" spans="1:5">
      <c r="A46">
        <v>4501</v>
      </c>
      <c r="B46">
        <f t="shared" si="1"/>
        <v>991.28173416921038</v>
      </c>
      <c r="C46">
        <f t="shared" si="0"/>
        <v>50000</v>
      </c>
      <c r="D46">
        <v>1000</v>
      </c>
      <c r="E46">
        <v>872.06709639932001</v>
      </c>
    </row>
    <row r="47" spans="1:5">
      <c r="A47">
        <v>4601</v>
      </c>
      <c r="B47">
        <f t="shared" si="1"/>
        <v>992.15356075228931</v>
      </c>
      <c r="C47">
        <f t="shared" si="0"/>
        <v>50000</v>
      </c>
      <c r="D47">
        <v>1000</v>
      </c>
      <c r="E47">
        <v>920.39263138855904</v>
      </c>
    </row>
    <row r="48" spans="1:5">
      <c r="A48">
        <v>4701</v>
      </c>
      <c r="B48">
        <f t="shared" si="1"/>
        <v>992.93820467706041</v>
      </c>
      <c r="C48">
        <f t="shared" si="0"/>
        <v>50000</v>
      </c>
      <c r="D48">
        <v>1000</v>
      </c>
      <c r="E48">
        <v>964.66874316263397</v>
      </c>
    </row>
    <row r="49" spans="1:5">
      <c r="A49">
        <v>4801</v>
      </c>
      <c r="B49">
        <f t="shared" si="1"/>
        <v>993.64438420935437</v>
      </c>
      <c r="C49">
        <f t="shared" si="0"/>
        <v>50000</v>
      </c>
      <c r="D49">
        <v>1000</v>
      </c>
      <c r="E49">
        <v>1008.1181728614</v>
      </c>
    </row>
    <row r="50" spans="1:5">
      <c r="A50">
        <v>4901</v>
      </c>
      <c r="B50">
        <f t="shared" si="1"/>
        <v>994.2799457884189</v>
      </c>
      <c r="C50">
        <f t="shared" si="0"/>
        <v>50000</v>
      </c>
      <c r="D50">
        <v>1000</v>
      </c>
      <c r="E50">
        <v>1048.65606011522</v>
      </c>
    </row>
    <row r="51" spans="1:5">
      <c r="A51">
        <v>5001</v>
      </c>
      <c r="B51">
        <f t="shared" si="1"/>
        <v>994.85195120957701</v>
      </c>
      <c r="C51">
        <f t="shared" si="0"/>
        <v>50000</v>
      </c>
      <c r="D51">
        <v>1000</v>
      </c>
      <c r="E51">
        <v>1087.27044674941</v>
      </c>
    </row>
    <row r="52" spans="1:5">
      <c r="A52">
        <v>5101</v>
      </c>
      <c r="B52">
        <f t="shared" si="1"/>
        <v>995.36675608861935</v>
      </c>
      <c r="C52">
        <f t="shared" si="0"/>
        <v>50000</v>
      </c>
      <c r="D52">
        <v>1000</v>
      </c>
      <c r="E52">
        <v>1123.2067990667099</v>
      </c>
    </row>
    <row r="53" spans="1:5">
      <c r="A53">
        <v>5201</v>
      </c>
      <c r="B53">
        <f t="shared" si="1"/>
        <v>995.83008047975738</v>
      </c>
      <c r="C53">
        <f t="shared" si="0"/>
        <v>50000</v>
      </c>
      <c r="D53">
        <v>1000</v>
      </c>
      <c r="E53">
        <v>1157.8605461664399</v>
      </c>
    </row>
    <row r="54" spans="1:5">
      <c r="A54">
        <v>5301</v>
      </c>
      <c r="B54">
        <f t="shared" si="1"/>
        <v>996.2470724317817</v>
      </c>
      <c r="C54">
        <f t="shared" si="0"/>
        <v>50000</v>
      </c>
      <c r="D54">
        <v>1000</v>
      </c>
      <c r="E54">
        <v>1190.1852382362999</v>
      </c>
    </row>
    <row r="55" spans="1:5">
      <c r="A55">
        <v>5401</v>
      </c>
      <c r="B55">
        <f t="shared" si="1"/>
        <v>996.62236518860357</v>
      </c>
      <c r="C55">
        <f t="shared" si="0"/>
        <v>50000</v>
      </c>
      <c r="D55">
        <v>1000</v>
      </c>
      <c r="E55">
        <v>1221.25011564238</v>
      </c>
    </row>
    <row r="56" spans="1:5">
      <c r="A56">
        <v>5501</v>
      </c>
      <c r="B56">
        <f t="shared" si="1"/>
        <v>996.9601286697432</v>
      </c>
      <c r="C56">
        <f t="shared" si="0"/>
        <v>50000</v>
      </c>
      <c r="D56">
        <v>1000</v>
      </c>
      <c r="E56">
        <v>1250.5349776553401</v>
      </c>
    </row>
    <row r="57" spans="1:5">
      <c r="A57">
        <v>5601</v>
      </c>
      <c r="B57">
        <f t="shared" si="1"/>
        <v>997.26411580276886</v>
      </c>
      <c r="C57">
        <f t="shared" si="0"/>
        <v>50000</v>
      </c>
      <c r="D57">
        <v>1000</v>
      </c>
      <c r="E57">
        <v>1278.0511619583101</v>
      </c>
    </row>
    <row r="58" spans="1:5">
      <c r="A58">
        <v>5701</v>
      </c>
      <c r="B58">
        <f t="shared" si="1"/>
        <v>997.53770422249204</v>
      </c>
      <c r="C58">
        <f t="shared" si="0"/>
        <v>50000</v>
      </c>
      <c r="D58">
        <v>1000</v>
      </c>
      <c r="E58">
        <v>1304.2672112313801</v>
      </c>
    </row>
    <row r="59" spans="1:5">
      <c r="A59">
        <v>5801</v>
      </c>
      <c r="B59">
        <f t="shared" si="1"/>
        <v>997.78393380024283</v>
      </c>
      <c r="C59">
        <f t="shared" si="0"/>
        <v>50000</v>
      </c>
      <c r="D59">
        <v>1000</v>
      </c>
      <c r="E59">
        <v>1328.93687566683</v>
      </c>
    </row>
    <row r="60" spans="1:5">
      <c r="A60">
        <v>5901</v>
      </c>
      <c r="B60">
        <f t="shared" si="1"/>
        <v>998.00554042021861</v>
      </c>
      <c r="C60">
        <f t="shared" si="0"/>
        <v>50000</v>
      </c>
      <c r="D60">
        <v>1000</v>
      </c>
      <c r="E60">
        <v>1352.2905927312399</v>
      </c>
    </row>
    <row r="61" spans="1:5">
      <c r="A61">
        <v>6001</v>
      </c>
      <c r="B61">
        <f t="shared" si="1"/>
        <v>998.20498637819674</v>
      </c>
      <c r="C61">
        <f t="shared" si="0"/>
        <v>50000</v>
      </c>
      <c r="D61">
        <v>1000</v>
      </c>
      <c r="E61">
        <v>1372.65111292455</v>
      </c>
    </row>
    <row r="62" spans="1:5">
      <c r="A62">
        <v>6101</v>
      </c>
      <c r="B62">
        <f t="shared" si="1"/>
        <v>998.38448774037704</v>
      </c>
      <c r="C62">
        <f t="shared" si="0"/>
        <v>50000</v>
      </c>
      <c r="D62">
        <v>1000</v>
      </c>
      <c r="E62">
        <v>1393.63740220418</v>
      </c>
    </row>
    <row r="63" spans="1:5">
      <c r="A63">
        <v>6201</v>
      </c>
      <c r="B63">
        <f t="shared" si="1"/>
        <v>998.54603896633932</v>
      </c>
      <c r="C63">
        <f t="shared" si="0"/>
        <v>50000</v>
      </c>
      <c r="D63">
        <v>1000</v>
      </c>
      <c r="E63">
        <v>1412.4127386719299</v>
      </c>
    </row>
    <row r="64" spans="1:5">
      <c r="A64">
        <v>6301</v>
      </c>
      <c r="B64">
        <f t="shared" si="1"/>
        <v>998.69143506970545</v>
      </c>
      <c r="C64">
        <f t="shared" si="0"/>
        <v>50000</v>
      </c>
      <c r="D64">
        <v>1000</v>
      </c>
      <c r="E64">
        <v>1431.21973830657</v>
      </c>
    </row>
    <row r="65" spans="1:5">
      <c r="A65">
        <v>6401</v>
      </c>
      <c r="B65">
        <f t="shared" si="1"/>
        <v>998.8222915627349</v>
      </c>
      <c r="C65">
        <f t="shared" si="0"/>
        <v>50000</v>
      </c>
      <c r="D65">
        <v>1000</v>
      </c>
      <c r="E65">
        <v>1449.0089723584399</v>
      </c>
    </row>
    <row r="66" spans="1:5">
      <c r="A66">
        <v>6501</v>
      </c>
      <c r="B66">
        <f t="shared" si="1"/>
        <v>998.94006240646138</v>
      </c>
      <c r="C66">
        <f t="shared" si="0"/>
        <v>50000</v>
      </c>
      <c r="D66">
        <v>1000</v>
      </c>
      <c r="E66">
        <v>1465.7200851350401</v>
      </c>
    </row>
    <row r="67" spans="1:5">
      <c r="A67">
        <v>6601</v>
      </c>
      <c r="B67">
        <f t="shared" si="1"/>
        <v>999.04605616581523</v>
      </c>
      <c r="C67">
        <f t="shared" ref="C67:C101" si="2">100*500</f>
        <v>50000</v>
      </c>
      <c r="D67">
        <v>1000</v>
      </c>
      <c r="E67">
        <v>1481.6385239731801</v>
      </c>
    </row>
    <row r="68" spans="1:5">
      <c r="A68">
        <v>6701</v>
      </c>
      <c r="B68">
        <f t="shared" ref="B68:B101" si="3">B67*0.9+100</f>
        <v>999.1414505492337</v>
      </c>
      <c r="C68">
        <f t="shared" si="2"/>
        <v>50000</v>
      </c>
      <c r="D68">
        <v>1000</v>
      </c>
      <c r="E68">
        <v>101.424859398759</v>
      </c>
    </row>
    <row r="69" spans="1:5">
      <c r="A69">
        <v>6801</v>
      </c>
      <c r="B69">
        <f t="shared" si="3"/>
        <v>999.22730549431037</v>
      </c>
      <c r="C69">
        <f t="shared" si="2"/>
        <v>50000</v>
      </c>
      <c r="D69">
        <v>1000</v>
      </c>
      <c r="E69">
        <v>194.82981537799299</v>
      </c>
    </row>
    <row r="70" spans="1:5">
      <c r="A70">
        <v>6901</v>
      </c>
      <c r="B70">
        <f t="shared" si="3"/>
        <v>999.30457494487939</v>
      </c>
      <c r="C70">
        <f t="shared" si="2"/>
        <v>50000</v>
      </c>
      <c r="D70">
        <v>1000</v>
      </c>
      <c r="E70">
        <v>282.50734311400902</v>
      </c>
    </row>
    <row r="71" spans="1:5">
      <c r="A71">
        <v>7001</v>
      </c>
      <c r="B71">
        <f t="shared" si="3"/>
        <v>999.37411745039151</v>
      </c>
      <c r="C71">
        <f t="shared" si="2"/>
        <v>50000</v>
      </c>
      <c r="D71">
        <v>1000</v>
      </c>
      <c r="E71">
        <v>364.74591505724402</v>
      </c>
    </row>
    <row r="72" spans="1:5">
      <c r="A72">
        <v>7101</v>
      </c>
      <c r="B72">
        <f t="shared" si="3"/>
        <v>999.43670570535232</v>
      </c>
      <c r="C72">
        <f t="shared" si="2"/>
        <v>50000</v>
      </c>
      <c r="D72">
        <v>1000</v>
      </c>
      <c r="E72">
        <v>440.09865625733801</v>
      </c>
    </row>
    <row r="73" spans="1:5">
      <c r="A73">
        <v>7201</v>
      </c>
      <c r="B73">
        <f t="shared" si="3"/>
        <v>999.49303513481709</v>
      </c>
      <c r="C73">
        <f t="shared" si="2"/>
        <v>50000</v>
      </c>
      <c r="D73">
        <v>1000</v>
      </c>
      <c r="E73">
        <v>512.93601910415498</v>
      </c>
    </row>
    <row r="74" spans="1:5">
      <c r="A74">
        <v>7301</v>
      </c>
      <c r="B74">
        <f t="shared" si="3"/>
        <v>999.54373162133538</v>
      </c>
      <c r="C74">
        <f t="shared" si="2"/>
        <v>50000</v>
      </c>
      <c r="D74">
        <v>1000</v>
      </c>
      <c r="E74">
        <v>581.69786962471903</v>
      </c>
    </row>
    <row r="75" spans="1:5">
      <c r="A75">
        <v>7401</v>
      </c>
      <c r="B75">
        <f t="shared" si="3"/>
        <v>999.58935845920189</v>
      </c>
      <c r="C75">
        <f t="shared" si="2"/>
        <v>50000</v>
      </c>
      <c r="D75">
        <v>1000</v>
      </c>
      <c r="E75">
        <v>646.063497577112</v>
      </c>
    </row>
    <row r="76" spans="1:5">
      <c r="A76">
        <v>7501</v>
      </c>
      <c r="B76">
        <f t="shared" si="3"/>
        <v>999.63042261328167</v>
      </c>
      <c r="C76">
        <f t="shared" si="2"/>
        <v>50000</v>
      </c>
      <c r="D76">
        <v>1000</v>
      </c>
      <c r="E76">
        <v>707.23959362773098</v>
      </c>
    </row>
    <row r="77" spans="1:5">
      <c r="A77">
        <v>7601</v>
      </c>
      <c r="B77">
        <f t="shared" si="3"/>
        <v>999.66738035195351</v>
      </c>
      <c r="C77">
        <f t="shared" si="2"/>
        <v>50000</v>
      </c>
      <c r="D77">
        <v>1000</v>
      </c>
      <c r="E77">
        <v>762.80622412375203</v>
      </c>
    </row>
    <row r="78" spans="1:5">
      <c r="A78">
        <v>7701</v>
      </c>
      <c r="B78">
        <f t="shared" si="3"/>
        <v>999.70064231675815</v>
      </c>
      <c r="C78">
        <f t="shared" si="2"/>
        <v>50000</v>
      </c>
      <c r="D78">
        <v>1000</v>
      </c>
      <c r="E78">
        <v>817.43949068352299</v>
      </c>
    </row>
    <row r="79" spans="1:5">
      <c r="A79">
        <v>7801</v>
      </c>
      <c r="B79">
        <f t="shared" si="3"/>
        <v>999.73057808508236</v>
      </c>
      <c r="C79">
        <f t="shared" si="2"/>
        <v>50000</v>
      </c>
      <c r="D79">
        <v>1000</v>
      </c>
      <c r="E79">
        <v>868.78070882017403</v>
      </c>
    </row>
    <row r="80" spans="1:5">
      <c r="A80">
        <v>7901</v>
      </c>
      <c r="B80">
        <f t="shared" si="3"/>
        <v>999.75752027657416</v>
      </c>
      <c r="C80">
        <f t="shared" si="2"/>
        <v>50000</v>
      </c>
      <c r="D80">
        <v>1000</v>
      </c>
      <c r="E80">
        <v>917.34719876557403</v>
      </c>
    </row>
    <row r="81" spans="1:5">
      <c r="A81">
        <v>8001</v>
      </c>
      <c r="B81">
        <f t="shared" si="3"/>
        <v>999.78176824891671</v>
      </c>
      <c r="C81">
        <f t="shared" si="2"/>
        <v>50000</v>
      </c>
      <c r="D81">
        <v>1000</v>
      </c>
      <c r="E81">
        <v>963.00563548465698</v>
      </c>
    </row>
    <row r="82" spans="1:5">
      <c r="A82">
        <v>8101</v>
      </c>
      <c r="B82">
        <f t="shared" si="3"/>
        <v>999.80359142402506</v>
      </c>
      <c r="C82">
        <f t="shared" si="2"/>
        <v>50000</v>
      </c>
      <c r="D82">
        <v>1000</v>
      </c>
      <c r="E82">
        <v>1006.274855346</v>
      </c>
    </row>
    <row r="83" spans="1:5">
      <c r="A83">
        <v>8201</v>
      </c>
      <c r="B83">
        <f t="shared" si="3"/>
        <v>999.82323228162261</v>
      </c>
      <c r="C83">
        <f t="shared" si="2"/>
        <v>50000</v>
      </c>
      <c r="D83">
        <v>1000</v>
      </c>
      <c r="E83">
        <v>1047.4757702291799</v>
      </c>
    </row>
    <row r="84" spans="1:5">
      <c r="A84">
        <v>8301</v>
      </c>
      <c r="B84">
        <f t="shared" si="3"/>
        <v>999.84090905346034</v>
      </c>
      <c r="C84">
        <f t="shared" si="2"/>
        <v>50000</v>
      </c>
      <c r="D84">
        <v>1000</v>
      </c>
      <c r="E84">
        <v>1086.27665308155</v>
      </c>
    </row>
    <row r="85" spans="1:5">
      <c r="A85">
        <v>8401</v>
      </c>
      <c r="B85">
        <f t="shared" si="3"/>
        <v>999.85681814811437</v>
      </c>
      <c r="C85">
        <f t="shared" si="2"/>
        <v>50000</v>
      </c>
      <c r="D85">
        <v>1000</v>
      </c>
      <c r="E85">
        <v>1122.9527064443701</v>
      </c>
    </row>
    <row r="86" spans="1:5">
      <c r="A86">
        <v>8501</v>
      </c>
      <c r="B86">
        <f t="shared" si="3"/>
        <v>999.87113633330296</v>
      </c>
      <c r="C86">
        <f t="shared" si="2"/>
        <v>50000</v>
      </c>
      <c r="D86">
        <v>1000</v>
      </c>
      <c r="E86">
        <v>1157.1492444727301</v>
      </c>
    </row>
    <row r="87" spans="1:5">
      <c r="A87">
        <v>8601</v>
      </c>
      <c r="B87">
        <f t="shared" si="3"/>
        <v>999.88402269997266</v>
      </c>
      <c r="C87">
        <f t="shared" si="2"/>
        <v>50000</v>
      </c>
      <c r="D87">
        <v>1000</v>
      </c>
      <c r="E87">
        <v>1189.26649560745</v>
      </c>
    </row>
    <row r="88" spans="1:5">
      <c r="A88">
        <v>8701</v>
      </c>
      <c r="B88">
        <f t="shared" si="3"/>
        <v>999.89562042997545</v>
      </c>
      <c r="C88">
        <f t="shared" si="2"/>
        <v>50000</v>
      </c>
      <c r="D88">
        <v>1000</v>
      </c>
      <c r="E88">
        <v>1220.3512636903099</v>
      </c>
    </row>
    <row r="89" spans="1:5">
      <c r="A89">
        <v>8801</v>
      </c>
      <c r="B89">
        <f t="shared" si="3"/>
        <v>999.90605838697797</v>
      </c>
      <c r="C89">
        <f t="shared" si="2"/>
        <v>50000</v>
      </c>
      <c r="D89">
        <v>1000</v>
      </c>
      <c r="E89">
        <v>1249.3179508788901</v>
      </c>
    </row>
    <row r="90" spans="1:5">
      <c r="A90">
        <v>8901</v>
      </c>
      <c r="B90">
        <f t="shared" si="3"/>
        <v>999.9154525482802</v>
      </c>
      <c r="C90">
        <f t="shared" si="2"/>
        <v>50000</v>
      </c>
      <c r="D90">
        <v>1000</v>
      </c>
      <c r="E90">
        <v>1277.0342238391399</v>
      </c>
    </row>
    <row r="91" spans="1:5">
      <c r="A91">
        <v>9001</v>
      </c>
      <c r="B91">
        <f t="shared" si="3"/>
        <v>999.9239072934522</v>
      </c>
      <c r="C91">
        <f t="shared" si="2"/>
        <v>50000</v>
      </c>
      <c r="D91">
        <v>1000</v>
      </c>
      <c r="E91">
        <v>1303.1491931672001</v>
      </c>
    </row>
    <row r="92" spans="1:5">
      <c r="A92">
        <v>9101</v>
      </c>
      <c r="B92">
        <f t="shared" si="3"/>
        <v>999.93151656410703</v>
      </c>
      <c r="C92">
        <f t="shared" si="2"/>
        <v>50000</v>
      </c>
      <c r="D92">
        <v>1000</v>
      </c>
      <c r="E92">
        <v>1327.9949107285499</v>
      </c>
    </row>
    <row r="93" spans="1:5">
      <c r="A93">
        <v>9201</v>
      </c>
      <c r="B93">
        <f t="shared" si="3"/>
        <v>999.93836490769638</v>
      </c>
      <c r="C93">
        <f t="shared" si="2"/>
        <v>50000</v>
      </c>
      <c r="D93">
        <v>1000</v>
      </c>
      <c r="E93">
        <v>1351.50940039583</v>
      </c>
    </row>
    <row r="94" spans="1:5">
      <c r="A94">
        <v>9301</v>
      </c>
      <c r="B94">
        <f t="shared" si="3"/>
        <v>999.9445284169268</v>
      </c>
      <c r="C94">
        <f t="shared" si="2"/>
        <v>50000</v>
      </c>
      <c r="D94">
        <v>1000</v>
      </c>
      <c r="E94">
        <v>1373.5900571879099</v>
      </c>
    </row>
    <row r="95" spans="1:5">
      <c r="A95">
        <v>9401</v>
      </c>
      <c r="B95">
        <f t="shared" si="3"/>
        <v>999.95007557523411</v>
      </c>
      <c r="C95">
        <f t="shared" si="2"/>
        <v>50000</v>
      </c>
      <c r="D95">
        <v>1000</v>
      </c>
      <c r="E95">
        <v>1393.93946474719</v>
      </c>
    </row>
    <row r="96" spans="1:5">
      <c r="A96">
        <v>9501</v>
      </c>
      <c r="B96">
        <f t="shared" si="3"/>
        <v>999.95506801771069</v>
      </c>
      <c r="C96">
        <f t="shared" si="2"/>
        <v>50000</v>
      </c>
      <c r="D96">
        <v>1000</v>
      </c>
      <c r="E96">
        <v>1413.3883092748799</v>
      </c>
    </row>
    <row r="97" spans="1:5">
      <c r="A97">
        <v>9601</v>
      </c>
      <c r="B97">
        <f t="shared" si="3"/>
        <v>999.95956121593963</v>
      </c>
      <c r="C97">
        <f t="shared" si="2"/>
        <v>50000</v>
      </c>
      <c r="D97">
        <v>1000</v>
      </c>
      <c r="E97">
        <v>1432.00949404938</v>
      </c>
    </row>
    <row r="98" spans="1:5">
      <c r="A98">
        <v>9701</v>
      </c>
      <c r="B98">
        <f t="shared" si="3"/>
        <v>999.96360509434567</v>
      </c>
      <c r="C98">
        <f t="shared" si="2"/>
        <v>50000</v>
      </c>
      <c r="D98">
        <v>1000</v>
      </c>
      <c r="E98">
        <v>1449.73446153947</v>
      </c>
    </row>
    <row r="99" spans="1:5">
      <c r="A99">
        <v>9801</v>
      </c>
      <c r="B99">
        <f t="shared" si="3"/>
        <v>999.9672445849111</v>
      </c>
      <c r="C99">
        <f t="shared" si="2"/>
        <v>50000</v>
      </c>
      <c r="D99">
        <v>1000</v>
      </c>
      <c r="E99">
        <v>1466.38240345289</v>
      </c>
    </row>
    <row r="100" spans="1:5">
      <c r="A100">
        <v>9901</v>
      </c>
      <c r="B100">
        <f t="shared" si="3"/>
        <v>999.97052012641996</v>
      </c>
      <c r="C100">
        <f t="shared" si="2"/>
        <v>50000</v>
      </c>
      <c r="D100">
        <v>1000</v>
      </c>
      <c r="E100">
        <v>1480.9229536190101</v>
      </c>
    </row>
    <row r="101" spans="1:5">
      <c r="A101">
        <v>10001</v>
      </c>
      <c r="B101">
        <f t="shared" si="3"/>
        <v>999.97346811377793</v>
      </c>
      <c r="C101">
        <f t="shared" si="2"/>
        <v>50000</v>
      </c>
      <c r="D101">
        <v>1000</v>
      </c>
      <c r="E101">
        <v>1496.04596198272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Chart2</vt:lpstr>
      <vt:lpstr>Chart3</vt:lpstr>
      <vt:lpstr>Chart4</vt:lpstr>
      <vt:lpstr>Chart5</vt:lpstr>
      <vt:lpstr>Chart6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2017-02-02T09:01:03Z</dcterms:created>
  <dcterms:modified xsi:type="dcterms:W3CDTF">2017-02-21T12:44:38Z</dcterms:modified>
</cp:coreProperties>
</file>