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9540" yWindow="700" windowWidth="25600" windowHeight="14400" tabRatio="500" firstSheet="1" activeTab="6"/>
  </bookViews>
  <sheets>
    <sheet name="VAR01" sheetId="1" r:id="rId1"/>
    <sheet name="VAR02" sheetId="5" r:id="rId2"/>
    <sheet name="VAR03" sheetId="6" r:id="rId3"/>
    <sheet name="VAR04" sheetId="7" r:id="rId4"/>
    <sheet name="VAR07" sheetId="8" r:id="rId5"/>
    <sheet name="VAR08" sheetId="9" r:id="rId6"/>
    <sheet name="Graph-allLocalH" sheetId="11" r:id="rId7"/>
    <sheet name="Chart2" sheetId="12" r:id="rId8"/>
    <sheet name="allLocalH" sheetId="10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2" i="10"/>
</calcChain>
</file>

<file path=xl/sharedStrings.xml><?xml version="1.0" encoding="utf-8"?>
<sst xmlns="http://schemas.openxmlformats.org/spreadsheetml/2006/main" count="39" uniqueCount="34">
  <si>
    <t>VAR01realMean_c0</t>
  </si>
  <si>
    <t>VAR01learntMean_c0</t>
  </si>
  <si>
    <t>VAR01realMean_c1</t>
  </si>
  <si>
    <t>VAR01learntMean_c1</t>
  </si>
  <si>
    <t>meanH</t>
  </si>
  <si>
    <t>VAR03realMean_c0</t>
  </si>
  <si>
    <t>VAR03learntMean_c0</t>
  </si>
  <si>
    <t>VAR03realMean_c1</t>
  </si>
  <si>
    <t>VAR03learntMean_c1</t>
  </si>
  <si>
    <t>VAR02realMean_c0</t>
  </si>
  <si>
    <t>VAR02learntMean_c0</t>
  </si>
  <si>
    <t>VAR02realMean_c1</t>
  </si>
  <si>
    <t>VAR02learntMean_c1</t>
  </si>
  <si>
    <t>VAR04realMean_c0</t>
  </si>
  <si>
    <t>VAR04learntMean_c0</t>
  </si>
  <si>
    <t>VAR04realMean_c1</t>
  </si>
  <si>
    <t>VAR04learntMean_c1</t>
  </si>
  <si>
    <t>VAR07realMean_c0</t>
  </si>
  <si>
    <t>VAR07learntMean_c0</t>
  </si>
  <si>
    <t>VAR07realMean_c1</t>
  </si>
  <si>
    <t>VAR07learntMean_c1</t>
  </si>
  <si>
    <t>VAR08realMean_c0</t>
  </si>
  <si>
    <t>VAR08learntMean_c0</t>
  </si>
  <si>
    <t>VAR08realMean_c1</t>
  </si>
  <si>
    <t>VAR08learntMean_c1</t>
  </si>
  <si>
    <t>meanHVAR08</t>
  </si>
  <si>
    <t>meanHVAR07</t>
  </si>
  <si>
    <t>meanHVAR04</t>
  </si>
  <si>
    <t>meanHVAR03</t>
  </si>
  <si>
    <t>meanHVAR02</t>
  </si>
  <si>
    <t>meanHVAR01</t>
  </si>
  <si>
    <t>H_orig</t>
  </si>
  <si>
    <t>sum</t>
  </si>
  <si>
    <t>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</si>
</sst>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'VAR01'!$A$1</c:f>
              <c:strCache>
                <c:ptCount val="1"/>
                <c:pt idx="0">
                  <c:v>VAR01realMean_c0</c:v>
                </c:pt>
              </c:strCache>
            </c:strRef>
          </c:tx>
          <c:marker>
            <c:symbol val="none"/>
          </c:marker>
          <c:val>
            <c:numRef>
              <c:f>'VAR01'!$A$2:$A$64</c:f>
              <c:numCache>
                <c:formatCode>General</c:formatCode>
                <c:ptCount val="63"/>
                <c:pt idx="0">
                  <c:v>58371.9364778383</c:v>
                </c:pt>
                <c:pt idx="1">
                  <c:v>58891.8462388507</c:v>
                </c:pt>
                <c:pt idx="2">
                  <c:v>59324.6576402321</c:v>
                </c:pt>
                <c:pt idx="3">
                  <c:v>60083.1934750215</c:v>
                </c:pt>
                <c:pt idx="4">
                  <c:v>61043.1368912381</c:v>
                </c:pt>
                <c:pt idx="5">
                  <c:v>60696.358897645</c:v>
                </c:pt>
                <c:pt idx="6">
                  <c:v>61615.5286326571</c:v>
                </c:pt>
                <c:pt idx="7">
                  <c:v>61644.7151645229</c:v>
                </c:pt>
                <c:pt idx="8">
                  <c:v>61587.1840577722</c:v>
                </c:pt>
                <c:pt idx="9">
                  <c:v>62330.4058010178</c:v>
                </c:pt>
                <c:pt idx="10">
                  <c:v>62354.1118643558</c:v>
                </c:pt>
                <c:pt idx="11">
                  <c:v>61844.9621766899</c:v>
                </c:pt>
                <c:pt idx="12">
                  <c:v>62726.7114850926</c:v>
                </c:pt>
                <c:pt idx="13">
                  <c:v>63331.1122889376</c:v>
                </c:pt>
                <c:pt idx="14">
                  <c:v>63194.5296409891</c:v>
                </c:pt>
                <c:pt idx="15">
                  <c:v>63208.9634518825</c:v>
                </c:pt>
                <c:pt idx="16">
                  <c:v>63357.2825097383</c:v>
                </c:pt>
                <c:pt idx="17">
                  <c:v>62413.8865567878</c:v>
                </c:pt>
                <c:pt idx="18">
                  <c:v>62241.0297903641</c:v>
                </c:pt>
                <c:pt idx="19">
                  <c:v>63316.2282032389</c:v>
                </c:pt>
                <c:pt idx="20">
                  <c:v>63176.1540598634</c:v>
                </c:pt>
                <c:pt idx="21">
                  <c:v>62472.3763782525</c:v>
                </c:pt>
                <c:pt idx="22">
                  <c:v>64044.1820715014</c:v>
                </c:pt>
                <c:pt idx="23">
                  <c:v>63603.3069923021</c:v>
                </c:pt>
                <c:pt idx="24">
                  <c:v>63535.7330942112</c:v>
                </c:pt>
                <c:pt idx="25">
                  <c:v>63435.5369643652</c:v>
                </c:pt>
                <c:pt idx="26">
                  <c:v>63385.6177119218</c:v>
                </c:pt>
                <c:pt idx="27">
                  <c:v>61959.2577366354</c:v>
                </c:pt>
                <c:pt idx="28">
                  <c:v>62607.4065610762</c:v>
                </c:pt>
                <c:pt idx="29">
                  <c:v>61643.708296919</c:v>
                </c:pt>
                <c:pt idx="30">
                  <c:v>61728.4304678072</c:v>
                </c:pt>
                <c:pt idx="31">
                  <c:v>61140.5527019569</c:v>
                </c:pt>
                <c:pt idx="32">
                  <c:v>59500.6692497358</c:v>
                </c:pt>
                <c:pt idx="33">
                  <c:v>60390.6739096868</c:v>
                </c:pt>
                <c:pt idx="34">
                  <c:v>59499.4282565268</c:v>
                </c:pt>
                <c:pt idx="35">
                  <c:v>59589.5019620529</c:v>
                </c:pt>
                <c:pt idx="36">
                  <c:v>60526.5887010217</c:v>
                </c:pt>
                <c:pt idx="37">
                  <c:v>59408.5400322629</c:v>
                </c:pt>
                <c:pt idx="38">
                  <c:v>59392.700729927</c:v>
                </c:pt>
                <c:pt idx="39">
                  <c:v>58135.240716798</c:v>
                </c:pt>
                <c:pt idx="40">
                  <c:v>57514.3877395061</c:v>
                </c:pt>
                <c:pt idx="41">
                  <c:v>56888.4547118149</c:v>
                </c:pt>
                <c:pt idx="42">
                  <c:v>56865.4403021612</c:v>
                </c:pt>
                <c:pt idx="43">
                  <c:v>56194.3126028477</c:v>
                </c:pt>
                <c:pt idx="44">
                  <c:v>56162.4157218856</c:v>
                </c:pt>
                <c:pt idx="45">
                  <c:v>55348.9161625823</c:v>
                </c:pt>
                <c:pt idx="46">
                  <c:v>54509.857838884</c:v>
                </c:pt>
                <c:pt idx="47">
                  <c:v>53541.5781385715</c:v>
                </c:pt>
                <c:pt idx="48">
                  <c:v>53548.175153239</c:v>
                </c:pt>
                <c:pt idx="49">
                  <c:v>52755.8492114984</c:v>
                </c:pt>
                <c:pt idx="50">
                  <c:v>53514.5665480621</c:v>
                </c:pt>
                <c:pt idx="51">
                  <c:v>52888.176744565</c:v>
                </c:pt>
                <c:pt idx="52">
                  <c:v>52549.2053496872</c:v>
                </c:pt>
                <c:pt idx="53">
                  <c:v>52371.8633971194</c:v>
                </c:pt>
                <c:pt idx="54">
                  <c:v>51624.278014419</c:v>
                </c:pt>
                <c:pt idx="55">
                  <c:v>50212.0766641478</c:v>
                </c:pt>
                <c:pt idx="56">
                  <c:v>50368.3070513085</c:v>
                </c:pt>
                <c:pt idx="57">
                  <c:v>49577.2927209299</c:v>
                </c:pt>
                <c:pt idx="58">
                  <c:v>50413.089961625</c:v>
                </c:pt>
                <c:pt idx="59">
                  <c:v>50757.8478496821</c:v>
                </c:pt>
                <c:pt idx="60">
                  <c:v>50917.3867259062</c:v>
                </c:pt>
                <c:pt idx="61">
                  <c:v>49957.3329578258</c:v>
                </c:pt>
                <c:pt idx="62">
                  <c:v>50586.1577981651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'VAR01'!$B$1</c:f>
              <c:strCache>
                <c:ptCount val="1"/>
                <c:pt idx="0">
                  <c:v>VAR01learntMean_c0</c:v>
                </c:pt>
              </c:strCache>
            </c:strRef>
          </c:tx>
          <c:marker>
            <c:symbol val="none"/>
          </c:marker>
          <c:val>
            <c:numRef>
              <c:f>'VAR01'!$B$2:$B$64</c:f>
              <c:numCache>
                <c:formatCode>General</c:formatCode>
                <c:ptCount val="63"/>
                <c:pt idx="0">
                  <c:v>58373.6158910317</c:v>
                </c:pt>
                <c:pt idx="1">
                  <c:v>58730.9549434752</c:v>
                </c:pt>
                <c:pt idx="2">
                  <c:v>59034.3781630921</c:v>
                </c:pt>
                <c:pt idx="3">
                  <c:v>59456.3549477671</c:v>
                </c:pt>
                <c:pt idx="4">
                  <c:v>59998.0644754531</c:v>
                </c:pt>
                <c:pt idx="5">
                  <c:v>60210.1715416042</c:v>
                </c:pt>
                <c:pt idx="6">
                  <c:v>60586.1550820953</c:v>
                </c:pt>
                <c:pt idx="7">
                  <c:v>60858.2873263592</c:v>
                </c:pt>
                <c:pt idx="8">
                  <c:v>61035.4858537007</c:v>
                </c:pt>
                <c:pt idx="9">
                  <c:v>61316.5900796553</c:v>
                </c:pt>
                <c:pt idx="10">
                  <c:v>61555.5480180617</c:v>
                </c:pt>
                <c:pt idx="11">
                  <c:v>61653.3189272056</c:v>
                </c:pt>
                <c:pt idx="12">
                  <c:v>61868.9364907012</c:v>
                </c:pt>
                <c:pt idx="13">
                  <c:v>62123.3696116464</c:v>
                </c:pt>
                <c:pt idx="14">
                  <c:v>62311.9681385698</c:v>
                </c:pt>
                <c:pt idx="15">
                  <c:v>62460.0321397875</c:v>
                </c:pt>
                <c:pt idx="16">
                  <c:v>62606.6230041439</c:v>
                </c:pt>
                <c:pt idx="17">
                  <c:v>62614.300441827</c:v>
                </c:pt>
                <c:pt idx="18">
                  <c:v>62602.3354133215</c:v>
                </c:pt>
                <c:pt idx="19">
                  <c:v>62720.4492271502</c:v>
                </c:pt>
                <c:pt idx="20">
                  <c:v>62773.203871223</c:v>
                </c:pt>
                <c:pt idx="21">
                  <c:v>62779.9467662145</c:v>
                </c:pt>
                <c:pt idx="22">
                  <c:v>62896.9642722831</c:v>
                </c:pt>
                <c:pt idx="23">
                  <c:v>62972.9669344293</c:v>
                </c:pt>
                <c:pt idx="24">
                  <c:v>63037.6494746303</c:v>
                </c:pt>
                <c:pt idx="25">
                  <c:v>63116.0022964221</c:v>
                </c:pt>
                <c:pt idx="26">
                  <c:v>63178.7687266624</c:v>
                </c:pt>
                <c:pt idx="27">
                  <c:v>63149.3408027963</c:v>
                </c:pt>
                <c:pt idx="28">
                  <c:v>63163.3267723858</c:v>
                </c:pt>
                <c:pt idx="29">
                  <c:v>63114.716809254</c:v>
                </c:pt>
                <c:pt idx="30">
                  <c:v>63070.3663468385</c:v>
                </c:pt>
                <c:pt idx="31">
                  <c:v>63002.463931229</c:v>
                </c:pt>
                <c:pt idx="32">
                  <c:v>62809.1569006121</c:v>
                </c:pt>
                <c:pt idx="33">
                  <c:v>62678.3414583178</c:v>
                </c:pt>
                <c:pt idx="34">
                  <c:v>62539.6697894514</c:v>
                </c:pt>
                <c:pt idx="35">
                  <c:v>62394.4275810111</c:v>
                </c:pt>
                <c:pt idx="36">
                  <c:v>62304.3378839782</c:v>
                </c:pt>
                <c:pt idx="37">
                  <c:v>62149.6882734421</c:v>
                </c:pt>
                <c:pt idx="38">
                  <c:v>62000.9355962358</c:v>
                </c:pt>
                <c:pt idx="39">
                  <c:v>61790.0874354142</c:v>
                </c:pt>
                <c:pt idx="40">
                  <c:v>61576.5109097144</c:v>
                </c:pt>
                <c:pt idx="41">
                  <c:v>61344.8801672193</c:v>
                </c:pt>
                <c:pt idx="42">
                  <c:v>61147.1249660146</c:v>
                </c:pt>
                <c:pt idx="43">
                  <c:v>60935.4536636114</c:v>
                </c:pt>
                <c:pt idx="44">
                  <c:v>60757.9203695064</c:v>
                </c:pt>
                <c:pt idx="45">
                  <c:v>60522.9980116192</c:v>
                </c:pt>
                <c:pt idx="46">
                  <c:v>60279.4712074882</c:v>
                </c:pt>
                <c:pt idx="47">
                  <c:v>59972.8909566957</c:v>
                </c:pt>
                <c:pt idx="48">
                  <c:v>59673.9903268105</c:v>
                </c:pt>
                <c:pt idx="49">
                  <c:v>59345.4991181406</c:v>
                </c:pt>
                <c:pt idx="50">
                  <c:v>59078.9469913964</c:v>
                </c:pt>
                <c:pt idx="51">
                  <c:v>58796.458696876</c:v>
                </c:pt>
                <c:pt idx="52">
                  <c:v>58522.7170528576</c:v>
                </c:pt>
                <c:pt idx="53">
                  <c:v>58260.7909824642</c:v>
                </c:pt>
                <c:pt idx="54">
                  <c:v>57990.6959618162</c:v>
                </c:pt>
                <c:pt idx="55">
                  <c:v>57680.9368360884</c:v>
                </c:pt>
                <c:pt idx="56">
                  <c:v>57398.5972437737</c:v>
                </c:pt>
                <c:pt idx="57">
                  <c:v>57099.630421882</c:v>
                </c:pt>
                <c:pt idx="58">
                  <c:v>56852.6398007462</c:v>
                </c:pt>
                <c:pt idx="59">
                  <c:v>56628.5180716137</c:v>
                </c:pt>
                <c:pt idx="60">
                  <c:v>56422.7082980129</c:v>
                </c:pt>
                <c:pt idx="61">
                  <c:v>56186.0896586837</c:v>
                </c:pt>
                <c:pt idx="62">
                  <c:v>55989.0393658155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'VAR01'!$C$1</c:f>
              <c:strCache>
                <c:ptCount val="1"/>
                <c:pt idx="0">
                  <c:v>VAR01realMean_c1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'VAR01'!$C$2:$C$64</c:f>
              <c:numCache>
                <c:formatCode>General</c:formatCode>
                <c:ptCount val="63"/>
                <c:pt idx="0">
                  <c:v>76836.3954505686</c:v>
                </c:pt>
                <c:pt idx="1">
                  <c:v>75775.34246575341</c:v>
                </c:pt>
                <c:pt idx="2">
                  <c:v>92232.5581395348</c:v>
                </c:pt>
                <c:pt idx="3">
                  <c:v>100478.220574606</c:v>
                </c:pt>
                <c:pt idx="4">
                  <c:v>107495.568090249</c:v>
                </c:pt>
                <c:pt idx="5">
                  <c:v>114851.205320033</c:v>
                </c:pt>
                <c:pt idx="6">
                  <c:v>121279.050042408</c:v>
                </c:pt>
                <c:pt idx="7">
                  <c:v>127614.747930775</c:v>
                </c:pt>
                <c:pt idx="8">
                  <c:v>127784.081954294</c:v>
                </c:pt>
                <c:pt idx="9">
                  <c:v>126753.395282344</c:v>
                </c:pt>
                <c:pt idx="10">
                  <c:v>148866.817155756</c:v>
                </c:pt>
                <c:pt idx="11">
                  <c:v>156911.834789515</c:v>
                </c:pt>
                <c:pt idx="12">
                  <c:v>153483.003952569</c:v>
                </c:pt>
                <c:pt idx="13">
                  <c:v>151897.698209718</c:v>
                </c:pt>
                <c:pt idx="14">
                  <c:v>150157.933579335</c:v>
                </c:pt>
                <c:pt idx="15">
                  <c:v>149515.717926932</c:v>
                </c:pt>
                <c:pt idx="16">
                  <c:v>156445.27595884</c:v>
                </c:pt>
                <c:pt idx="17">
                  <c:v>161383.038210624</c:v>
                </c:pt>
                <c:pt idx="18">
                  <c:v>166389.057750759</c:v>
                </c:pt>
                <c:pt idx="19">
                  <c:v>165316.944688323</c:v>
                </c:pt>
                <c:pt idx="20">
                  <c:v>143534.88372093</c:v>
                </c:pt>
                <c:pt idx="21">
                  <c:v>177492.289442467</c:v>
                </c:pt>
                <c:pt idx="22">
                  <c:v>136664.242424242</c:v>
                </c:pt>
                <c:pt idx="23">
                  <c:v>153719.528178243</c:v>
                </c:pt>
                <c:pt idx="24">
                  <c:v>153301.301301301</c:v>
                </c:pt>
                <c:pt idx="25">
                  <c:v>184232.118758434</c:v>
                </c:pt>
                <c:pt idx="26">
                  <c:v>183360.912981455</c:v>
                </c:pt>
                <c:pt idx="27">
                  <c:v>205210.59602649</c:v>
                </c:pt>
                <c:pt idx="28">
                  <c:v>199906.911142454</c:v>
                </c:pt>
                <c:pt idx="29">
                  <c:v>195657.711442786</c:v>
                </c:pt>
                <c:pt idx="30">
                  <c:v>206036.465638148</c:v>
                </c:pt>
                <c:pt idx="31">
                  <c:v>217148.197596795</c:v>
                </c:pt>
                <c:pt idx="32">
                  <c:v>200007.237635705</c:v>
                </c:pt>
                <c:pt idx="33">
                  <c:v>183477.017364657</c:v>
                </c:pt>
                <c:pt idx="34">
                  <c:v>208012.163336229</c:v>
                </c:pt>
                <c:pt idx="35">
                  <c:v>202604.982206405</c:v>
                </c:pt>
                <c:pt idx="36">
                  <c:v>192273.062730627</c:v>
                </c:pt>
                <c:pt idx="37">
                  <c:v>185055.387713998</c:v>
                </c:pt>
                <c:pt idx="38">
                  <c:v>178014.721345951</c:v>
                </c:pt>
                <c:pt idx="39">
                  <c:v>171584.137191854</c:v>
                </c:pt>
                <c:pt idx="40">
                  <c:v>182572.05720572</c:v>
                </c:pt>
                <c:pt idx="41">
                  <c:v>179030.362389813</c:v>
                </c:pt>
                <c:pt idx="42">
                  <c:v>193648.351648351</c:v>
                </c:pt>
                <c:pt idx="43">
                  <c:v>206713.615023474</c:v>
                </c:pt>
                <c:pt idx="44">
                  <c:v>238650.865998176</c:v>
                </c:pt>
                <c:pt idx="45">
                  <c:v>216406.719717064</c:v>
                </c:pt>
                <c:pt idx="46">
                  <c:v>397377.506538796</c:v>
                </c:pt>
                <c:pt idx="47">
                  <c:v>402586.858685868</c:v>
                </c:pt>
                <c:pt idx="48">
                  <c:v>405994.60916442</c:v>
                </c:pt>
                <c:pt idx="49">
                  <c:v>337112.892451569</c:v>
                </c:pt>
                <c:pt idx="50">
                  <c:v>393787.124463519</c:v>
                </c:pt>
                <c:pt idx="51">
                  <c:v>166755.905511811</c:v>
                </c:pt>
                <c:pt idx="52">
                  <c:v>181300.261096605</c:v>
                </c:pt>
                <c:pt idx="53">
                  <c:v>172142.514011208</c:v>
                </c:pt>
                <c:pt idx="54">
                  <c:v>166956.52173913</c:v>
                </c:pt>
                <c:pt idx="55">
                  <c:v>172375.516956162</c:v>
                </c:pt>
                <c:pt idx="56">
                  <c:v>160888.521882741</c:v>
                </c:pt>
                <c:pt idx="57">
                  <c:v>181164.797238999</c:v>
                </c:pt>
                <c:pt idx="58">
                  <c:v>193803.622497616</c:v>
                </c:pt>
                <c:pt idx="59">
                  <c:v>195689.497716894</c:v>
                </c:pt>
                <c:pt idx="60">
                  <c:v>211573.515092502</c:v>
                </c:pt>
                <c:pt idx="61">
                  <c:v>202765.665236051</c:v>
                </c:pt>
                <c:pt idx="62">
                  <c:v>207521.695257315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'VAR01'!$D$1</c:f>
              <c:strCache>
                <c:ptCount val="1"/>
                <c:pt idx="0">
                  <c:v>VAR01learntMean_c1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'VAR01'!$D$2:$D$64</c:f>
              <c:numCache>
                <c:formatCode>General</c:formatCode>
                <c:ptCount val="63"/>
                <c:pt idx="0">
                  <c:v>76904.6143614859</c:v>
                </c:pt>
                <c:pt idx="1">
                  <c:v>76200.2948777647</c:v>
                </c:pt>
                <c:pt idx="2">
                  <c:v>82516.2238924366</c:v>
                </c:pt>
                <c:pt idx="3">
                  <c:v>87437.64359517211</c:v>
                </c:pt>
                <c:pt idx="4">
                  <c:v>92483.0808082795</c:v>
                </c:pt>
                <c:pt idx="5">
                  <c:v>97220.7184101115</c:v>
                </c:pt>
                <c:pt idx="6">
                  <c:v>101566.310439192</c:v>
                </c:pt>
                <c:pt idx="7">
                  <c:v>106199.712432072</c:v>
                </c:pt>
                <c:pt idx="8">
                  <c:v>109612.806508406</c:v>
                </c:pt>
                <c:pt idx="9">
                  <c:v>112447.720556075</c:v>
                </c:pt>
                <c:pt idx="10">
                  <c:v>117274.321637582</c:v>
                </c:pt>
                <c:pt idx="11">
                  <c:v>121633.739926235</c:v>
                </c:pt>
                <c:pt idx="12">
                  <c:v>124903.485099083</c:v>
                </c:pt>
                <c:pt idx="13">
                  <c:v>127372.727507364</c:v>
                </c:pt>
                <c:pt idx="14">
                  <c:v>129610.81273012</c:v>
                </c:pt>
                <c:pt idx="15">
                  <c:v>131254.417734947</c:v>
                </c:pt>
                <c:pt idx="16">
                  <c:v>133089.030443696</c:v>
                </c:pt>
                <c:pt idx="17">
                  <c:v>134934.485807961</c:v>
                </c:pt>
                <c:pt idx="18">
                  <c:v>136759.679322034</c:v>
                </c:pt>
                <c:pt idx="19">
                  <c:v>138787.615523446</c:v>
                </c:pt>
                <c:pt idx="20">
                  <c:v>139099.351215649</c:v>
                </c:pt>
                <c:pt idx="21">
                  <c:v>140999.995123031</c:v>
                </c:pt>
                <c:pt idx="22">
                  <c:v>140954.947485975</c:v>
                </c:pt>
                <c:pt idx="23">
                  <c:v>141657.868246098</c:v>
                </c:pt>
                <c:pt idx="24">
                  <c:v>142460.879939583</c:v>
                </c:pt>
                <c:pt idx="25">
                  <c:v>144528.622994989</c:v>
                </c:pt>
                <c:pt idx="26">
                  <c:v>146381.085653446</c:v>
                </c:pt>
                <c:pt idx="27">
                  <c:v>149198.314074791</c:v>
                </c:pt>
                <c:pt idx="28">
                  <c:v>151597.723914548</c:v>
                </c:pt>
                <c:pt idx="29">
                  <c:v>154432.618645736</c:v>
                </c:pt>
                <c:pt idx="30">
                  <c:v>156849.990810537</c:v>
                </c:pt>
                <c:pt idx="31">
                  <c:v>159821.209008385</c:v>
                </c:pt>
                <c:pt idx="32">
                  <c:v>161711.360071465</c:v>
                </c:pt>
                <c:pt idx="33">
                  <c:v>162880.515861911</c:v>
                </c:pt>
                <c:pt idx="34">
                  <c:v>166137.009952316</c:v>
                </c:pt>
                <c:pt idx="35">
                  <c:v>167971.808595301</c:v>
                </c:pt>
                <c:pt idx="36">
                  <c:v>169154.232793209</c:v>
                </c:pt>
                <c:pt idx="37">
                  <c:v>169909.634010119</c:v>
                </c:pt>
                <c:pt idx="38">
                  <c:v>170116.46229534</c:v>
                </c:pt>
                <c:pt idx="39">
                  <c:v>169766.79284462</c:v>
                </c:pt>
                <c:pt idx="40">
                  <c:v>170117.417818151</c:v>
                </c:pt>
                <c:pt idx="41">
                  <c:v>170272.890499345</c:v>
                </c:pt>
                <c:pt idx="42">
                  <c:v>171475.281308131</c:v>
                </c:pt>
                <c:pt idx="43">
                  <c:v>173648.16851347</c:v>
                </c:pt>
                <c:pt idx="44">
                  <c:v>178264.747180781</c:v>
                </c:pt>
                <c:pt idx="45">
                  <c:v>180941.318874146</c:v>
                </c:pt>
                <c:pt idx="46">
                  <c:v>187161.457760662</c:v>
                </c:pt>
                <c:pt idx="47">
                  <c:v>190935.215708378</c:v>
                </c:pt>
                <c:pt idx="48">
                  <c:v>193800.872150415</c:v>
                </c:pt>
                <c:pt idx="49">
                  <c:v>195900.981467099</c:v>
                </c:pt>
                <c:pt idx="50">
                  <c:v>197933.072396461</c:v>
                </c:pt>
                <c:pt idx="51">
                  <c:v>197516.181924555</c:v>
                </c:pt>
                <c:pt idx="52">
                  <c:v>197329.289398906</c:v>
                </c:pt>
                <c:pt idx="53">
                  <c:v>197072.696363363</c:v>
                </c:pt>
                <c:pt idx="54">
                  <c:v>196848.736532946</c:v>
                </c:pt>
                <c:pt idx="55">
                  <c:v>196812.958781892</c:v>
                </c:pt>
                <c:pt idx="56">
                  <c:v>196685.485726473</c:v>
                </c:pt>
                <c:pt idx="57">
                  <c:v>196975.854010125</c:v>
                </c:pt>
                <c:pt idx="58">
                  <c:v>197428.811939333</c:v>
                </c:pt>
                <c:pt idx="59">
                  <c:v>197920.922791613</c:v>
                </c:pt>
                <c:pt idx="60">
                  <c:v>198627.365091482</c:v>
                </c:pt>
                <c:pt idx="61">
                  <c:v>199376.152197586</c:v>
                </c:pt>
                <c:pt idx="62">
                  <c:v>200107.692011234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54264"/>
        <c:axId val="2128752408"/>
      </c:lineChart>
      <c:lineChart>
        <c:grouping val="standard"/>
        <c:varyColors val="0"/>
        <c:ser>
          <c:idx val="4"/>
          <c:order val="4"/>
          <c:tx>
            <c:strRef>
              <c:f>'VAR01'!$E$1</c:f>
              <c:strCache>
                <c:ptCount val="1"/>
                <c:pt idx="0">
                  <c:v>meanH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'VAR01'!$E$2:$E$64</c:f>
              <c:numCache>
                <c:formatCode>General</c:formatCode>
                <c:ptCount val="63"/>
                <c:pt idx="0">
                  <c:v>12.3726630301065</c:v>
                </c:pt>
                <c:pt idx="1">
                  <c:v>12.2483541319368</c:v>
                </c:pt>
                <c:pt idx="2">
                  <c:v>12.2123482340644</c:v>
                </c:pt>
                <c:pt idx="3">
                  <c:v>12.2485069224452</c:v>
                </c:pt>
                <c:pt idx="4">
                  <c:v>12.3840316916315</c:v>
                </c:pt>
                <c:pt idx="5">
                  <c:v>12.5825574915113</c:v>
                </c:pt>
                <c:pt idx="6">
                  <c:v>12.8687797371831</c:v>
                </c:pt>
                <c:pt idx="7">
                  <c:v>13.2494225609526</c:v>
                </c:pt>
                <c:pt idx="8">
                  <c:v>13.574265377079</c:v>
                </c:pt>
                <c:pt idx="9">
                  <c:v>13.9089474978594</c:v>
                </c:pt>
                <c:pt idx="10">
                  <c:v>14.5154898244018</c:v>
                </c:pt>
                <c:pt idx="11">
                  <c:v>15.0754847644058</c:v>
                </c:pt>
                <c:pt idx="12">
                  <c:v>15.5543655213687</c:v>
                </c:pt>
                <c:pt idx="13">
                  <c:v>15.9586398543972</c:v>
                </c:pt>
                <c:pt idx="14">
                  <c:v>16.3240403969058</c:v>
                </c:pt>
                <c:pt idx="15">
                  <c:v>16.6030031532535</c:v>
                </c:pt>
                <c:pt idx="16">
                  <c:v>16.9182581933265</c:v>
                </c:pt>
                <c:pt idx="17">
                  <c:v>17.1859170517195</c:v>
                </c:pt>
                <c:pt idx="18">
                  <c:v>17.4483436732394</c:v>
                </c:pt>
                <c:pt idx="19">
                  <c:v>17.8024921703359</c:v>
                </c:pt>
                <c:pt idx="20">
                  <c:v>17.8693871300035</c:v>
                </c:pt>
                <c:pt idx="21">
                  <c:v>18.1640104494658</c:v>
                </c:pt>
                <c:pt idx="22">
                  <c:v>18.2122902627617</c:v>
                </c:pt>
                <c:pt idx="23">
                  <c:v>18.3603187073711</c:v>
                </c:pt>
                <c:pt idx="24">
                  <c:v>18.5206616175098</c:v>
                </c:pt>
                <c:pt idx="25">
                  <c:v>18.894475954971</c:v>
                </c:pt>
                <c:pt idx="26">
                  <c:v>19.2266221929979</c:v>
                </c:pt>
                <c:pt idx="27">
                  <c:v>19.6653575641621</c:v>
                </c:pt>
                <c:pt idx="28">
                  <c:v>20.0621251110349</c:v>
                </c:pt>
                <c:pt idx="29">
                  <c:v>20.4975882007006</c:v>
                </c:pt>
                <c:pt idx="30">
                  <c:v>20.8691331560689</c:v>
                </c:pt>
                <c:pt idx="31">
                  <c:v>21.3227607743527</c:v>
                </c:pt>
                <c:pt idx="32">
                  <c:v>21.5377786588334</c:v>
                </c:pt>
                <c:pt idx="33">
                  <c:v>21.667550002318</c:v>
                </c:pt>
                <c:pt idx="34">
                  <c:v>22.15376397689</c:v>
                </c:pt>
                <c:pt idx="35">
                  <c:v>22.3992242337705</c:v>
                </c:pt>
                <c:pt idx="36">
                  <c:v>22.5604777694676</c:v>
                </c:pt>
                <c:pt idx="37">
                  <c:v>22.6229091198268</c:v>
                </c:pt>
                <c:pt idx="38">
                  <c:v>22.5946563938404</c:v>
                </c:pt>
                <c:pt idx="39">
                  <c:v>22.4444493188412</c:v>
                </c:pt>
                <c:pt idx="40">
                  <c:v>22.4234365067797</c:v>
                </c:pt>
                <c:pt idx="41">
                  <c:v>22.3654811109451</c:v>
                </c:pt>
                <c:pt idx="42">
                  <c:v>22.5201301195747</c:v>
                </c:pt>
                <c:pt idx="43">
                  <c:v>22.859221544905</c:v>
                </c:pt>
                <c:pt idx="44">
                  <c:v>23.6673913541852</c:v>
                </c:pt>
                <c:pt idx="45">
                  <c:v>24.1038176900145</c:v>
                </c:pt>
                <c:pt idx="46">
                  <c:v>25.1892883923289</c:v>
                </c:pt>
                <c:pt idx="47">
                  <c:v>25.8224583262726</c:v>
                </c:pt>
                <c:pt idx="48">
                  <c:v>26.3030421093838</c:v>
                </c:pt>
                <c:pt idx="49">
                  <c:v>26.654768484801</c:v>
                </c:pt>
                <c:pt idx="50">
                  <c:v>27.0094735994811</c:v>
                </c:pt>
                <c:pt idx="51">
                  <c:v>26.9230537534948</c:v>
                </c:pt>
                <c:pt idx="52">
                  <c:v>26.8880942081383</c:v>
                </c:pt>
                <c:pt idx="53">
                  <c:v>26.8483415439142</c:v>
                </c:pt>
                <c:pt idx="54">
                  <c:v>26.824764052724</c:v>
                </c:pt>
                <c:pt idx="55">
                  <c:v>26.8541921956044</c:v>
                </c:pt>
                <c:pt idx="56">
                  <c:v>26.8744953609814</c:v>
                </c:pt>
                <c:pt idx="57">
                  <c:v>26.9934100518881</c:v>
                </c:pt>
                <c:pt idx="58">
                  <c:v>27.1435393694339</c:v>
                </c:pt>
                <c:pt idx="59">
                  <c:v>27.3042986846877</c:v>
                </c:pt>
                <c:pt idx="60">
                  <c:v>27.5095128219685</c:v>
                </c:pt>
                <c:pt idx="61">
                  <c:v>27.7422710328843</c:v>
                </c:pt>
                <c:pt idx="62">
                  <c:v>27.9638842171054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40648"/>
        <c:axId val="2128749736"/>
      </c:lineChart>
      <c:catAx>
        <c:axId val="212875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752408"/>
        <c:crosses val="autoZero"/>
        <c:auto val="1"/>
        <c:lblAlgn val="ctr"/>
        <c:lblOffset val="100"/>
        <c:noMultiLvlLbl val="0"/>
      </c:catAx>
      <c:valAx>
        <c:axId val="2128752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754264"/>
        <c:crosses val="autoZero"/>
        <c:crossBetween val="between"/>
      </c:valAx>
      <c:valAx>
        <c:axId val="2128749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8740648"/>
        <c:crosses val="max"/>
        <c:crossBetween val="between"/>
      </c:valAx>
      <c:catAx>
        <c:axId val="21287406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8749736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spPr>
        <a:ln>
          <a:solidFill>
            <a:schemeClr val="accent5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'VAR02'!$A$1</c:f>
              <c:strCache>
                <c:ptCount val="1"/>
                <c:pt idx="0">
                  <c:v>VAR02realMean_c0</c:v>
                </c:pt>
              </c:strCache>
            </c:strRef>
          </c:tx>
          <c:marker>
            <c:symbol val="none"/>
          </c:marker>
          <c:val>
            <c:numRef>
              <c:f>'VAR02'!$A$2:$A$64</c:f>
              <c:numCache>
                <c:formatCode>General</c:formatCode>
                <c:ptCount val="63"/>
                <c:pt idx="0">
                  <c:v>-4580.10883621711</c:v>
                </c:pt>
                <c:pt idx="1">
                  <c:v>-4605.08178135606</c:v>
                </c:pt>
                <c:pt idx="2">
                  <c:v>-5031.77923651837</c:v>
                </c:pt>
                <c:pt idx="3">
                  <c:v>-4176.7619468277</c:v>
                </c:pt>
                <c:pt idx="4">
                  <c:v>-3892.80620577734</c:v>
                </c:pt>
                <c:pt idx="5">
                  <c:v>-4535.38997116111</c:v>
                </c:pt>
                <c:pt idx="6">
                  <c:v>-4559.19524454966</c:v>
                </c:pt>
                <c:pt idx="7">
                  <c:v>-4854.46670334487</c:v>
                </c:pt>
                <c:pt idx="8">
                  <c:v>-4603.22689397748</c:v>
                </c:pt>
                <c:pt idx="9">
                  <c:v>-4477.43632361993</c:v>
                </c:pt>
                <c:pt idx="10">
                  <c:v>-5065.48697040299</c:v>
                </c:pt>
                <c:pt idx="11">
                  <c:v>-4439.57469658306</c:v>
                </c:pt>
                <c:pt idx="12">
                  <c:v>-5389.24811065105</c:v>
                </c:pt>
                <c:pt idx="13">
                  <c:v>-4118.85500658741</c:v>
                </c:pt>
                <c:pt idx="14">
                  <c:v>-4147.87030893007</c:v>
                </c:pt>
                <c:pt idx="15">
                  <c:v>-4996.44241280152</c:v>
                </c:pt>
                <c:pt idx="16">
                  <c:v>-3927.47036401355</c:v>
                </c:pt>
                <c:pt idx="17">
                  <c:v>-3961.02956151591</c:v>
                </c:pt>
                <c:pt idx="18">
                  <c:v>-3866.42004942993</c:v>
                </c:pt>
                <c:pt idx="19">
                  <c:v>-4349.62736676345</c:v>
                </c:pt>
                <c:pt idx="20">
                  <c:v>-4346.66132799134</c:v>
                </c:pt>
                <c:pt idx="21">
                  <c:v>-4180.94268343754</c:v>
                </c:pt>
                <c:pt idx="22">
                  <c:v>-5162.01049712012</c:v>
                </c:pt>
                <c:pt idx="23">
                  <c:v>-3964.85219438804</c:v>
                </c:pt>
                <c:pt idx="24">
                  <c:v>-3900.47802581949</c:v>
                </c:pt>
                <c:pt idx="25">
                  <c:v>-3938.43597366567</c:v>
                </c:pt>
                <c:pt idx="26">
                  <c:v>-3639.52491776813</c:v>
                </c:pt>
                <c:pt idx="27">
                  <c:v>-3472.74381140046</c:v>
                </c:pt>
                <c:pt idx="28">
                  <c:v>-3747.88152130135</c:v>
                </c:pt>
                <c:pt idx="29">
                  <c:v>-4007.69513310305</c:v>
                </c:pt>
                <c:pt idx="30">
                  <c:v>-4122.00474196067</c:v>
                </c:pt>
                <c:pt idx="31">
                  <c:v>-4158.07641012579</c:v>
                </c:pt>
                <c:pt idx="32">
                  <c:v>-4447.76503444875</c:v>
                </c:pt>
                <c:pt idx="33">
                  <c:v>-3751.47940090677</c:v>
                </c:pt>
                <c:pt idx="34">
                  <c:v>-3662.90955211132</c:v>
                </c:pt>
                <c:pt idx="35">
                  <c:v>-3536.09531385814</c:v>
                </c:pt>
                <c:pt idx="36">
                  <c:v>-3400.60000892098</c:v>
                </c:pt>
                <c:pt idx="37">
                  <c:v>-3929.3723977995</c:v>
                </c:pt>
                <c:pt idx="38">
                  <c:v>-3537.93916941258</c:v>
                </c:pt>
                <c:pt idx="39">
                  <c:v>-3996.90960920882</c:v>
                </c:pt>
                <c:pt idx="40">
                  <c:v>-3931.15735282266</c:v>
                </c:pt>
                <c:pt idx="41">
                  <c:v>-4432.1786959094</c:v>
                </c:pt>
                <c:pt idx="42">
                  <c:v>-3935.35884143526</c:v>
                </c:pt>
                <c:pt idx="43">
                  <c:v>-3779.48790850117</c:v>
                </c:pt>
                <c:pt idx="44">
                  <c:v>-3549.10968203388</c:v>
                </c:pt>
                <c:pt idx="45">
                  <c:v>-3680.8871801366</c:v>
                </c:pt>
                <c:pt idx="46">
                  <c:v>-3418.7265717146</c:v>
                </c:pt>
                <c:pt idx="47">
                  <c:v>-3679.05118433887</c:v>
                </c:pt>
                <c:pt idx="48">
                  <c:v>-4103.14052802371</c:v>
                </c:pt>
                <c:pt idx="49">
                  <c:v>-4378.49695907207</c:v>
                </c:pt>
                <c:pt idx="50">
                  <c:v>-3843.81829400297</c:v>
                </c:pt>
                <c:pt idx="51">
                  <c:v>-3765.06280895672</c:v>
                </c:pt>
                <c:pt idx="52">
                  <c:v>-3670.52092072661</c:v>
                </c:pt>
                <c:pt idx="53">
                  <c:v>-3978.7817805704</c:v>
                </c:pt>
                <c:pt idx="54">
                  <c:v>-3588.9477633955</c:v>
                </c:pt>
                <c:pt idx="55">
                  <c:v>-4275.57988871334</c:v>
                </c:pt>
                <c:pt idx="56">
                  <c:v>-4080.02681649489</c:v>
                </c:pt>
                <c:pt idx="57">
                  <c:v>-4764.46491182107</c:v>
                </c:pt>
                <c:pt idx="58">
                  <c:v>-3635.0908812076</c:v>
                </c:pt>
                <c:pt idx="59">
                  <c:v>-4165.33635594773</c:v>
                </c:pt>
                <c:pt idx="60">
                  <c:v>-3623.44917357875</c:v>
                </c:pt>
                <c:pt idx="61">
                  <c:v>-3928.50123495036</c:v>
                </c:pt>
                <c:pt idx="62">
                  <c:v>-3566.91014517431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'VAR02'!$B$1</c:f>
              <c:strCache>
                <c:ptCount val="1"/>
                <c:pt idx="0">
                  <c:v>VAR02learntMean_c0</c:v>
                </c:pt>
              </c:strCache>
            </c:strRef>
          </c:tx>
          <c:marker>
            <c:symbol val="none"/>
          </c:marker>
          <c:val>
            <c:numRef>
              <c:f>'VAR02'!$B$2:$B$64</c:f>
              <c:numCache>
                <c:formatCode>General</c:formatCode>
                <c:ptCount val="63"/>
                <c:pt idx="0">
                  <c:v>-4579.56614571237</c:v>
                </c:pt>
                <c:pt idx="1">
                  <c:v>-4596.08199375558</c:v>
                </c:pt>
                <c:pt idx="2">
                  <c:v>-4820.60851406718</c:v>
                </c:pt>
                <c:pt idx="3">
                  <c:v>-4560.03262515368</c:v>
                </c:pt>
                <c:pt idx="4">
                  <c:v>-4331.23262533881</c:v>
                </c:pt>
                <c:pt idx="5">
                  <c:v>-4391.18415116334</c:v>
                </c:pt>
                <c:pt idx="6">
                  <c:v>-4427.06006681372</c:v>
                </c:pt>
                <c:pt idx="7">
                  <c:v>-4514.97966076239</c:v>
                </c:pt>
                <c:pt idx="8">
                  <c:v>-4531.16053960746</c:v>
                </c:pt>
                <c:pt idx="9">
                  <c:v>-4521.32701261695</c:v>
                </c:pt>
                <c:pt idx="10">
                  <c:v>-4616.21059690932</c:v>
                </c:pt>
                <c:pt idx="11">
                  <c:v>-4586.05234607676</c:v>
                </c:pt>
                <c:pt idx="12">
                  <c:v>-4721.63691427741</c:v>
                </c:pt>
                <c:pt idx="13">
                  <c:v>-4626.10802206082</c:v>
                </c:pt>
                <c:pt idx="14">
                  <c:v>-4557.13415197114</c:v>
                </c:pt>
                <c:pt idx="15">
                  <c:v>-4613.50080582652</c:v>
                </c:pt>
                <c:pt idx="16">
                  <c:v>-4529.94207492767</c:v>
                </c:pt>
                <c:pt idx="17">
                  <c:v>-4465.40954085962</c:v>
                </c:pt>
                <c:pt idx="18">
                  <c:v>-4403.41655917083</c:v>
                </c:pt>
                <c:pt idx="19">
                  <c:v>-4397.70666058892</c:v>
                </c:pt>
                <c:pt idx="20">
                  <c:v>-4392.90152245309</c:v>
                </c:pt>
                <c:pt idx="21">
                  <c:v>-4373.57841914921</c:v>
                </c:pt>
                <c:pt idx="22">
                  <c:v>-4431.59456398103</c:v>
                </c:pt>
                <c:pt idx="23">
                  <c:v>-4398.30327066753</c:v>
                </c:pt>
                <c:pt idx="24">
                  <c:v>-4363.74304443689</c:v>
                </c:pt>
                <c:pt idx="25">
                  <c:v>-4335.38615447779</c:v>
                </c:pt>
                <c:pt idx="26">
                  <c:v>-4291.00406606138</c:v>
                </c:pt>
                <c:pt idx="27">
                  <c:v>-4237.31640668665</c:v>
                </c:pt>
                <c:pt idx="28">
                  <c:v>-4204.75757898567</c:v>
                </c:pt>
                <c:pt idx="29">
                  <c:v>-4190.99024474252</c:v>
                </c:pt>
                <c:pt idx="30">
                  <c:v>-4186.38927920687</c:v>
                </c:pt>
                <c:pt idx="31">
                  <c:v>-4184.59081157671</c:v>
                </c:pt>
                <c:pt idx="32">
                  <c:v>-4201.81813937254</c:v>
                </c:pt>
                <c:pt idx="33">
                  <c:v>-4171.38785766889</c:v>
                </c:pt>
                <c:pt idx="34">
                  <c:v>-4133.40932953984</c:v>
                </c:pt>
                <c:pt idx="35">
                  <c:v>-4085.25233306157</c:v>
                </c:pt>
                <c:pt idx="36">
                  <c:v>-4020.04851660619</c:v>
                </c:pt>
                <c:pt idx="37">
                  <c:v>-4009.97570693961</c:v>
                </c:pt>
                <c:pt idx="38">
                  <c:v>-3959.15632335596</c:v>
                </c:pt>
                <c:pt idx="39">
                  <c:v>-3962.32936459113</c:v>
                </c:pt>
                <c:pt idx="40">
                  <c:v>-3959.13507652954</c:v>
                </c:pt>
                <c:pt idx="41">
                  <c:v>-4004.67392805126</c:v>
                </c:pt>
                <c:pt idx="42">
                  <c:v>-4001.39832571529</c:v>
                </c:pt>
                <c:pt idx="43">
                  <c:v>-3979.99492979473</c:v>
                </c:pt>
                <c:pt idx="44">
                  <c:v>-3935.5678880726</c:v>
                </c:pt>
                <c:pt idx="45">
                  <c:v>-3907.43159220928</c:v>
                </c:pt>
                <c:pt idx="46">
                  <c:v>-3846.72329473076</c:v>
                </c:pt>
                <c:pt idx="47">
                  <c:v>-3825.37411257423</c:v>
                </c:pt>
                <c:pt idx="48">
                  <c:v>-3859.41304391985</c:v>
                </c:pt>
                <c:pt idx="49">
                  <c:v>-3913.31806215105</c:v>
                </c:pt>
                <c:pt idx="50">
                  <c:v>-3907.31982999261</c:v>
                </c:pt>
                <c:pt idx="51">
                  <c:v>-3892.40650858575</c:v>
                </c:pt>
                <c:pt idx="52">
                  <c:v>-3868.29051224957</c:v>
                </c:pt>
                <c:pt idx="53">
                  <c:v>-3880.12907752258</c:v>
                </c:pt>
                <c:pt idx="54">
                  <c:v>-3850.873703981</c:v>
                </c:pt>
                <c:pt idx="55">
                  <c:v>-3895.43634466836</c:v>
                </c:pt>
                <c:pt idx="56">
                  <c:v>-3911.93388522943</c:v>
                </c:pt>
                <c:pt idx="57">
                  <c:v>-3977.81920569111</c:v>
                </c:pt>
                <c:pt idx="58">
                  <c:v>-3953.82354717325</c:v>
                </c:pt>
                <c:pt idx="59">
                  <c:v>-3969.77686518239</c:v>
                </c:pt>
                <c:pt idx="60">
                  <c:v>-3943.95754611542</c:v>
                </c:pt>
                <c:pt idx="61">
                  <c:v>-3942.05790850544</c:v>
                </c:pt>
                <c:pt idx="62">
                  <c:v>-3912.68445330912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'VAR02'!$C$1</c:f>
              <c:strCache>
                <c:ptCount val="1"/>
                <c:pt idx="0">
                  <c:v>VAR02realMean_c1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'VAR02'!$C$2:$C$64</c:f>
              <c:numCache>
                <c:formatCode>General</c:formatCode>
                <c:ptCount val="63"/>
                <c:pt idx="0">
                  <c:v>-2523.76376202974</c:v>
                </c:pt>
                <c:pt idx="1">
                  <c:v>-2879.42465753424</c:v>
                </c:pt>
                <c:pt idx="2">
                  <c:v>-3333.60856158484</c:v>
                </c:pt>
                <c:pt idx="3">
                  <c:v>-2616.85966635773</c:v>
                </c:pt>
                <c:pt idx="4">
                  <c:v>-2464.73674456083</c:v>
                </c:pt>
                <c:pt idx="5">
                  <c:v>-3570.6234413965</c:v>
                </c:pt>
                <c:pt idx="6">
                  <c:v>-2592.34953350296</c:v>
                </c:pt>
                <c:pt idx="7">
                  <c:v>-3476.36124905944</c:v>
                </c:pt>
                <c:pt idx="8">
                  <c:v>-2715.57626477541</c:v>
                </c:pt>
                <c:pt idx="9">
                  <c:v>-3018.50969263759</c:v>
                </c:pt>
                <c:pt idx="10">
                  <c:v>-3076.64651617757</c:v>
                </c:pt>
                <c:pt idx="11">
                  <c:v>-2859.53328038125</c:v>
                </c:pt>
                <c:pt idx="12">
                  <c:v>-2747.01732806324</c:v>
                </c:pt>
                <c:pt idx="13">
                  <c:v>-1858.90808184143</c:v>
                </c:pt>
                <c:pt idx="14">
                  <c:v>-1824.74429520295</c:v>
                </c:pt>
                <c:pt idx="15">
                  <c:v>-1963.91588785046</c:v>
                </c:pt>
                <c:pt idx="16">
                  <c:v>-2606.0395696913</c:v>
                </c:pt>
                <c:pt idx="17">
                  <c:v>-1549.71006523765</c:v>
                </c:pt>
                <c:pt idx="18">
                  <c:v>-1895.86682877406</c:v>
                </c:pt>
                <c:pt idx="19">
                  <c:v>-1357.13257243195</c:v>
                </c:pt>
                <c:pt idx="20">
                  <c:v>-2862.50396456257</c:v>
                </c:pt>
                <c:pt idx="21">
                  <c:v>-2436.47959667852</c:v>
                </c:pt>
                <c:pt idx="22">
                  <c:v>-1714.23791515151</c:v>
                </c:pt>
                <c:pt idx="23">
                  <c:v>-1326.23800786369</c:v>
                </c:pt>
                <c:pt idx="24">
                  <c:v>-1328.67997997997</c:v>
                </c:pt>
                <c:pt idx="25">
                  <c:v>-1995.55875843454</c:v>
                </c:pt>
                <c:pt idx="26">
                  <c:v>-1776.83654778887</c:v>
                </c:pt>
                <c:pt idx="27">
                  <c:v>-2068.5458807947</c:v>
                </c:pt>
                <c:pt idx="28">
                  <c:v>-2267.61339915373</c:v>
                </c:pt>
                <c:pt idx="29">
                  <c:v>-1377.3271243781</c:v>
                </c:pt>
                <c:pt idx="30">
                  <c:v>-1761.91309957924</c:v>
                </c:pt>
                <c:pt idx="31">
                  <c:v>-1971.26130841121</c:v>
                </c:pt>
                <c:pt idx="32">
                  <c:v>-2083.75799758745</c:v>
                </c:pt>
                <c:pt idx="33">
                  <c:v>-1194.3180183861</c:v>
                </c:pt>
                <c:pt idx="34">
                  <c:v>-1331.46769765421</c:v>
                </c:pt>
                <c:pt idx="35">
                  <c:v>-1967.43983392645</c:v>
                </c:pt>
                <c:pt idx="36">
                  <c:v>-1764.60634686346</c:v>
                </c:pt>
                <c:pt idx="37">
                  <c:v>-1279.59931520644</c:v>
                </c:pt>
                <c:pt idx="38">
                  <c:v>-1961.51514195583</c:v>
                </c:pt>
                <c:pt idx="39">
                  <c:v>-1310.04257234726</c:v>
                </c:pt>
                <c:pt idx="40">
                  <c:v>-1734.3702750275</c:v>
                </c:pt>
                <c:pt idx="41">
                  <c:v>-1478.1041136141</c:v>
                </c:pt>
                <c:pt idx="42">
                  <c:v>-3690.51586413586</c:v>
                </c:pt>
                <c:pt idx="43">
                  <c:v>-1748.95235680751</c:v>
                </c:pt>
                <c:pt idx="44">
                  <c:v>-1966.66034639927</c:v>
                </c:pt>
                <c:pt idx="45">
                  <c:v>-1884.77204244031</c:v>
                </c:pt>
                <c:pt idx="46">
                  <c:v>-1616.43419354838</c:v>
                </c:pt>
                <c:pt idx="47">
                  <c:v>-1748.19769576957</c:v>
                </c:pt>
                <c:pt idx="48">
                  <c:v>-2025.82925426774</c:v>
                </c:pt>
                <c:pt idx="49">
                  <c:v>-1287.73410821643</c:v>
                </c:pt>
                <c:pt idx="50">
                  <c:v>-2113.05088412017</c:v>
                </c:pt>
                <c:pt idx="51">
                  <c:v>-1550.99594050743</c:v>
                </c:pt>
                <c:pt idx="52">
                  <c:v>-1321.52464751958</c:v>
                </c:pt>
                <c:pt idx="53">
                  <c:v>-1889.0679743795</c:v>
                </c:pt>
                <c:pt idx="54">
                  <c:v>-1956.41306052855</c:v>
                </c:pt>
                <c:pt idx="55">
                  <c:v>-3864.88335814723</c:v>
                </c:pt>
                <c:pt idx="56">
                  <c:v>-1822.07157720892</c:v>
                </c:pt>
                <c:pt idx="57">
                  <c:v>-1662.76205349439</c:v>
                </c:pt>
                <c:pt idx="58">
                  <c:v>-3260.84356530028</c:v>
                </c:pt>
                <c:pt idx="59">
                  <c:v>-2133.14547945205</c:v>
                </c:pt>
                <c:pt idx="60">
                  <c:v>-1889.30796494644</c:v>
                </c:pt>
                <c:pt idx="61">
                  <c:v>-1409.72635193133</c:v>
                </c:pt>
                <c:pt idx="62">
                  <c:v>-1733.83334006054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'VAR02'!$D$1</c:f>
              <c:strCache>
                <c:ptCount val="1"/>
                <c:pt idx="0">
                  <c:v>VAR02learntMean_c1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'VAR02'!$D$2:$D$64</c:f>
              <c:numCache>
                <c:formatCode>General</c:formatCode>
                <c:ptCount val="63"/>
                <c:pt idx="0">
                  <c:v>-2525.21275309791</c:v>
                </c:pt>
                <c:pt idx="1">
                  <c:v>-2748.22697247898</c:v>
                </c:pt>
                <c:pt idx="2">
                  <c:v>-3017.50757415681</c:v>
                </c:pt>
                <c:pt idx="3">
                  <c:v>-2865.4775615059</c:v>
                </c:pt>
                <c:pt idx="4">
                  <c:v>-2726.73077948288</c:v>
                </c:pt>
                <c:pt idx="5">
                  <c:v>-2890.47495710155</c:v>
                </c:pt>
                <c:pt idx="6">
                  <c:v>-2834.55843503557</c:v>
                </c:pt>
                <c:pt idx="7">
                  <c:v>-2958.06032096353</c:v>
                </c:pt>
                <c:pt idx="8">
                  <c:v>-2917.26059119205</c:v>
                </c:pt>
                <c:pt idx="9">
                  <c:v>-2932.56874095796</c:v>
                </c:pt>
                <c:pt idx="10">
                  <c:v>-2965.7475209724</c:v>
                </c:pt>
                <c:pt idx="11">
                  <c:v>-2946.47558102682</c:v>
                </c:pt>
                <c:pt idx="12">
                  <c:v>-2944.66503649961</c:v>
                </c:pt>
                <c:pt idx="13">
                  <c:v>-2794.46653661656</c:v>
                </c:pt>
                <c:pt idx="14">
                  <c:v>-2657.82287450145</c:v>
                </c:pt>
                <c:pt idx="15">
                  <c:v>-2585.68202179253</c:v>
                </c:pt>
                <c:pt idx="16">
                  <c:v>-2578.84011651395</c:v>
                </c:pt>
                <c:pt idx="17">
                  <c:v>-2478.7250014905</c:v>
                </c:pt>
                <c:pt idx="18">
                  <c:v>-2428.61854449272</c:v>
                </c:pt>
                <c:pt idx="19">
                  <c:v>-2331.66953068605</c:v>
                </c:pt>
                <c:pt idx="20">
                  <c:v>-2367.65156684033</c:v>
                </c:pt>
                <c:pt idx="21">
                  <c:v>-2371.2864294855</c:v>
                </c:pt>
                <c:pt idx="22">
                  <c:v>-2333.90739156454</c:v>
                </c:pt>
                <c:pt idx="23">
                  <c:v>-2276.66338415321</c:v>
                </c:pt>
                <c:pt idx="24">
                  <c:v>-2210.12395515716</c:v>
                </c:pt>
                <c:pt idx="25">
                  <c:v>-2199.29666052392</c:v>
                </c:pt>
                <c:pt idx="26">
                  <c:v>-2179.28681996017</c:v>
                </c:pt>
                <c:pt idx="27">
                  <c:v>-2173.47561644668</c:v>
                </c:pt>
                <c:pt idx="28">
                  <c:v>-2177.85338117305</c:v>
                </c:pt>
                <c:pt idx="29">
                  <c:v>-2123.81948790752</c:v>
                </c:pt>
                <c:pt idx="30">
                  <c:v>-2106.51355587611</c:v>
                </c:pt>
                <c:pt idx="31">
                  <c:v>-2099.93001079845</c:v>
                </c:pt>
                <c:pt idx="32">
                  <c:v>-2100.08397605761</c:v>
                </c:pt>
                <c:pt idx="33">
                  <c:v>-2039.95322168734</c:v>
                </c:pt>
                <c:pt idx="34">
                  <c:v>-1980.06171449897</c:v>
                </c:pt>
                <c:pt idx="35">
                  <c:v>-1971.17537227154</c:v>
                </c:pt>
                <c:pt idx="36">
                  <c:v>-1945.45396346475</c:v>
                </c:pt>
                <c:pt idx="37">
                  <c:v>-1890.30344837753</c:v>
                </c:pt>
                <c:pt idx="38">
                  <c:v>-1883.69480580876</c:v>
                </c:pt>
                <c:pt idx="39">
                  <c:v>-1840.4742111186</c:v>
                </c:pt>
                <c:pt idx="40">
                  <c:v>-1832.09604102101</c:v>
                </c:pt>
                <c:pt idx="41">
                  <c:v>-1819.02340981944</c:v>
                </c:pt>
                <c:pt idx="42">
                  <c:v>-1924.37539919484</c:v>
                </c:pt>
                <c:pt idx="43">
                  <c:v>-1908.46870167504</c:v>
                </c:pt>
                <c:pt idx="44">
                  <c:v>-1900.93807176835</c:v>
                </c:pt>
                <c:pt idx="45">
                  <c:v>-1892.90510878113</c:v>
                </c:pt>
                <c:pt idx="46">
                  <c:v>-1856.39331021037</c:v>
                </c:pt>
                <c:pt idx="47">
                  <c:v>-1842.88284005709</c:v>
                </c:pt>
                <c:pt idx="48">
                  <c:v>-1865.18744879978</c:v>
                </c:pt>
                <c:pt idx="49">
                  <c:v>-1832.04454692095</c:v>
                </c:pt>
                <c:pt idx="50">
                  <c:v>-1848.11261583542</c:v>
                </c:pt>
                <c:pt idx="51">
                  <c:v>-1824.95003212415</c:v>
                </c:pt>
                <c:pt idx="52">
                  <c:v>-1784.32649827699</c:v>
                </c:pt>
                <c:pt idx="53">
                  <c:v>-1795.85311021801</c:v>
                </c:pt>
                <c:pt idx="54">
                  <c:v>-1795.99425421277</c:v>
                </c:pt>
                <c:pt idx="55">
                  <c:v>-1922.15205922328</c:v>
                </c:pt>
                <c:pt idx="56">
                  <c:v>-1921.74849451336</c:v>
                </c:pt>
                <c:pt idx="57">
                  <c:v>-1930.31051055961</c:v>
                </c:pt>
                <c:pt idx="58">
                  <c:v>-1972.75597973242</c:v>
                </c:pt>
                <c:pt idx="59">
                  <c:v>-1983.09588450353</c:v>
                </c:pt>
                <c:pt idx="60">
                  <c:v>-1972.93435638386</c:v>
                </c:pt>
                <c:pt idx="61">
                  <c:v>-1949.36678837719</c:v>
                </c:pt>
                <c:pt idx="62">
                  <c:v>-1932.9573737041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668424"/>
        <c:axId val="-2146643288"/>
      </c:lineChart>
      <c:lineChart>
        <c:grouping val="standard"/>
        <c:varyColors val="0"/>
        <c:ser>
          <c:idx val="4"/>
          <c:order val="4"/>
          <c:tx>
            <c:strRef>
              <c:f>'VAR02'!$E$1</c:f>
              <c:strCache>
                <c:ptCount val="1"/>
                <c:pt idx="0">
                  <c:v>meanH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'VAR02'!$E$2:$E$64</c:f>
              <c:numCache>
                <c:formatCode>General</c:formatCode>
                <c:ptCount val="63"/>
                <c:pt idx="0">
                  <c:v>12.3727255631133</c:v>
                </c:pt>
                <c:pt idx="1">
                  <c:v>12.2868537829183</c:v>
                </c:pt>
                <c:pt idx="2">
                  <c:v>12.6052161457714</c:v>
                </c:pt>
                <c:pt idx="3">
                  <c:v>12.2016874619495</c:v>
                </c:pt>
                <c:pt idx="4">
                  <c:v>12.0687211882812</c:v>
                </c:pt>
                <c:pt idx="5">
                  <c:v>12.1783435064442</c:v>
                </c:pt>
                <c:pt idx="6">
                  <c:v>12.1479717304423</c:v>
                </c:pt>
                <c:pt idx="7">
                  <c:v>12.450797984288</c:v>
                </c:pt>
                <c:pt idx="8">
                  <c:v>12.428840187893</c:v>
                </c:pt>
                <c:pt idx="9">
                  <c:v>12.3855999414289</c:v>
                </c:pt>
                <c:pt idx="10">
                  <c:v>12.8958490661619</c:v>
                </c:pt>
                <c:pt idx="11">
                  <c:v>12.6863174538731</c:v>
                </c:pt>
                <c:pt idx="12">
                  <c:v>13.7132323174897</c:v>
                </c:pt>
                <c:pt idx="13">
                  <c:v>12.8267350689796</c:v>
                </c:pt>
                <c:pt idx="14">
                  <c:v>12.1684542560588</c:v>
                </c:pt>
                <c:pt idx="15">
                  <c:v>12.5784301557391</c:v>
                </c:pt>
                <c:pt idx="16">
                  <c:v>11.9080664374556</c:v>
                </c:pt>
                <c:pt idx="17">
                  <c:v>11.349790671777</c:v>
                </c:pt>
                <c:pt idx="18">
                  <c:v>10.9665380093336</c:v>
                </c:pt>
                <c:pt idx="19">
                  <c:v>10.8526791246835</c:v>
                </c:pt>
                <c:pt idx="20">
                  <c:v>10.8396958478869</c:v>
                </c:pt>
                <c:pt idx="21">
                  <c:v>10.7298571660529</c:v>
                </c:pt>
                <c:pt idx="22">
                  <c:v>11.2005598039997</c:v>
                </c:pt>
                <c:pt idx="23">
                  <c:v>10.9143883352792</c:v>
                </c:pt>
                <c:pt idx="24">
                  <c:v>10.7051328396076</c:v>
                </c:pt>
                <c:pt idx="25">
                  <c:v>10.5914334165577</c:v>
                </c:pt>
                <c:pt idx="26">
                  <c:v>10.600963065317</c:v>
                </c:pt>
                <c:pt idx="27">
                  <c:v>10.8971130868639</c:v>
                </c:pt>
                <c:pt idx="28">
                  <c:v>11.1769345056164</c:v>
                </c:pt>
                <c:pt idx="29">
                  <c:v>11.3411145892466</c:v>
                </c:pt>
                <c:pt idx="30">
                  <c:v>11.3931816042031</c:v>
                </c:pt>
                <c:pt idx="31">
                  <c:v>11.4051248010084</c:v>
                </c:pt>
                <c:pt idx="32">
                  <c:v>11.1913631878487</c:v>
                </c:pt>
                <c:pt idx="33">
                  <c:v>11.7210434180165</c:v>
                </c:pt>
                <c:pt idx="34">
                  <c:v>12.5041258432693</c:v>
                </c:pt>
                <c:pt idx="35">
                  <c:v>13.5048368291832</c:v>
                </c:pt>
                <c:pt idx="36">
                  <c:v>15.0158500514701</c:v>
                </c:pt>
                <c:pt idx="37">
                  <c:v>15.333362456955</c:v>
                </c:pt>
                <c:pt idx="38">
                  <c:v>16.520406042958</c:v>
                </c:pt>
                <c:pt idx="39">
                  <c:v>16.5214538744365</c:v>
                </c:pt>
                <c:pt idx="40">
                  <c:v>16.6018178402216</c:v>
                </c:pt>
                <c:pt idx="41">
                  <c:v>15.5589246021006</c:v>
                </c:pt>
                <c:pt idx="42">
                  <c:v>15.4300032044191</c:v>
                </c:pt>
                <c:pt idx="43">
                  <c:v>16.0086019941658</c:v>
                </c:pt>
                <c:pt idx="44">
                  <c:v>17.1833202004687</c:v>
                </c:pt>
                <c:pt idx="45">
                  <c:v>17.9207011035761</c:v>
                </c:pt>
                <c:pt idx="46">
                  <c:v>19.5323639664056</c:v>
                </c:pt>
                <c:pt idx="47">
                  <c:v>20.0807548549193</c:v>
                </c:pt>
                <c:pt idx="48">
                  <c:v>19.1759624000975</c:v>
                </c:pt>
                <c:pt idx="49">
                  <c:v>17.8201995987643</c:v>
                </c:pt>
                <c:pt idx="50">
                  <c:v>17.9473072074481</c:v>
                </c:pt>
                <c:pt idx="51">
                  <c:v>18.3987345794263</c:v>
                </c:pt>
                <c:pt idx="52">
                  <c:v>19.1370434409554</c:v>
                </c:pt>
                <c:pt idx="53">
                  <c:v>18.7832825402883</c:v>
                </c:pt>
                <c:pt idx="54">
                  <c:v>19.5904518666754</c:v>
                </c:pt>
                <c:pt idx="55">
                  <c:v>18.1216242043219</c:v>
                </c:pt>
                <c:pt idx="56">
                  <c:v>17.6264433154989</c:v>
                </c:pt>
                <c:pt idx="57">
                  <c:v>15.5603922680652</c:v>
                </c:pt>
                <c:pt idx="58">
                  <c:v>16.2722753007748</c:v>
                </c:pt>
                <c:pt idx="59">
                  <c:v>15.7255519163415</c:v>
                </c:pt>
                <c:pt idx="60">
                  <c:v>16.602158336</c:v>
                </c:pt>
                <c:pt idx="61">
                  <c:v>16.7042898705155</c:v>
                </c:pt>
                <c:pt idx="62">
                  <c:v>17.6989959473944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159400"/>
        <c:axId val="-2146678120"/>
      </c:lineChart>
      <c:catAx>
        <c:axId val="-214666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643288"/>
        <c:crosses val="autoZero"/>
        <c:auto val="1"/>
        <c:lblAlgn val="ctr"/>
        <c:lblOffset val="100"/>
        <c:noMultiLvlLbl val="0"/>
      </c:catAx>
      <c:valAx>
        <c:axId val="-2146643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668424"/>
        <c:crosses val="autoZero"/>
        <c:crossBetween val="between"/>
      </c:valAx>
      <c:valAx>
        <c:axId val="-2146678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3159400"/>
        <c:crosses val="max"/>
        <c:crossBetween val="between"/>
      </c:valAx>
      <c:catAx>
        <c:axId val="-212315940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6678120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spPr>
        <a:ln>
          <a:solidFill>
            <a:schemeClr val="accent5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'VAR03'!$A$1</c:f>
              <c:strCache>
                <c:ptCount val="1"/>
                <c:pt idx="0">
                  <c:v>VAR03realMean_c0</c:v>
                </c:pt>
              </c:strCache>
            </c:strRef>
          </c:tx>
          <c:marker>
            <c:symbol val="none"/>
          </c:marker>
          <c:val>
            <c:numRef>
              <c:f>'VAR03'!$A$2:$A$64</c:f>
              <c:numCache>
                <c:formatCode>General</c:formatCode>
                <c:ptCount val="63"/>
                <c:pt idx="0">
                  <c:v>4646.97672529035</c:v>
                </c:pt>
                <c:pt idx="1">
                  <c:v>4750.55615912858</c:v>
                </c:pt>
                <c:pt idx="2">
                  <c:v>4696.40060533849</c:v>
                </c:pt>
                <c:pt idx="3">
                  <c:v>3862.05770276841</c:v>
                </c:pt>
                <c:pt idx="4">
                  <c:v>3579.71548384105</c:v>
                </c:pt>
                <c:pt idx="5">
                  <c:v>4148.70384467097</c:v>
                </c:pt>
                <c:pt idx="6">
                  <c:v>4342.38769004626</c:v>
                </c:pt>
                <c:pt idx="7">
                  <c:v>4868.01323226674</c:v>
                </c:pt>
                <c:pt idx="8">
                  <c:v>4696.49396712219</c:v>
                </c:pt>
                <c:pt idx="9">
                  <c:v>4674.92348991877</c:v>
                </c:pt>
                <c:pt idx="10">
                  <c:v>4866.86238760202</c:v>
                </c:pt>
                <c:pt idx="11">
                  <c:v>4467.73211372661</c:v>
                </c:pt>
                <c:pt idx="12">
                  <c:v>5309.34414140065</c:v>
                </c:pt>
                <c:pt idx="13">
                  <c:v>3837.57893813886</c:v>
                </c:pt>
                <c:pt idx="14">
                  <c:v>3765.84638751833</c:v>
                </c:pt>
                <c:pt idx="15">
                  <c:v>4668.52996409255</c:v>
                </c:pt>
                <c:pt idx="16">
                  <c:v>3673.85414026237</c:v>
                </c:pt>
                <c:pt idx="17">
                  <c:v>4014.54680364691</c:v>
                </c:pt>
                <c:pt idx="18">
                  <c:v>4054.61950981978</c:v>
                </c:pt>
                <c:pt idx="19">
                  <c:v>4617.2864054667</c:v>
                </c:pt>
                <c:pt idx="20">
                  <c:v>4608.71467311994</c:v>
                </c:pt>
                <c:pt idx="21">
                  <c:v>4371.45431918352</c:v>
                </c:pt>
                <c:pt idx="22">
                  <c:v>5253.79762025825</c:v>
                </c:pt>
                <c:pt idx="23">
                  <c:v>3783.53364835454</c:v>
                </c:pt>
                <c:pt idx="24">
                  <c:v>3653.93634143216</c:v>
                </c:pt>
                <c:pt idx="25">
                  <c:v>3667.53858036137</c:v>
                </c:pt>
                <c:pt idx="26">
                  <c:v>3480.91805093907</c:v>
                </c:pt>
                <c:pt idx="27">
                  <c:v>3454.18135240498</c:v>
                </c:pt>
                <c:pt idx="28">
                  <c:v>3876.00685071194</c:v>
                </c:pt>
                <c:pt idx="29">
                  <c:v>4445.79292049884</c:v>
                </c:pt>
                <c:pt idx="30">
                  <c:v>4450.21220330801</c:v>
                </c:pt>
                <c:pt idx="31">
                  <c:v>4319.50241881394</c:v>
                </c:pt>
                <c:pt idx="32">
                  <c:v>4420.34141091933</c:v>
                </c:pt>
                <c:pt idx="33">
                  <c:v>3434.78434132031</c:v>
                </c:pt>
                <c:pt idx="34">
                  <c:v>3250.44520630984</c:v>
                </c:pt>
                <c:pt idx="35">
                  <c:v>3239.46888029367</c:v>
                </c:pt>
                <c:pt idx="36">
                  <c:v>3203.01353256854</c:v>
                </c:pt>
                <c:pt idx="37">
                  <c:v>4071.7632285017</c:v>
                </c:pt>
                <c:pt idx="38">
                  <c:v>3561.69143941605</c:v>
                </c:pt>
                <c:pt idx="39">
                  <c:v>4192.63788658575</c:v>
                </c:pt>
                <c:pt idx="40">
                  <c:v>4026.34568451181</c:v>
                </c:pt>
                <c:pt idx="41">
                  <c:v>4377.08356966936</c:v>
                </c:pt>
                <c:pt idx="42">
                  <c:v>3633.20446862978</c:v>
                </c:pt>
                <c:pt idx="43">
                  <c:v>3537.38232582176</c:v>
                </c:pt>
                <c:pt idx="44">
                  <c:v>3335.63306163756</c:v>
                </c:pt>
                <c:pt idx="45">
                  <c:v>3737.89779972247</c:v>
                </c:pt>
                <c:pt idx="46">
                  <c:v>3651.50578789294</c:v>
                </c:pt>
                <c:pt idx="47">
                  <c:v>3924.01466559764</c:v>
                </c:pt>
                <c:pt idx="48">
                  <c:v>4254.61998504333</c:v>
                </c:pt>
                <c:pt idx="49">
                  <c:v>4225.9878392013</c:v>
                </c:pt>
                <c:pt idx="50">
                  <c:v>3673.15454337246</c:v>
                </c:pt>
                <c:pt idx="51">
                  <c:v>3422.70029194899</c:v>
                </c:pt>
                <c:pt idx="52">
                  <c:v>3553.18040683905</c:v>
                </c:pt>
                <c:pt idx="53">
                  <c:v>4091.69795639697</c:v>
                </c:pt>
                <c:pt idx="54">
                  <c:v>3882.41122313662</c:v>
                </c:pt>
                <c:pt idx="55">
                  <c:v>4387.93735439994</c:v>
                </c:pt>
                <c:pt idx="56">
                  <c:v>4439.1459197329</c:v>
                </c:pt>
                <c:pt idx="57">
                  <c:v>4557.339270852</c:v>
                </c:pt>
                <c:pt idx="58">
                  <c:v>3318.27312507965</c:v>
                </c:pt>
                <c:pt idx="59">
                  <c:v>3844.42010092609</c:v>
                </c:pt>
                <c:pt idx="60">
                  <c:v>3412.788203915</c:v>
                </c:pt>
                <c:pt idx="61">
                  <c:v>4000.04681546151</c:v>
                </c:pt>
                <c:pt idx="62">
                  <c:v>3846.84141269724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'VAR03'!$B$1</c:f>
              <c:strCache>
                <c:ptCount val="1"/>
                <c:pt idx="0">
                  <c:v>VAR03learntMean_c0</c:v>
                </c:pt>
              </c:strCache>
            </c:strRef>
          </c:tx>
          <c:marker>
            <c:symbol val="none"/>
          </c:marker>
          <c:val>
            <c:numRef>
              <c:f>'VAR03'!$B$2:$B$64</c:f>
              <c:numCache>
                <c:formatCode>General</c:formatCode>
                <c:ptCount val="63"/>
                <c:pt idx="0">
                  <c:v>4647.68527861616</c:v>
                </c:pt>
                <c:pt idx="1">
                  <c:v>4718.63765191876</c:v>
                </c:pt>
                <c:pt idx="2">
                  <c:v>4707.62861241707</c:v>
                </c:pt>
                <c:pt idx="3">
                  <c:v>4342.73186940404</c:v>
                </c:pt>
                <c:pt idx="4">
                  <c:v>4029.02639453789</c:v>
                </c:pt>
                <c:pt idx="5">
                  <c:v>4073.62769338852</c:v>
                </c:pt>
                <c:pt idx="6">
                  <c:v>4141.9235164692</c:v>
                </c:pt>
                <c:pt idx="7">
                  <c:v>4305.07898260578</c:v>
                </c:pt>
                <c:pt idx="8">
                  <c:v>4383.43810959356</c:v>
                </c:pt>
                <c:pt idx="9">
                  <c:v>4437.58064681924</c:v>
                </c:pt>
                <c:pt idx="10">
                  <c:v>4509.81883886431</c:v>
                </c:pt>
                <c:pt idx="11">
                  <c:v>4503.48532971117</c:v>
                </c:pt>
                <c:pt idx="12">
                  <c:v>4618.01639335697</c:v>
                </c:pt>
                <c:pt idx="13">
                  <c:v>4503.30201154121</c:v>
                </c:pt>
                <c:pt idx="14">
                  <c:v>4378.87656048536</c:v>
                </c:pt>
                <c:pt idx="15">
                  <c:v>4422.26277488063</c:v>
                </c:pt>
                <c:pt idx="16">
                  <c:v>4298.3879189092</c:v>
                </c:pt>
                <c:pt idx="17">
                  <c:v>4245.48762678855</c:v>
                </c:pt>
                <c:pt idx="18">
                  <c:v>4209.98700975035</c:v>
                </c:pt>
                <c:pt idx="19">
                  <c:v>4276.7861142513</c:v>
                </c:pt>
                <c:pt idx="20">
                  <c:v>4330.21797524784</c:v>
                </c:pt>
                <c:pt idx="21">
                  <c:v>4337.66262234929</c:v>
                </c:pt>
                <c:pt idx="22">
                  <c:v>4430.55595922371</c:v>
                </c:pt>
                <c:pt idx="23">
                  <c:v>4358.36018647534</c:v>
                </c:pt>
                <c:pt idx="24">
                  <c:v>4268.92969114231</c:v>
                </c:pt>
                <c:pt idx="25">
                  <c:v>4188.51528392025</c:v>
                </c:pt>
                <c:pt idx="26">
                  <c:v>4085.47635142648</c:v>
                </c:pt>
                <c:pt idx="27">
                  <c:v>3984.92415678953</c:v>
                </c:pt>
                <c:pt idx="28">
                  <c:v>3969.51837271749</c:v>
                </c:pt>
                <c:pt idx="29">
                  <c:v>4039.95600612656</c:v>
                </c:pt>
                <c:pt idx="30">
                  <c:v>4096.86099001089</c:v>
                </c:pt>
                <c:pt idx="31">
                  <c:v>4125.91897611952</c:v>
                </c:pt>
                <c:pt idx="32">
                  <c:v>4165.40096808005</c:v>
                </c:pt>
                <c:pt idx="33">
                  <c:v>4061.51387992623</c:v>
                </c:pt>
                <c:pt idx="34">
                  <c:v>3935.19015114051</c:v>
                </c:pt>
                <c:pt idx="35">
                  <c:v>3824.53001378379</c:v>
                </c:pt>
                <c:pt idx="36">
                  <c:v>3718.9053152065</c:v>
                </c:pt>
                <c:pt idx="37">
                  <c:v>3776.06915063273</c:v>
                </c:pt>
                <c:pt idx="38">
                  <c:v>3743.11457824289</c:v>
                </c:pt>
                <c:pt idx="39">
                  <c:v>3812.25330989864</c:v>
                </c:pt>
                <c:pt idx="40">
                  <c:v>3844.26266304559</c:v>
                </c:pt>
                <c:pt idx="41">
                  <c:v>3917.81123074152</c:v>
                </c:pt>
                <c:pt idx="42">
                  <c:v>3889.17274355278</c:v>
                </c:pt>
                <c:pt idx="43">
                  <c:v>3838.64835000655</c:v>
                </c:pt>
                <c:pt idx="44">
                  <c:v>3764.81592984242</c:v>
                </c:pt>
                <c:pt idx="45">
                  <c:v>3761.77748008132</c:v>
                </c:pt>
                <c:pt idx="46">
                  <c:v>3744.46685860472</c:v>
                </c:pt>
                <c:pt idx="47">
                  <c:v>3771.38824803383</c:v>
                </c:pt>
                <c:pt idx="48">
                  <c:v>3840.95999160605</c:v>
                </c:pt>
                <c:pt idx="49">
                  <c:v>3889.62294462675</c:v>
                </c:pt>
                <c:pt idx="50">
                  <c:v>3862.14558246887</c:v>
                </c:pt>
                <c:pt idx="51">
                  <c:v>3800.84734412496</c:v>
                </c:pt>
                <c:pt idx="52">
                  <c:v>3764.46854237838</c:v>
                </c:pt>
                <c:pt idx="53">
                  <c:v>3809.92357194777</c:v>
                </c:pt>
                <c:pt idx="54">
                  <c:v>3820.9947696026</c:v>
                </c:pt>
                <c:pt idx="55">
                  <c:v>3903.30600133636</c:v>
                </c:pt>
                <c:pt idx="56">
                  <c:v>3966.63503292203</c:v>
                </c:pt>
                <c:pt idx="57">
                  <c:v>4031.74253427257</c:v>
                </c:pt>
                <c:pt idx="58">
                  <c:v>3956.91365370568</c:v>
                </c:pt>
                <c:pt idx="59">
                  <c:v>3945.36023032529</c:v>
                </c:pt>
                <c:pt idx="60">
                  <c:v>3881.57534702829</c:v>
                </c:pt>
                <c:pt idx="61">
                  <c:v>3893.07743193772</c:v>
                </c:pt>
                <c:pt idx="62">
                  <c:v>3887.0669463773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'VAR03'!$C$1</c:f>
              <c:strCache>
                <c:ptCount val="1"/>
                <c:pt idx="0">
                  <c:v>VAR03realMean_c1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'VAR03'!$C$2:$C$64</c:f>
              <c:numCache>
                <c:formatCode>General</c:formatCode>
                <c:ptCount val="63"/>
                <c:pt idx="0">
                  <c:v>2687.33116360454</c:v>
                </c:pt>
                <c:pt idx="1">
                  <c:v>2785.78357990867</c:v>
                </c:pt>
                <c:pt idx="2">
                  <c:v>3206.56366925064</c:v>
                </c:pt>
                <c:pt idx="3">
                  <c:v>2586.27983317886</c:v>
                </c:pt>
                <c:pt idx="4">
                  <c:v>3227.90061240934</c:v>
                </c:pt>
                <c:pt idx="5">
                  <c:v>2566.61122194513</c:v>
                </c:pt>
                <c:pt idx="6">
                  <c:v>2284.38045801526</c:v>
                </c:pt>
                <c:pt idx="7">
                  <c:v>3453.16484574868</c:v>
                </c:pt>
                <c:pt idx="8">
                  <c:v>2872.85757289204</c:v>
                </c:pt>
                <c:pt idx="9">
                  <c:v>2840.57854181558</c:v>
                </c:pt>
                <c:pt idx="10">
                  <c:v>2925.74314522197</c:v>
                </c:pt>
                <c:pt idx="11">
                  <c:v>2765.19934868943</c:v>
                </c:pt>
                <c:pt idx="12">
                  <c:v>2667.70926482213</c:v>
                </c:pt>
                <c:pt idx="13">
                  <c:v>1787.88682011935</c:v>
                </c:pt>
                <c:pt idx="14">
                  <c:v>1727.23059778597</c:v>
                </c:pt>
                <c:pt idx="15">
                  <c:v>1897.19126593033</c:v>
                </c:pt>
                <c:pt idx="16">
                  <c:v>2478.52806361085</c:v>
                </c:pt>
                <c:pt idx="17">
                  <c:v>1541.51084808946</c:v>
                </c:pt>
                <c:pt idx="18">
                  <c:v>1853.34745694022</c:v>
                </c:pt>
                <c:pt idx="19">
                  <c:v>1501.12431957857</c:v>
                </c:pt>
                <c:pt idx="20">
                  <c:v>2774.84859357696</c:v>
                </c:pt>
                <c:pt idx="21">
                  <c:v>2562.09928825622</c:v>
                </c:pt>
                <c:pt idx="22">
                  <c:v>1620.27636363636</c:v>
                </c:pt>
                <c:pt idx="23">
                  <c:v>1209.19585845347</c:v>
                </c:pt>
                <c:pt idx="24">
                  <c:v>1389.60142142142</c:v>
                </c:pt>
                <c:pt idx="25">
                  <c:v>1936.91390013495</c:v>
                </c:pt>
                <c:pt idx="26">
                  <c:v>1737.89475035663</c:v>
                </c:pt>
                <c:pt idx="27">
                  <c:v>1900.89849006622</c:v>
                </c:pt>
                <c:pt idx="28">
                  <c:v>2249.72990126939</c:v>
                </c:pt>
                <c:pt idx="29">
                  <c:v>1341.24210945273</c:v>
                </c:pt>
                <c:pt idx="30">
                  <c:v>1855.79208976157</c:v>
                </c:pt>
                <c:pt idx="31">
                  <c:v>1760.40691588785</c:v>
                </c:pt>
                <c:pt idx="32">
                  <c:v>2325.34123039807</c:v>
                </c:pt>
                <c:pt idx="33">
                  <c:v>987.42784473953</c:v>
                </c:pt>
                <c:pt idx="34">
                  <c:v>1277.52688097306</c:v>
                </c:pt>
                <c:pt idx="35">
                  <c:v>1885.22298932384</c:v>
                </c:pt>
                <c:pt idx="36">
                  <c:v>1903.98988929889</c:v>
                </c:pt>
                <c:pt idx="37">
                  <c:v>1265.33484390735</c:v>
                </c:pt>
                <c:pt idx="38">
                  <c:v>1900.52136698212</c:v>
                </c:pt>
                <c:pt idx="39">
                  <c:v>1486.03903536977</c:v>
                </c:pt>
                <c:pt idx="40">
                  <c:v>1654.92246424642</c:v>
                </c:pt>
                <c:pt idx="41">
                  <c:v>1482.26511263467</c:v>
                </c:pt>
                <c:pt idx="42">
                  <c:v>3748.01374625374</c:v>
                </c:pt>
                <c:pt idx="43">
                  <c:v>1735.06969014084</c:v>
                </c:pt>
                <c:pt idx="44">
                  <c:v>1877.6536189608</c:v>
                </c:pt>
                <c:pt idx="45">
                  <c:v>1877.22022988505</c:v>
                </c:pt>
                <c:pt idx="46">
                  <c:v>1605.07801220575</c:v>
                </c:pt>
                <c:pt idx="47">
                  <c:v>1750.06628262826</c:v>
                </c:pt>
                <c:pt idx="48">
                  <c:v>2026.56896675651</c:v>
                </c:pt>
                <c:pt idx="49">
                  <c:v>1336.44062792251</c:v>
                </c:pt>
                <c:pt idx="50">
                  <c:v>1913.31436909871</c:v>
                </c:pt>
                <c:pt idx="51">
                  <c:v>1500.47972003499</c:v>
                </c:pt>
                <c:pt idx="52">
                  <c:v>1331.30127067014</c:v>
                </c:pt>
                <c:pt idx="53">
                  <c:v>1834.46733386709</c:v>
                </c:pt>
                <c:pt idx="54">
                  <c:v>1945.89302642796</c:v>
                </c:pt>
                <c:pt idx="55">
                  <c:v>3820.98679900744</c:v>
                </c:pt>
                <c:pt idx="56">
                  <c:v>1832.5182328654</c:v>
                </c:pt>
                <c:pt idx="57">
                  <c:v>1610.12348576358</c:v>
                </c:pt>
                <c:pt idx="58">
                  <c:v>3357.90997140133</c:v>
                </c:pt>
                <c:pt idx="59">
                  <c:v>2274.66252054794</c:v>
                </c:pt>
                <c:pt idx="60">
                  <c:v>1780.83446932813</c:v>
                </c:pt>
                <c:pt idx="61">
                  <c:v>1362.19191416309</c:v>
                </c:pt>
                <c:pt idx="62">
                  <c:v>1754.29804238143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'VAR03'!$D$1</c:f>
              <c:strCache>
                <c:ptCount val="1"/>
                <c:pt idx="0">
                  <c:v>VAR03learntMean_c1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'VAR03'!$D$2:$D$64</c:f>
              <c:numCache>
                <c:formatCode>General</c:formatCode>
                <c:ptCount val="63"/>
                <c:pt idx="0">
                  <c:v>2690.47011929014</c:v>
                </c:pt>
                <c:pt idx="1">
                  <c:v>2758.32494569951</c:v>
                </c:pt>
                <c:pt idx="2">
                  <c:v>2969.24321698874</c:v>
                </c:pt>
                <c:pt idx="3">
                  <c:v>2814.85665683497</c:v>
                </c:pt>
                <c:pt idx="4">
                  <c:v>2906.47258251416</c:v>
                </c:pt>
                <c:pt idx="5">
                  <c:v>2830.01465481315</c:v>
                </c:pt>
                <c:pt idx="6">
                  <c:v>2713.72420233455</c:v>
                </c:pt>
                <c:pt idx="7">
                  <c:v>2872.18732704418</c:v>
                </c:pt>
                <c:pt idx="8">
                  <c:v>2875.3386988896</c:v>
                </c:pt>
                <c:pt idx="9">
                  <c:v>2871.68782805476</c:v>
                </c:pt>
                <c:pt idx="10">
                  <c:v>2882.78048473749</c:v>
                </c:pt>
                <c:pt idx="11">
                  <c:v>2866.97811440465</c:v>
                </c:pt>
                <c:pt idx="12">
                  <c:v>2847.46303521339</c:v>
                </c:pt>
                <c:pt idx="13">
                  <c:v>2706.87922059961</c:v>
                </c:pt>
                <c:pt idx="14">
                  <c:v>2539.47360483465</c:v>
                </c:pt>
                <c:pt idx="15">
                  <c:v>2463.72530333463</c:v>
                </c:pt>
                <c:pt idx="16">
                  <c:v>2438.11625056488</c:v>
                </c:pt>
                <c:pt idx="17">
                  <c:v>2309.68001058133</c:v>
                </c:pt>
                <c:pt idx="18">
                  <c:v>2245.19641758156</c:v>
                </c:pt>
                <c:pt idx="19">
                  <c:v>2170.76612512862</c:v>
                </c:pt>
                <c:pt idx="20">
                  <c:v>2247.30588342087</c:v>
                </c:pt>
                <c:pt idx="21">
                  <c:v>2276.64106620047</c:v>
                </c:pt>
                <c:pt idx="22">
                  <c:v>2264.73764216606</c:v>
                </c:pt>
                <c:pt idx="23">
                  <c:v>2156.20799395538</c:v>
                </c:pt>
                <c:pt idx="24">
                  <c:v>2037.64700690869</c:v>
                </c:pt>
                <c:pt idx="25">
                  <c:v>1990.47633734917</c:v>
                </c:pt>
                <c:pt idx="26">
                  <c:v>1920.34169557637</c:v>
                </c:pt>
                <c:pt idx="27">
                  <c:v>1871.92119184608</c:v>
                </c:pt>
                <c:pt idx="28">
                  <c:v>1897.41953413044</c:v>
                </c:pt>
                <c:pt idx="29">
                  <c:v>1869.73171599862</c:v>
                </c:pt>
                <c:pt idx="30">
                  <c:v>1898.93526372301</c:v>
                </c:pt>
                <c:pt idx="31">
                  <c:v>1905.2421185882</c:v>
                </c:pt>
                <c:pt idx="32">
                  <c:v>1959.21513739076</c:v>
                </c:pt>
                <c:pt idx="33">
                  <c:v>1811.04930789689</c:v>
                </c:pt>
                <c:pt idx="34">
                  <c:v>1679.44245052863</c:v>
                </c:pt>
                <c:pt idx="35">
                  <c:v>1637.91586103467</c:v>
                </c:pt>
                <c:pt idx="36">
                  <c:v>1607.99334874912</c:v>
                </c:pt>
                <c:pt idx="37">
                  <c:v>1601.37400680283</c:v>
                </c:pt>
                <c:pt idx="38">
                  <c:v>1613.36551209845</c:v>
                </c:pt>
                <c:pt idx="39">
                  <c:v>1639.86896427876</c:v>
                </c:pt>
                <c:pt idx="40">
                  <c:v>1659.67544493285</c:v>
                </c:pt>
                <c:pt idx="41">
                  <c:v>1688.57191109451</c:v>
                </c:pt>
                <c:pt idx="42">
                  <c:v>1806.37183144671</c:v>
                </c:pt>
                <c:pt idx="43">
                  <c:v>1773.15245079212</c:v>
                </c:pt>
                <c:pt idx="44">
                  <c:v>1740.66322403196</c:v>
                </c:pt>
                <c:pt idx="45">
                  <c:v>1749.65086781953</c:v>
                </c:pt>
                <c:pt idx="46">
                  <c:v>1729.40848700074</c:v>
                </c:pt>
                <c:pt idx="47">
                  <c:v>1746.12522280711</c:v>
                </c:pt>
                <c:pt idx="48">
                  <c:v>1805.05860729468</c:v>
                </c:pt>
                <c:pt idx="49">
                  <c:v>1795.59606276744</c:v>
                </c:pt>
                <c:pt idx="50">
                  <c:v>1786.1782803386</c:v>
                </c:pt>
                <c:pt idx="51">
                  <c:v>1730.29494973805</c:v>
                </c:pt>
                <c:pt idx="52">
                  <c:v>1681.68219054548</c:v>
                </c:pt>
                <c:pt idx="53">
                  <c:v>1720.74904656894</c:v>
                </c:pt>
                <c:pt idx="54">
                  <c:v>1741.83470890318</c:v>
                </c:pt>
                <c:pt idx="55">
                  <c:v>1904.35969037652</c:v>
                </c:pt>
                <c:pt idx="56">
                  <c:v>1942.191346459</c:v>
                </c:pt>
                <c:pt idx="57">
                  <c:v>1972.59890658702</c:v>
                </c:pt>
                <c:pt idx="58">
                  <c:v>1975.35549591387</c:v>
                </c:pt>
                <c:pt idx="59">
                  <c:v>1979.9755217911</c:v>
                </c:pt>
                <c:pt idx="60">
                  <c:v>1930.94713791142</c:v>
                </c:pt>
                <c:pt idx="61">
                  <c:v>1913.06254507239</c:v>
                </c:pt>
                <c:pt idx="62">
                  <c:v>1903.13451847445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592344"/>
        <c:axId val="-2146479448"/>
      </c:lineChart>
      <c:lineChart>
        <c:grouping val="standard"/>
        <c:varyColors val="0"/>
        <c:ser>
          <c:idx val="4"/>
          <c:order val="4"/>
          <c:tx>
            <c:strRef>
              <c:f>'VAR03'!$E$1</c:f>
              <c:strCache>
                <c:ptCount val="1"/>
                <c:pt idx="0">
                  <c:v>meanH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'VAR03'!$E$2:$E$64</c:f>
              <c:numCache>
                <c:formatCode>General</c:formatCode>
                <c:ptCount val="63"/>
                <c:pt idx="0">
                  <c:v>12.3727336669716</c:v>
                </c:pt>
                <c:pt idx="1">
                  <c:v>12.2281485145033</c:v>
                </c:pt>
                <c:pt idx="2">
                  <c:v>12.1457799339327</c:v>
                </c:pt>
                <c:pt idx="3">
                  <c:v>12.961371222256</c:v>
                </c:pt>
                <c:pt idx="4">
                  <c:v>14.2160442943031</c:v>
                </c:pt>
                <c:pt idx="5">
                  <c:v>13.9783735083857</c:v>
                </c:pt>
                <c:pt idx="6">
                  <c:v>13.5994283273256</c:v>
                </c:pt>
                <c:pt idx="7">
                  <c:v>12.6403817317021</c:v>
                </c:pt>
                <c:pt idx="8">
                  <c:v>12.1385828991094</c:v>
                </c:pt>
                <c:pt idx="9">
                  <c:v>11.7603425149119</c:v>
                </c:pt>
                <c:pt idx="10">
                  <c:v>11.2401738519318</c:v>
                </c:pt>
                <c:pt idx="11">
                  <c:v>11.2764073634732</c:v>
                </c:pt>
                <c:pt idx="12">
                  <c:v>10.4148114332358</c:v>
                </c:pt>
                <c:pt idx="13">
                  <c:v>11.5513148566168</c:v>
                </c:pt>
                <c:pt idx="14">
                  <c:v>12.9403112387313</c:v>
                </c:pt>
                <c:pt idx="15">
                  <c:v>12.5380184237994</c:v>
                </c:pt>
                <c:pt idx="16">
                  <c:v>13.9678647919492</c:v>
                </c:pt>
                <c:pt idx="17">
                  <c:v>14.6746081747681</c:v>
                </c:pt>
                <c:pt idx="18">
                  <c:v>15.1388577149469</c:v>
                </c:pt>
                <c:pt idx="19">
                  <c:v>14.4209389856781</c:v>
                </c:pt>
                <c:pt idx="20">
                  <c:v>13.6587170873162</c:v>
                </c:pt>
                <c:pt idx="21">
                  <c:v>13.5197176523737</c:v>
                </c:pt>
                <c:pt idx="22">
                  <c:v>12.2718736830001</c:v>
                </c:pt>
                <c:pt idx="23">
                  <c:v>13.463323283984</c:v>
                </c:pt>
                <c:pt idx="24">
                  <c:v>14.8953103069403</c:v>
                </c:pt>
                <c:pt idx="25">
                  <c:v>16.0745984843544</c:v>
                </c:pt>
                <c:pt idx="26">
                  <c:v>17.5666767546945</c:v>
                </c:pt>
                <c:pt idx="27">
                  <c:v>18.9583000581095</c:v>
                </c:pt>
                <c:pt idx="28">
                  <c:v>19.1324231275947</c:v>
                </c:pt>
                <c:pt idx="29">
                  <c:v>18.2101651324149</c:v>
                </c:pt>
                <c:pt idx="30">
                  <c:v>17.3700680799506</c:v>
                </c:pt>
                <c:pt idx="31">
                  <c:v>16.9348597469834</c:v>
                </c:pt>
                <c:pt idx="32">
                  <c:v>16.2597978746421</c:v>
                </c:pt>
                <c:pt idx="33">
                  <c:v>18.0317056465705</c:v>
                </c:pt>
                <c:pt idx="34">
                  <c:v>20.0178859717901</c:v>
                </c:pt>
                <c:pt idx="35">
                  <c:v>21.5940468491196</c:v>
                </c:pt>
                <c:pt idx="36">
                  <c:v>23.0421890336869</c:v>
                </c:pt>
                <c:pt idx="37">
                  <c:v>22.2811804574306</c:v>
                </c:pt>
                <c:pt idx="38">
                  <c:v>22.7164920384591</c:v>
                </c:pt>
                <c:pt idx="39">
                  <c:v>21.7223587771415</c:v>
                </c:pt>
                <c:pt idx="40">
                  <c:v>21.236554187821</c:v>
                </c:pt>
                <c:pt idx="41">
                  <c:v>20.1036178195958</c:v>
                </c:pt>
                <c:pt idx="42">
                  <c:v>20.3990886041174</c:v>
                </c:pt>
                <c:pt idx="43">
                  <c:v>21.2129200606655</c:v>
                </c:pt>
                <c:pt idx="44">
                  <c:v>22.3660954059309</c:v>
                </c:pt>
                <c:pt idx="45">
                  <c:v>22.4010705129373</c:v>
                </c:pt>
                <c:pt idx="46">
                  <c:v>22.6858134463355</c:v>
                </c:pt>
                <c:pt idx="47">
                  <c:v>22.251873253454</c:v>
                </c:pt>
                <c:pt idx="48">
                  <c:v>21.0750866658884</c:v>
                </c:pt>
                <c:pt idx="49">
                  <c:v>20.2878594840917</c:v>
                </c:pt>
                <c:pt idx="50">
                  <c:v>20.7562300874412</c:v>
                </c:pt>
                <c:pt idx="51">
                  <c:v>21.8358511676564</c:v>
                </c:pt>
                <c:pt idx="52">
                  <c:v>22.4888629660214</c:v>
                </c:pt>
                <c:pt idx="53">
                  <c:v>21.6883555649425</c:v>
                </c:pt>
                <c:pt idx="54">
                  <c:v>21.4737629756918</c:v>
                </c:pt>
                <c:pt idx="55">
                  <c:v>19.8203793672506</c:v>
                </c:pt>
                <c:pt idx="56">
                  <c:v>18.6133551094916</c:v>
                </c:pt>
                <c:pt idx="57">
                  <c:v>17.338679443647</c:v>
                </c:pt>
                <c:pt idx="58">
                  <c:v>18.7558567957802</c:v>
                </c:pt>
                <c:pt idx="59">
                  <c:v>18.9676116087461</c:v>
                </c:pt>
                <c:pt idx="60">
                  <c:v>20.224820391327</c:v>
                </c:pt>
                <c:pt idx="61">
                  <c:v>20.034770903262</c:v>
                </c:pt>
                <c:pt idx="62">
                  <c:v>20.1611579646131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519832"/>
        <c:axId val="-2146500584"/>
      </c:lineChart>
      <c:catAx>
        <c:axId val="-214659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479448"/>
        <c:crosses val="autoZero"/>
        <c:auto val="1"/>
        <c:lblAlgn val="ctr"/>
        <c:lblOffset val="100"/>
        <c:noMultiLvlLbl val="0"/>
      </c:catAx>
      <c:valAx>
        <c:axId val="-214647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592344"/>
        <c:crosses val="autoZero"/>
        <c:crossBetween val="between"/>
      </c:valAx>
      <c:valAx>
        <c:axId val="-2146500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46519832"/>
        <c:crosses val="max"/>
        <c:crossBetween val="between"/>
      </c:valAx>
      <c:catAx>
        <c:axId val="-21465198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65005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spPr>
        <a:ln>
          <a:solidFill>
            <a:schemeClr val="accent5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'VAR04'!$A$1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'VAR04'!$A$2:$A$64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'VAR04'!$B$1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'VAR04'!$B$2:$B$64</c:f>
              <c:numCache>
                <c:formatCode>General</c:formatCode>
                <c:ptCount val="63"/>
                <c:pt idx="0">
                  <c:v>7694.90634828109</c:v>
                </c:pt>
                <c:pt idx="1">
                  <c:v>7787.40738896604</c:v>
                </c:pt>
                <c:pt idx="2">
                  <c:v>7760.25534602816</c:v>
                </c:pt>
                <c:pt idx="3">
                  <c:v>7628.11915546329</c:v>
                </c:pt>
                <c:pt idx="4">
                  <c:v>7426.21083221241</c:v>
                </c:pt>
                <c:pt idx="5">
                  <c:v>7169.65075059014</c:v>
                </c:pt>
                <c:pt idx="6">
                  <c:v>6942.54661845858</c:v>
                </c:pt>
                <c:pt idx="7">
                  <c:v>6893.54967716132</c:v>
                </c:pt>
                <c:pt idx="8">
                  <c:v>6882.8958344363</c:v>
                </c:pt>
                <c:pt idx="9">
                  <c:v>6918.70824229235</c:v>
                </c:pt>
                <c:pt idx="10">
                  <c:v>6896.0228468194</c:v>
                </c:pt>
                <c:pt idx="11">
                  <c:v>6894.98695117922</c:v>
                </c:pt>
                <c:pt idx="12">
                  <c:v>6853.53770377931</c:v>
                </c:pt>
                <c:pt idx="13">
                  <c:v>6770.36422840393</c:v>
                </c:pt>
                <c:pt idx="14">
                  <c:v>6583.89537281362</c:v>
                </c:pt>
                <c:pt idx="15">
                  <c:v>6371.46878482943</c:v>
                </c:pt>
                <c:pt idx="16">
                  <c:v>6134.96061260074</c:v>
                </c:pt>
                <c:pt idx="17">
                  <c:v>6069.06229019603</c:v>
                </c:pt>
                <c:pt idx="18">
                  <c:v>6067.10327014495</c:v>
                </c:pt>
                <c:pt idx="19">
                  <c:v>6119.63461525726</c:v>
                </c:pt>
                <c:pt idx="20">
                  <c:v>6234.89118791543</c:v>
                </c:pt>
                <c:pt idx="21">
                  <c:v>6354.43986060298</c:v>
                </c:pt>
                <c:pt idx="22">
                  <c:v>6478.17654080692</c:v>
                </c:pt>
                <c:pt idx="23">
                  <c:v>6546.21340560374</c:v>
                </c:pt>
                <c:pt idx="24">
                  <c:v>6535.96367981823</c:v>
                </c:pt>
                <c:pt idx="25">
                  <c:v>6477.39964051457</c:v>
                </c:pt>
                <c:pt idx="26">
                  <c:v>6404.16174551982</c:v>
                </c:pt>
                <c:pt idx="27">
                  <c:v>6377.99835509251</c:v>
                </c:pt>
                <c:pt idx="28">
                  <c:v>6386.85871198995</c:v>
                </c:pt>
                <c:pt idx="29">
                  <c:v>6459.3953274499</c:v>
                </c:pt>
                <c:pt idx="30">
                  <c:v>6588.11688477718</c:v>
                </c:pt>
                <c:pt idx="31">
                  <c:v>6703.42242328166</c:v>
                </c:pt>
                <c:pt idx="32">
                  <c:v>6824.83982863064</c:v>
                </c:pt>
                <c:pt idx="33">
                  <c:v>6865.57860504521</c:v>
                </c:pt>
                <c:pt idx="34">
                  <c:v>6829.57663978669</c:v>
                </c:pt>
                <c:pt idx="35">
                  <c:v>6773.94767777481</c:v>
                </c:pt>
                <c:pt idx="36">
                  <c:v>6690.08003329323</c:v>
                </c:pt>
                <c:pt idx="37">
                  <c:v>6688.39596305558</c:v>
                </c:pt>
                <c:pt idx="38">
                  <c:v>6693.73948614035</c:v>
                </c:pt>
                <c:pt idx="39">
                  <c:v>6765.95596048807</c:v>
                </c:pt>
                <c:pt idx="40">
                  <c:v>6839.00132219771</c:v>
                </c:pt>
                <c:pt idx="41">
                  <c:v>6912.35131399176</c:v>
                </c:pt>
                <c:pt idx="42">
                  <c:v>6943.58701564727</c:v>
                </c:pt>
                <c:pt idx="43">
                  <c:v>6874.74298424617</c:v>
                </c:pt>
                <c:pt idx="44">
                  <c:v>6798.30978969369</c:v>
                </c:pt>
                <c:pt idx="45">
                  <c:v>6763.19684094442</c:v>
                </c:pt>
                <c:pt idx="46">
                  <c:v>6750.64981484532</c:v>
                </c:pt>
                <c:pt idx="47">
                  <c:v>6829.86941724083</c:v>
                </c:pt>
                <c:pt idx="48">
                  <c:v>6922.01861305176</c:v>
                </c:pt>
                <c:pt idx="49">
                  <c:v>6990.49953656365</c:v>
                </c:pt>
                <c:pt idx="50">
                  <c:v>7046.6392850125</c:v>
                </c:pt>
                <c:pt idx="51">
                  <c:v>6991.99574512385</c:v>
                </c:pt>
                <c:pt idx="52">
                  <c:v>6935.28254185868</c:v>
                </c:pt>
                <c:pt idx="53">
                  <c:v>6933.08965030713</c:v>
                </c:pt>
                <c:pt idx="54">
                  <c:v>6973.80414380622</c:v>
                </c:pt>
                <c:pt idx="55">
                  <c:v>7080.47242796466</c:v>
                </c:pt>
                <c:pt idx="56">
                  <c:v>7214.23422712901</c:v>
                </c:pt>
                <c:pt idx="57">
                  <c:v>7345.84576936255</c:v>
                </c:pt>
                <c:pt idx="58">
                  <c:v>7429.77423656381</c:v>
                </c:pt>
                <c:pt idx="59">
                  <c:v>7437.91157423795</c:v>
                </c:pt>
                <c:pt idx="60">
                  <c:v>7437.03816815131</c:v>
                </c:pt>
                <c:pt idx="61">
                  <c:v>7467.35314576049</c:v>
                </c:pt>
                <c:pt idx="62">
                  <c:v>7555.22969898265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'VAR04'!$C$1</c:f>
              <c:strCache>
                <c:ptCount val="1"/>
                <c:pt idx="0">
                  <c:v>VAR04realMean_c1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'VAR04'!$C$2:$C$64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'VAR04'!$D$1</c:f>
              <c:strCache>
                <c:ptCount val="1"/>
                <c:pt idx="0">
                  <c:v>VAR04learntMean_c1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'VAR04'!$D$2:$D$64</c:f>
              <c:numCache>
                <c:formatCode>General</c:formatCode>
                <c:ptCount val="63"/>
                <c:pt idx="0">
                  <c:v>1355.61651406982</c:v>
                </c:pt>
                <c:pt idx="1">
                  <c:v>1356.96490390998</c:v>
                </c:pt>
                <c:pt idx="2">
                  <c:v>1342.41875462662</c:v>
                </c:pt>
                <c:pt idx="3">
                  <c:v>1298.78727527915</c:v>
                </c:pt>
                <c:pt idx="4">
                  <c:v>1340.75957283594</c:v>
                </c:pt>
                <c:pt idx="5">
                  <c:v>1225.22135939723</c:v>
                </c:pt>
                <c:pt idx="6">
                  <c:v>1058.94285612715</c:v>
                </c:pt>
                <c:pt idx="7">
                  <c:v>952.676063576829</c:v>
                </c:pt>
                <c:pt idx="8">
                  <c:v>960.525515152302</c:v>
                </c:pt>
                <c:pt idx="9">
                  <c:v>909.35440909353</c:v>
                </c:pt>
                <c:pt idx="10">
                  <c:v>846.980344253127</c:v>
                </c:pt>
                <c:pt idx="11">
                  <c:v>819.342192966032</c:v>
                </c:pt>
                <c:pt idx="12">
                  <c:v>748.895283151395</c:v>
                </c:pt>
                <c:pt idx="13">
                  <c:v>673.123063156857</c:v>
                </c:pt>
                <c:pt idx="14">
                  <c:v>556.390908195259</c:v>
                </c:pt>
                <c:pt idx="15">
                  <c:v>469.932812705456</c:v>
                </c:pt>
                <c:pt idx="16">
                  <c:v>388.399218351377</c:v>
                </c:pt>
                <c:pt idx="17">
                  <c:v>386.55138251024</c:v>
                </c:pt>
                <c:pt idx="18">
                  <c:v>403.023317623039</c:v>
                </c:pt>
                <c:pt idx="19">
                  <c:v>450.328893918874</c:v>
                </c:pt>
                <c:pt idx="20">
                  <c:v>516.952776703568</c:v>
                </c:pt>
                <c:pt idx="21">
                  <c:v>597.871202585858</c:v>
                </c:pt>
                <c:pt idx="22">
                  <c:v>647.303403241437</c:v>
                </c:pt>
                <c:pt idx="23">
                  <c:v>669.184248120771</c:v>
                </c:pt>
                <c:pt idx="24">
                  <c:v>645.094936470848</c:v>
                </c:pt>
                <c:pt idx="25">
                  <c:v>628.607365242569</c:v>
                </c:pt>
                <c:pt idx="26">
                  <c:v>609.276346531997</c:v>
                </c:pt>
                <c:pt idx="27">
                  <c:v>594.144581751984</c:v>
                </c:pt>
                <c:pt idx="28">
                  <c:v>597.928525814831</c:v>
                </c:pt>
                <c:pt idx="29">
                  <c:v>597.847675989714</c:v>
                </c:pt>
                <c:pt idx="30">
                  <c:v>661.71693688096</c:v>
                </c:pt>
                <c:pt idx="31">
                  <c:v>705.956992767459</c:v>
                </c:pt>
                <c:pt idx="32">
                  <c:v>755.232539439586</c:v>
                </c:pt>
                <c:pt idx="33">
                  <c:v>739.036719208804</c:v>
                </c:pt>
                <c:pt idx="34">
                  <c:v>673.184440412735</c:v>
                </c:pt>
                <c:pt idx="35">
                  <c:v>617.237119954997</c:v>
                </c:pt>
                <c:pt idx="36">
                  <c:v>556.13112210105</c:v>
                </c:pt>
                <c:pt idx="37">
                  <c:v>536.882390786123</c:v>
                </c:pt>
                <c:pt idx="38">
                  <c:v>521.340212503638</c:v>
                </c:pt>
                <c:pt idx="39">
                  <c:v>560.913456821201</c:v>
                </c:pt>
                <c:pt idx="40">
                  <c:v>597.868491224696</c:v>
                </c:pt>
                <c:pt idx="41">
                  <c:v>628.914621480502</c:v>
                </c:pt>
                <c:pt idx="42">
                  <c:v>643.643997587799</c:v>
                </c:pt>
                <c:pt idx="43">
                  <c:v>580.165669822994</c:v>
                </c:pt>
                <c:pt idx="44">
                  <c:v>508.368794175052</c:v>
                </c:pt>
                <c:pt idx="45">
                  <c:v>461.297284092778</c:v>
                </c:pt>
                <c:pt idx="46">
                  <c:v>431.246966069515</c:v>
                </c:pt>
                <c:pt idx="47">
                  <c:v>472.358670286407</c:v>
                </c:pt>
                <c:pt idx="48">
                  <c:v>525.542102219328</c:v>
                </c:pt>
                <c:pt idx="49">
                  <c:v>557.30812586148</c:v>
                </c:pt>
                <c:pt idx="50">
                  <c:v>588.440230511084</c:v>
                </c:pt>
                <c:pt idx="51">
                  <c:v>529.853246348359</c:v>
                </c:pt>
                <c:pt idx="52">
                  <c:v>473.696794119204</c:v>
                </c:pt>
                <c:pt idx="53">
                  <c:v>460.241742059302</c:v>
                </c:pt>
                <c:pt idx="54">
                  <c:v>482.424980434348</c:v>
                </c:pt>
                <c:pt idx="55">
                  <c:v>550.776661611552</c:v>
                </c:pt>
                <c:pt idx="56">
                  <c:v>646.213404745773</c:v>
                </c:pt>
                <c:pt idx="57">
                  <c:v>742.332837303359</c:v>
                </c:pt>
                <c:pt idx="58">
                  <c:v>804.7212505444101</c:v>
                </c:pt>
                <c:pt idx="59">
                  <c:v>792.711521552847</c:v>
                </c:pt>
                <c:pt idx="60">
                  <c:v>772.254080494297</c:v>
                </c:pt>
                <c:pt idx="61">
                  <c:v>777.806571112389</c:v>
                </c:pt>
                <c:pt idx="62">
                  <c:v>845.673013170515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666712"/>
        <c:axId val="2128652696"/>
      </c:lineChart>
      <c:lineChart>
        <c:grouping val="standard"/>
        <c:varyColors val="0"/>
        <c:ser>
          <c:idx val="4"/>
          <c:order val="4"/>
          <c:tx>
            <c:strRef>
              <c:f>'VAR04'!$E$1</c:f>
              <c:strCache>
                <c:ptCount val="1"/>
                <c:pt idx="0">
                  <c:v>meanH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'VAR04'!$E$2:$E$64</c:f>
              <c:numCache>
                <c:formatCode>General</c:formatCode>
                <c:ptCount val="63"/>
                <c:pt idx="0">
                  <c:v>12.3726989223976</c:v>
                </c:pt>
                <c:pt idx="1">
                  <c:v>12.2156563604192</c:v>
                </c:pt>
                <c:pt idx="2">
                  <c:v>12.1569275595876</c:v>
                </c:pt>
                <c:pt idx="3">
                  <c:v>12.3891213706222</c:v>
                </c:pt>
                <c:pt idx="4">
                  <c:v>13.1934339715022</c:v>
                </c:pt>
                <c:pt idx="5">
                  <c:v>14.8071877737604</c:v>
                </c:pt>
                <c:pt idx="6">
                  <c:v>16.5052375272723</c:v>
                </c:pt>
                <c:pt idx="7">
                  <c:v>16.9091101518198</c:v>
                </c:pt>
                <c:pt idx="8">
                  <c:v>16.980935679152</c:v>
                </c:pt>
                <c:pt idx="9">
                  <c:v>16.6816055077618</c:v>
                </c:pt>
                <c:pt idx="10">
                  <c:v>16.9151363857449</c:v>
                </c:pt>
                <c:pt idx="11">
                  <c:v>16.9335013240898</c:v>
                </c:pt>
                <c:pt idx="12">
                  <c:v>17.3846143855808</c:v>
                </c:pt>
                <c:pt idx="13">
                  <c:v>18.2754246637913</c:v>
                </c:pt>
                <c:pt idx="14">
                  <c:v>20.2324482855908</c:v>
                </c:pt>
                <c:pt idx="15">
                  <c:v>22.3658620745787</c:v>
                </c:pt>
                <c:pt idx="16">
                  <c:v>24.64909182575</c:v>
                </c:pt>
                <c:pt idx="17">
                  <c:v>25.2642454682316</c:v>
                </c:pt>
                <c:pt idx="18">
                  <c:v>25.2731237618614</c:v>
                </c:pt>
                <c:pt idx="19">
                  <c:v>24.7293111996038</c:v>
                </c:pt>
                <c:pt idx="20">
                  <c:v>23.4965902073181</c:v>
                </c:pt>
                <c:pt idx="21">
                  <c:v>22.1314541907318</c:v>
                </c:pt>
                <c:pt idx="22">
                  <c:v>20.6488584769459</c:v>
                </c:pt>
                <c:pt idx="23">
                  <c:v>19.7935037208591</c:v>
                </c:pt>
                <c:pt idx="24">
                  <c:v>19.9396517525813</c:v>
                </c:pt>
                <c:pt idx="25">
                  <c:v>20.701368016668</c:v>
                </c:pt>
                <c:pt idx="26">
                  <c:v>21.6516171582587</c:v>
                </c:pt>
                <c:pt idx="27">
                  <c:v>21.997302657468</c:v>
                </c:pt>
                <c:pt idx="28">
                  <c:v>21.8792648803441</c:v>
                </c:pt>
                <c:pt idx="29">
                  <c:v>20.908292010402</c:v>
                </c:pt>
                <c:pt idx="30">
                  <c:v>19.0606273373913</c:v>
                </c:pt>
                <c:pt idx="31">
                  <c:v>17.33168502209</c:v>
                </c:pt>
                <c:pt idx="32">
                  <c:v>15.4201806360577</c:v>
                </c:pt>
                <c:pt idx="33">
                  <c:v>14.7893620261074</c:v>
                </c:pt>
                <c:pt idx="34">
                  <c:v>15.4280806935145</c:v>
                </c:pt>
                <c:pt idx="35">
                  <c:v>16.3643643639559</c:v>
                </c:pt>
                <c:pt idx="36">
                  <c:v>17.7341753270264</c:v>
                </c:pt>
                <c:pt idx="37">
                  <c:v>17.7795935471145</c:v>
                </c:pt>
                <c:pt idx="38">
                  <c:v>17.7120017354655</c:v>
                </c:pt>
                <c:pt idx="39">
                  <c:v>16.5172731786764</c:v>
                </c:pt>
                <c:pt idx="40">
                  <c:v>15.2795941745668</c:v>
                </c:pt>
                <c:pt idx="41">
                  <c:v>14.0117324229249</c:v>
                </c:pt>
                <c:pt idx="42">
                  <c:v>13.4605369493228</c:v>
                </c:pt>
                <c:pt idx="43">
                  <c:v>14.7107208996299</c:v>
                </c:pt>
                <c:pt idx="44">
                  <c:v>16.0780074437327</c:v>
                </c:pt>
                <c:pt idx="45">
                  <c:v>16.7177423758951</c:v>
                </c:pt>
                <c:pt idx="46">
                  <c:v>16.9632764243311</c:v>
                </c:pt>
                <c:pt idx="47">
                  <c:v>15.5893456548728</c:v>
                </c:pt>
                <c:pt idx="48">
                  <c:v>13.9424507511255</c:v>
                </c:pt>
                <c:pt idx="49">
                  <c:v>12.7040252478966</c:v>
                </c:pt>
                <c:pt idx="50">
                  <c:v>11.6650592911892</c:v>
                </c:pt>
                <c:pt idx="51">
                  <c:v>12.7228354104843</c:v>
                </c:pt>
                <c:pt idx="52">
                  <c:v>13.800845331764</c:v>
                </c:pt>
                <c:pt idx="53">
                  <c:v>13.8616284462869</c:v>
                </c:pt>
                <c:pt idx="54">
                  <c:v>13.11550835432</c:v>
                </c:pt>
                <c:pt idx="55">
                  <c:v>11.1010639023004</c:v>
                </c:pt>
                <c:pt idx="56">
                  <c:v>8.48703687785423</c:v>
                </c:pt>
                <c:pt idx="57">
                  <c:v>5.84977118518818</c:v>
                </c:pt>
                <c:pt idx="58">
                  <c:v>4.14158755277318</c:v>
                </c:pt>
                <c:pt idx="59">
                  <c:v>4.01625280440002</c:v>
                </c:pt>
                <c:pt idx="60">
                  <c:v>4.08021537823991</c:v>
                </c:pt>
                <c:pt idx="61">
                  <c:v>3.49675755020335</c:v>
                </c:pt>
                <c:pt idx="62">
                  <c:v>1.67262101801802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658728"/>
        <c:axId val="2128655736"/>
      </c:lineChart>
      <c:catAx>
        <c:axId val="212866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652696"/>
        <c:crosses val="autoZero"/>
        <c:auto val="1"/>
        <c:lblAlgn val="ctr"/>
        <c:lblOffset val="100"/>
        <c:noMultiLvlLbl val="0"/>
      </c:catAx>
      <c:valAx>
        <c:axId val="212865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666712"/>
        <c:crosses val="autoZero"/>
        <c:crossBetween val="between"/>
      </c:valAx>
      <c:valAx>
        <c:axId val="2128655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8658728"/>
        <c:crosses val="max"/>
        <c:crossBetween val="between"/>
      </c:valAx>
      <c:catAx>
        <c:axId val="21286587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865573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spPr>
        <a:ln>
          <a:solidFill>
            <a:schemeClr val="accent5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'VAR07'!$A$1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'VAR07'!$A$2:$A$64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'VAR07'!$B$1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'VAR07'!$B$2:$B$64</c:f>
              <c:numCache>
                <c:formatCode>General</c:formatCode>
                <c:ptCount val="63"/>
                <c:pt idx="0">
                  <c:v>18394.4022123645</c:v>
                </c:pt>
                <c:pt idx="1">
                  <c:v>18520.3653355121</c:v>
                </c:pt>
                <c:pt idx="2">
                  <c:v>18673.6322525654</c:v>
                </c:pt>
                <c:pt idx="3">
                  <c:v>18882.1942201986</c:v>
                </c:pt>
                <c:pt idx="4">
                  <c:v>18995.3676969257</c:v>
                </c:pt>
                <c:pt idx="5">
                  <c:v>19091.0373604534</c:v>
                </c:pt>
                <c:pt idx="6">
                  <c:v>19206.5124603016</c:v>
                </c:pt>
                <c:pt idx="7">
                  <c:v>19282.2566087819</c:v>
                </c:pt>
                <c:pt idx="8">
                  <c:v>19393.9714513239</c:v>
                </c:pt>
                <c:pt idx="9">
                  <c:v>19440.1841864868</c:v>
                </c:pt>
                <c:pt idx="10">
                  <c:v>19517.8396404124</c:v>
                </c:pt>
                <c:pt idx="11">
                  <c:v>19604.9152288947</c:v>
                </c:pt>
                <c:pt idx="12">
                  <c:v>19689.5503554054</c:v>
                </c:pt>
                <c:pt idx="13">
                  <c:v>19822.4757368235</c:v>
                </c:pt>
                <c:pt idx="14">
                  <c:v>19901.5857502413</c:v>
                </c:pt>
                <c:pt idx="15">
                  <c:v>20008.1849315248</c:v>
                </c:pt>
                <c:pt idx="16">
                  <c:v>20115.7107776843</c:v>
                </c:pt>
                <c:pt idx="17">
                  <c:v>20173.8760163274</c:v>
                </c:pt>
                <c:pt idx="18">
                  <c:v>20238.4878633082</c:v>
                </c:pt>
                <c:pt idx="19">
                  <c:v>20272.3940950766</c:v>
                </c:pt>
                <c:pt idx="20">
                  <c:v>20334.6004139133</c:v>
                </c:pt>
                <c:pt idx="21">
                  <c:v>20396.5043445654</c:v>
                </c:pt>
                <c:pt idx="22">
                  <c:v>20511.3039830167</c:v>
                </c:pt>
                <c:pt idx="23">
                  <c:v>20674.2740994097</c:v>
                </c:pt>
                <c:pt idx="24">
                  <c:v>20827.232659873</c:v>
                </c:pt>
                <c:pt idx="25">
                  <c:v>20972.736149021</c:v>
                </c:pt>
                <c:pt idx="26">
                  <c:v>21112.5158685965</c:v>
                </c:pt>
                <c:pt idx="27">
                  <c:v>21184.7718032492</c:v>
                </c:pt>
                <c:pt idx="28">
                  <c:v>21271.0398963298</c:v>
                </c:pt>
                <c:pt idx="29">
                  <c:v>21303.621644197</c:v>
                </c:pt>
                <c:pt idx="30">
                  <c:v>21375.0153083869</c:v>
                </c:pt>
                <c:pt idx="31">
                  <c:v>21406.171518871</c:v>
                </c:pt>
                <c:pt idx="32">
                  <c:v>21420.7576763029</c:v>
                </c:pt>
                <c:pt idx="33">
                  <c:v>21406.1070534956</c:v>
                </c:pt>
                <c:pt idx="34">
                  <c:v>21388.1637385227</c:v>
                </c:pt>
                <c:pt idx="35">
                  <c:v>21386.3112313278</c:v>
                </c:pt>
                <c:pt idx="36">
                  <c:v>21398.9992183625</c:v>
                </c:pt>
                <c:pt idx="37">
                  <c:v>21377.1516391975</c:v>
                </c:pt>
                <c:pt idx="38">
                  <c:v>21351.4600359995</c:v>
                </c:pt>
                <c:pt idx="39">
                  <c:v>21323.1589115956</c:v>
                </c:pt>
                <c:pt idx="40">
                  <c:v>21301.2458469304</c:v>
                </c:pt>
                <c:pt idx="41">
                  <c:v>21256.4564496807</c:v>
                </c:pt>
                <c:pt idx="42">
                  <c:v>21224.3142804774</c:v>
                </c:pt>
                <c:pt idx="43">
                  <c:v>21175.846795561</c:v>
                </c:pt>
                <c:pt idx="44">
                  <c:v>21157.4811343073</c:v>
                </c:pt>
                <c:pt idx="45">
                  <c:v>21113.3942047923</c:v>
                </c:pt>
                <c:pt idx="46">
                  <c:v>21068.5534879547</c:v>
                </c:pt>
                <c:pt idx="47">
                  <c:v>21021.832682499</c:v>
                </c:pt>
                <c:pt idx="48">
                  <c:v>20976.4598673756</c:v>
                </c:pt>
                <c:pt idx="49">
                  <c:v>20906.0055440505</c:v>
                </c:pt>
                <c:pt idx="50">
                  <c:v>20871.0843559588</c:v>
                </c:pt>
                <c:pt idx="51">
                  <c:v>20816.2442500023</c:v>
                </c:pt>
                <c:pt idx="52">
                  <c:v>20766.1273864053</c:v>
                </c:pt>
                <c:pt idx="53">
                  <c:v>20701.7758989599</c:v>
                </c:pt>
                <c:pt idx="54">
                  <c:v>20651.4210701068</c:v>
                </c:pt>
                <c:pt idx="55">
                  <c:v>20589.9929147895</c:v>
                </c:pt>
                <c:pt idx="56">
                  <c:v>20533.6610959313</c:v>
                </c:pt>
                <c:pt idx="57">
                  <c:v>20483.1398003533</c:v>
                </c:pt>
                <c:pt idx="58">
                  <c:v>20467.4984626726</c:v>
                </c:pt>
                <c:pt idx="59">
                  <c:v>20438.1433018026</c:v>
                </c:pt>
                <c:pt idx="60">
                  <c:v>20423.385169517</c:v>
                </c:pt>
                <c:pt idx="61">
                  <c:v>20380.5231014923</c:v>
                </c:pt>
                <c:pt idx="62">
                  <c:v>20360.0786071455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'VAR07'!$C$1</c:f>
              <c:strCache>
                <c:ptCount val="1"/>
                <c:pt idx="0">
                  <c:v>VAR07realMean_c1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'VAR07'!$C$2:$C$64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'VAR07'!$D$1</c:f>
              <c:strCache>
                <c:ptCount val="1"/>
                <c:pt idx="0">
                  <c:v>VAR07learntMean_c1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'VAR07'!$D$2:$D$64</c:f>
              <c:numCache>
                <c:formatCode>General</c:formatCode>
                <c:ptCount val="63"/>
                <c:pt idx="0">
                  <c:v>21743.5162578326</c:v>
                </c:pt>
                <c:pt idx="1">
                  <c:v>21452.515860096</c:v>
                </c:pt>
                <c:pt idx="2">
                  <c:v>22709.818242559</c:v>
                </c:pt>
                <c:pt idx="3">
                  <c:v>23758.2564354022</c:v>
                </c:pt>
                <c:pt idx="4">
                  <c:v>24883.0451881123</c:v>
                </c:pt>
                <c:pt idx="5">
                  <c:v>25633.0577924713</c:v>
                </c:pt>
                <c:pt idx="6">
                  <c:v>25833.5383526176</c:v>
                </c:pt>
                <c:pt idx="7">
                  <c:v>26895.0171423648</c:v>
                </c:pt>
                <c:pt idx="8">
                  <c:v>27659.4063106733</c:v>
                </c:pt>
                <c:pt idx="9">
                  <c:v>28403.5371807729</c:v>
                </c:pt>
                <c:pt idx="10">
                  <c:v>28897.5559854852</c:v>
                </c:pt>
                <c:pt idx="11">
                  <c:v>29670.3648674074</c:v>
                </c:pt>
                <c:pt idx="12">
                  <c:v>30080.3693185378</c:v>
                </c:pt>
                <c:pt idx="13">
                  <c:v>30871.3346301785</c:v>
                </c:pt>
                <c:pt idx="14">
                  <c:v>31200.7192556892</c:v>
                </c:pt>
                <c:pt idx="15">
                  <c:v>31411.7526257751</c:v>
                </c:pt>
                <c:pt idx="16">
                  <c:v>31815.1423289761</c:v>
                </c:pt>
                <c:pt idx="17">
                  <c:v>32286.1424532228</c:v>
                </c:pt>
                <c:pt idx="18">
                  <c:v>32716.5120843209</c:v>
                </c:pt>
                <c:pt idx="19">
                  <c:v>33124.2570552323</c:v>
                </c:pt>
                <c:pt idx="20">
                  <c:v>33535.1428757106</c:v>
                </c:pt>
                <c:pt idx="21">
                  <c:v>33988.1554008589</c:v>
                </c:pt>
                <c:pt idx="22">
                  <c:v>34492.2609278894</c:v>
                </c:pt>
                <c:pt idx="23">
                  <c:v>35148.0230667573</c:v>
                </c:pt>
                <c:pt idx="24">
                  <c:v>36979.1908407331</c:v>
                </c:pt>
                <c:pt idx="25">
                  <c:v>38826.85294141</c:v>
                </c:pt>
                <c:pt idx="26">
                  <c:v>40617.700226425</c:v>
                </c:pt>
                <c:pt idx="27">
                  <c:v>42047.0310149036</c:v>
                </c:pt>
                <c:pt idx="28">
                  <c:v>43460.7450215898</c:v>
                </c:pt>
                <c:pt idx="29">
                  <c:v>44595.5586115695</c:v>
                </c:pt>
                <c:pt idx="30">
                  <c:v>45836.6453879202</c:v>
                </c:pt>
                <c:pt idx="31">
                  <c:v>46705.0426799775</c:v>
                </c:pt>
                <c:pt idx="32">
                  <c:v>46946.6001342621</c:v>
                </c:pt>
                <c:pt idx="33">
                  <c:v>46755.4962033467</c:v>
                </c:pt>
                <c:pt idx="34">
                  <c:v>46994.1533137031</c:v>
                </c:pt>
                <c:pt idx="35">
                  <c:v>47189.1393933497</c:v>
                </c:pt>
                <c:pt idx="36">
                  <c:v>47275.4016962779</c:v>
                </c:pt>
                <c:pt idx="37">
                  <c:v>47115.2770256553</c:v>
                </c:pt>
                <c:pt idx="38">
                  <c:v>46948.9754953989</c:v>
                </c:pt>
                <c:pt idx="39">
                  <c:v>46918.2123117591</c:v>
                </c:pt>
                <c:pt idx="40">
                  <c:v>47046.8064731827</c:v>
                </c:pt>
                <c:pt idx="41">
                  <c:v>47155.3912275171</c:v>
                </c:pt>
                <c:pt idx="42">
                  <c:v>47457.7110653419</c:v>
                </c:pt>
                <c:pt idx="43">
                  <c:v>47664.6835224301</c:v>
                </c:pt>
                <c:pt idx="44">
                  <c:v>48452.937775164</c:v>
                </c:pt>
                <c:pt idx="45">
                  <c:v>49061.3454428749</c:v>
                </c:pt>
                <c:pt idx="46">
                  <c:v>49634.4571474774</c:v>
                </c:pt>
                <c:pt idx="47">
                  <c:v>50153.0077552694</c:v>
                </c:pt>
                <c:pt idx="48">
                  <c:v>50701.3395834689</c:v>
                </c:pt>
                <c:pt idx="49">
                  <c:v>50967.6353005415</c:v>
                </c:pt>
                <c:pt idx="50">
                  <c:v>51531.6198885141</c:v>
                </c:pt>
                <c:pt idx="51">
                  <c:v>51734.9770965995</c:v>
                </c:pt>
                <c:pt idx="52">
                  <c:v>52024.6697369271</c:v>
                </c:pt>
                <c:pt idx="53">
                  <c:v>52286.9180136359</c:v>
                </c:pt>
                <c:pt idx="54">
                  <c:v>52637.938689689</c:v>
                </c:pt>
                <c:pt idx="55">
                  <c:v>52882.4475358695</c:v>
                </c:pt>
                <c:pt idx="56">
                  <c:v>53255.2744317088</c:v>
                </c:pt>
                <c:pt idx="57">
                  <c:v>53988.6391073534</c:v>
                </c:pt>
                <c:pt idx="58">
                  <c:v>55203.221962334</c:v>
                </c:pt>
                <c:pt idx="59">
                  <c:v>56314.3213650612</c:v>
                </c:pt>
                <c:pt idx="60">
                  <c:v>57381.3029522873</c:v>
                </c:pt>
                <c:pt idx="61">
                  <c:v>58286.5468808835</c:v>
                </c:pt>
                <c:pt idx="62">
                  <c:v>58984.96864757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370056"/>
        <c:axId val="-2132972488"/>
      </c:lineChart>
      <c:lineChart>
        <c:grouping val="standard"/>
        <c:varyColors val="0"/>
        <c:ser>
          <c:idx val="4"/>
          <c:order val="4"/>
          <c:tx>
            <c:strRef>
              <c:f>'VAR07'!$E$1</c:f>
              <c:strCache>
                <c:ptCount val="1"/>
                <c:pt idx="0">
                  <c:v>meanH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'VAR07'!$E$2:$E$64</c:f>
              <c:numCache>
                <c:formatCode>General</c:formatCode>
                <c:ptCount val="63"/>
                <c:pt idx="0">
                  <c:v>12.3726889735693</c:v>
                </c:pt>
                <c:pt idx="1">
                  <c:v>12.243448125455</c:v>
                </c:pt>
                <c:pt idx="2">
                  <c:v>12.1634112679384</c:v>
                </c:pt>
                <c:pt idx="3">
                  <c:v>12.1689175308378</c:v>
                </c:pt>
                <c:pt idx="4">
                  <c:v>12.2374622031786</c:v>
                </c:pt>
                <c:pt idx="5">
                  <c:v>12.3389596794703</c:v>
                </c:pt>
                <c:pt idx="6">
                  <c:v>12.4406321704211</c:v>
                </c:pt>
                <c:pt idx="7">
                  <c:v>12.7297666040527</c:v>
                </c:pt>
                <c:pt idx="8">
                  <c:v>13.0895114097654</c:v>
                </c:pt>
                <c:pt idx="9">
                  <c:v>13.3900600733012</c:v>
                </c:pt>
                <c:pt idx="10">
                  <c:v>13.7162732585663</c:v>
                </c:pt>
                <c:pt idx="11">
                  <c:v>14.2240425798031</c:v>
                </c:pt>
                <c:pt idx="12">
                  <c:v>14.6122262290547</c:v>
                </c:pt>
                <c:pt idx="13">
                  <c:v>15.3500964309195</c:v>
                </c:pt>
                <c:pt idx="14">
                  <c:v>15.7386825290363</c:v>
                </c:pt>
                <c:pt idx="15">
                  <c:v>16.1911120963936</c:v>
                </c:pt>
                <c:pt idx="16">
                  <c:v>16.7562094579904</c:v>
                </c:pt>
                <c:pt idx="17">
                  <c:v>17.181407909429</c:v>
                </c:pt>
                <c:pt idx="18">
                  <c:v>17.6219284150336</c:v>
                </c:pt>
                <c:pt idx="19">
                  <c:v>17.9385144835872</c:v>
                </c:pt>
                <c:pt idx="20">
                  <c:v>18.3763423972529</c:v>
                </c:pt>
                <c:pt idx="21">
                  <c:v>18.8377900685998</c:v>
                </c:pt>
                <c:pt idx="22">
                  <c:v>19.5509549000234</c:v>
                </c:pt>
                <c:pt idx="23">
                  <c:v>20.5413305997144</c:v>
                </c:pt>
                <c:pt idx="24">
                  <c:v>21.9713597933506</c:v>
                </c:pt>
                <c:pt idx="25">
                  <c:v>23.3466128327869</c:v>
                </c:pt>
                <c:pt idx="26">
                  <c:v>24.6459439208148</c:v>
                </c:pt>
                <c:pt idx="27">
                  <c:v>25.5127644101604</c:v>
                </c:pt>
                <c:pt idx="28">
                  <c:v>26.4199692066695</c:v>
                </c:pt>
                <c:pt idx="29">
                  <c:v>27.0004920393239</c:v>
                </c:pt>
                <c:pt idx="30">
                  <c:v>27.7725135851817</c:v>
                </c:pt>
                <c:pt idx="31">
                  <c:v>28.2362653682698</c:v>
                </c:pt>
                <c:pt idx="32">
                  <c:v>28.3884301857702</c:v>
                </c:pt>
                <c:pt idx="33">
                  <c:v>28.2521825908979</c:v>
                </c:pt>
                <c:pt idx="34">
                  <c:v>28.2680959599202</c:v>
                </c:pt>
                <c:pt idx="35">
                  <c:v>28.3359389337037</c:v>
                </c:pt>
                <c:pt idx="36">
                  <c:v>28.4254706983615</c:v>
                </c:pt>
                <c:pt idx="37">
                  <c:v>28.2626428655064</c:v>
                </c:pt>
                <c:pt idx="38">
                  <c:v>28.0768439266006</c:v>
                </c:pt>
                <c:pt idx="39">
                  <c:v>27.9299885248941</c:v>
                </c:pt>
                <c:pt idx="40">
                  <c:v>27.8763257365691</c:v>
                </c:pt>
                <c:pt idx="41">
                  <c:v>27.7032185407169</c:v>
                </c:pt>
                <c:pt idx="42">
                  <c:v>27.6725848763032</c:v>
                </c:pt>
                <c:pt idx="43">
                  <c:v>27.5230124319328</c:v>
                </c:pt>
                <c:pt idx="44">
                  <c:v>27.7767971619817</c:v>
                </c:pt>
                <c:pt idx="45">
                  <c:v>27.8340472701726</c:v>
                </c:pt>
                <c:pt idx="46">
                  <c:v>27.8790779009139</c:v>
                </c:pt>
                <c:pt idx="47">
                  <c:v>27.8969408282564</c:v>
                </c:pt>
                <c:pt idx="48">
                  <c:v>27.9418834734443</c:v>
                </c:pt>
                <c:pt idx="49">
                  <c:v>27.7412916178308</c:v>
                </c:pt>
                <c:pt idx="50">
                  <c:v>27.8572200897566</c:v>
                </c:pt>
                <c:pt idx="51">
                  <c:v>27.7076435859656</c:v>
                </c:pt>
                <c:pt idx="52">
                  <c:v>27.6271029521342</c:v>
                </c:pt>
                <c:pt idx="53">
                  <c:v>27.4737888679494</c:v>
                </c:pt>
                <c:pt idx="54">
                  <c:v>27.435591299428</c:v>
                </c:pt>
                <c:pt idx="55">
                  <c:v>27.2976084212744</c:v>
                </c:pt>
                <c:pt idx="56">
                  <c:v>27.2587281073455</c:v>
                </c:pt>
                <c:pt idx="57">
                  <c:v>27.4547742616867</c:v>
                </c:pt>
                <c:pt idx="58">
                  <c:v>28.0728046454174</c:v>
                </c:pt>
                <c:pt idx="59">
                  <c:v>28.5832115649787</c:v>
                </c:pt>
                <c:pt idx="60">
                  <c:v>29.1297694652103</c:v>
                </c:pt>
                <c:pt idx="61">
                  <c:v>29.4838942188311</c:v>
                </c:pt>
                <c:pt idx="62">
                  <c:v>29.8075963190401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034472"/>
        <c:axId val="-2133018328"/>
      </c:lineChart>
      <c:catAx>
        <c:axId val="-214737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972488"/>
        <c:crosses val="autoZero"/>
        <c:auto val="1"/>
        <c:lblAlgn val="ctr"/>
        <c:lblOffset val="100"/>
        <c:noMultiLvlLbl val="0"/>
      </c:catAx>
      <c:valAx>
        <c:axId val="-213297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7370056"/>
        <c:crosses val="autoZero"/>
        <c:crossBetween val="between"/>
      </c:valAx>
      <c:valAx>
        <c:axId val="-2133018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3034472"/>
        <c:crosses val="max"/>
        <c:crossBetween val="between"/>
      </c:valAx>
      <c:catAx>
        <c:axId val="-21330344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3018328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spPr>
        <a:ln>
          <a:solidFill>
            <a:schemeClr val="accent5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'VAR08'!$A$1</c:f>
              <c:strCache>
                <c:ptCount val="1"/>
                <c:pt idx="0">
                  <c:v>VAR08realMean_c0</c:v>
                </c:pt>
              </c:strCache>
            </c:strRef>
          </c:tx>
          <c:marker>
            <c:symbol val="none"/>
          </c:marker>
          <c:val>
            <c:numRef>
              <c:f>'VAR08'!$A$2:$A$64</c:f>
              <c:numCache>
                <c:formatCode>General</c:formatCode>
                <c:ptCount val="63"/>
                <c:pt idx="0">
                  <c:v>3728.49966532353</c:v>
                </c:pt>
                <c:pt idx="1">
                  <c:v>3683.31417538874</c:v>
                </c:pt>
                <c:pt idx="2">
                  <c:v>3616.52747326885</c:v>
                </c:pt>
                <c:pt idx="3">
                  <c:v>3624.58027009646</c:v>
                </c:pt>
                <c:pt idx="4">
                  <c:v>3658.14690468462</c:v>
                </c:pt>
                <c:pt idx="5">
                  <c:v>3653.15922397175</c:v>
                </c:pt>
                <c:pt idx="6">
                  <c:v>3688.48576707051</c:v>
                </c:pt>
                <c:pt idx="7">
                  <c:v>3568.46521304091</c:v>
                </c:pt>
                <c:pt idx="8">
                  <c:v>3513.49953379953</c:v>
                </c:pt>
                <c:pt idx="9">
                  <c:v>3443.41289315257</c:v>
                </c:pt>
                <c:pt idx="10">
                  <c:v>3337.53601304733</c:v>
                </c:pt>
                <c:pt idx="11">
                  <c:v>3291.63092029171</c:v>
                </c:pt>
                <c:pt idx="12">
                  <c:v>3363.88914681744</c:v>
                </c:pt>
                <c:pt idx="13">
                  <c:v>3377.78689755432</c:v>
                </c:pt>
                <c:pt idx="14">
                  <c:v>3444.05282511742</c:v>
                </c:pt>
                <c:pt idx="15">
                  <c:v>3429.46360981569</c:v>
                </c:pt>
                <c:pt idx="16">
                  <c:v>3413.22589973583</c:v>
                </c:pt>
                <c:pt idx="17">
                  <c:v>3249.34416361038</c:v>
                </c:pt>
                <c:pt idx="18">
                  <c:v>3182.57223655756</c:v>
                </c:pt>
                <c:pt idx="19">
                  <c:v>3121.14326673312</c:v>
                </c:pt>
                <c:pt idx="20">
                  <c:v>2974.56678734884</c:v>
                </c:pt>
                <c:pt idx="21">
                  <c:v>2945.19688313589</c:v>
                </c:pt>
                <c:pt idx="22">
                  <c:v>2819.31609600551</c:v>
                </c:pt>
                <c:pt idx="23">
                  <c:v>2785.13391332291</c:v>
                </c:pt>
                <c:pt idx="24">
                  <c:v>2793.51512561025</c:v>
                </c:pt>
                <c:pt idx="25">
                  <c:v>2738.42084177842</c:v>
                </c:pt>
                <c:pt idx="26">
                  <c:v>2783.61923259869</c:v>
                </c:pt>
                <c:pt idx="27">
                  <c:v>2648.96402064048</c:v>
                </c:pt>
                <c:pt idx="28">
                  <c:v>2615.37798311886</c:v>
                </c:pt>
                <c:pt idx="29">
                  <c:v>2520.44372327881</c:v>
                </c:pt>
                <c:pt idx="30">
                  <c:v>2437.39278057784</c:v>
                </c:pt>
                <c:pt idx="31">
                  <c:v>2390.83256979525</c:v>
                </c:pt>
                <c:pt idx="32">
                  <c:v>2248.93568524128</c:v>
                </c:pt>
                <c:pt idx="33">
                  <c:v>2249.36675902921</c:v>
                </c:pt>
                <c:pt idx="34">
                  <c:v>2259.76804821933</c:v>
                </c:pt>
                <c:pt idx="35">
                  <c:v>2304.29502749687</c:v>
                </c:pt>
                <c:pt idx="36">
                  <c:v>2354.41452196094</c:v>
                </c:pt>
                <c:pt idx="37">
                  <c:v>2243.6446251844</c:v>
                </c:pt>
                <c:pt idx="38">
                  <c:v>2201.36033896419</c:v>
                </c:pt>
                <c:pt idx="39">
                  <c:v>2097.65576649845</c:v>
                </c:pt>
                <c:pt idx="40">
                  <c:v>2049.38815773019</c:v>
                </c:pt>
                <c:pt idx="41">
                  <c:v>2000.21471016387</c:v>
                </c:pt>
                <c:pt idx="42">
                  <c:v>2048.25273665803</c:v>
                </c:pt>
                <c:pt idx="43">
                  <c:v>1999.59343433381</c:v>
                </c:pt>
                <c:pt idx="44">
                  <c:v>2004.28475349078</c:v>
                </c:pt>
                <c:pt idx="45">
                  <c:v>1906.4847834346</c:v>
                </c:pt>
                <c:pt idx="46">
                  <c:v>1864.42124888206</c:v>
                </c:pt>
                <c:pt idx="47">
                  <c:v>1783.10522990579</c:v>
                </c:pt>
                <c:pt idx="48">
                  <c:v>1743.68509488134</c:v>
                </c:pt>
                <c:pt idx="49">
                  <c:v>1701.35498934099</c:v>
                </c:pt>
                <c:pt idx="50">
                  <c:v>1754.33088026393</c:v>
                </c:pt>
                <c:pt idx="51">
                  <c:v>1756.10784460165</c:v>
                </c:pt>
                <c:pt idx="52">
                  <c:v>1760.97726656719</c:v>
                </c:pt>
                <c:pt idx="53">
                  <c:v>1713.76844886912</c:v>
                </c:pt>
                <c:pt idx="54">
                  <c:v>1682.12779758212</c:v>
                </c:pt>
                <c:pt idx="55">
                  <c:v>1541.11909431888</c:v>
                </c:pt>
                <c:pt idx="56">
                  <c:v>1513.78174027013</c:v>
                </c:pt>
                <c:pt idx="57">
                  <c:v>1497.12891854997</c:v>
                </c:pt>
                <c:pt idx="58">
                  <c:v>1556.77674336934</c:v>
                </c:pt>
                <c:pt idx="59">
                  <c:v>1688.08491775087</c:v>
                </c:pt>
                <c:pt idx="60">
                  <c:v>1709.36590482235</c:v>
                </c:pt>
                <c:pt idx="61">
                  <c:v>1615.75040174611</c:v>
                </c:pt>
                <c:pt idx="62">
                  <c:v>1654.65091757798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'VAR08'!$B$1</c:f>
              <c:strCache>
                <c:ptCount val="1"/>
                <c:pt idx="0">
                  <c:v>VAR08learntMean_c0</c:v>
                </c:pt>
              </c:strCache>
            </c:strRef>
          </c:tx>
          <c:marker>
            <c:symbol val="none"/>
          </c:marker>
          <c:val>
            <c:numRef>
              <c:f>'VAR08'!$B$2:$B$64</c:f>
              <c:numCache>
                <c:formatCode>General</c:formatCode>
                <c:ptCount val="63"/>
                <c:pt idx="0">
                  <c:v>3729.1952899427</c:v>
                </c:pt>
                <c:pt idx="1">
                  <c:v>3698.41524240391</c:v>
                </c:pt>
                <c:pt idx="2">
                  <c:v>3656.89279521919</c:v>
                </c:pt>
                <c:pt idx="3">
                  <c:v>3644.22227877387</c:v>
                </c:pt>
                <c:pt idx="4">
                  <c:v>3650.14575150755</c:v>
                </c:pt>
                <c:pt idx="5">
                  <c:v>3651.88800626557</c:v>
                </c:pt>
                <c:pt idx="6">
                  <c:v>3662.13877322809</c:v>
                </c:pt>
                <c:pt idx="7">
                  <c:v>3640.50204187963</c:v>
                </c:pt>
                <c:pt idx="8">
                  <c:v>3613.26035602897</c:v>
                </c:pt>
                <c:pt idx="9">
                  <c:v>3578.34706902083</c:v>
                </c:pt>
                <c:pt idx="10">
                  <c:v>3529.65528815108</c:v>
                </c:pt>
                <c:pt idx="11">
                  <c:v>3481.99126732141</c:v>
                </c:pt>
                <c:pt idx="12">
                  <c:v>3458.98716186624</c:v>
                </c:pt>
                <c:pt idx="13">
                  <c:v>3444.00021072844</c:v>
                </c:pt>
                <c:pt idx="14">
                  <c:v>3444.72817785712</c:v>
                </c:pt>
                <c:pt idx="15">
                  <c:v>3442.54825774467</c:v>
                </c:pt>
                <c:pt idx="16">
                  <c:v>3438.0007459968</c:v>
                </c:pt>
                <c:pt idx="17">
                  <c:v>3405.44770536253</c:v>
                </c:pt>
                <c:pt idx="18">
                  <c:v>3366.68702922063</c:v>
                </c:pt>
                <c:pt idx="19">
                  <c:v>3322.50140925073</c:v>
                </c:pt>
                <c:pt idx="20">
                  <c:v>3257.35563191807</c:v>
                </c:pt>
                <c:pt idx="21">
                  <c:v>3196.73845598991</c:v>
                </c:pt>
                <c:pt idx="22">
                  <c:v>3119.23782169473</c:v>
                </c:pt>
                <c:pt idx="23">
                  <c:v>3048.84692521089</c:v>
                </c:pt>
                <c:pt idx="24">
                  <c:v>2994.2430371489</c:v>
                </c:pt>
                <c:pt idx="25">
                  <c:v>2938.65324290397</c:v>
                </c:pt>
                <c:pt idx="26">
                  <c:v>2905.73129814505</c:v>
                </c:pt>
                <c:pt idx="27">
                  <c:v>2850.90434512763</c:v>
                </c:pt>
                <c:pt idx="28">
                  <c:v>2800.44077568083</c:v>
                </c:pt>
                <c:pt idx="29">
                  <c:v>2739.38146305416</c:v>
                </c:pt>
                <c:pt idx="30">
                  <c:v>2673.38750797882</c:v>
                </c:pt>
                <c:pt idx="31">
                  <c:v>2611.75349715998</c:v>
                </c:pt>
                <c:pt idx="32">
                  <c:v>2530.94343474236</c:v>
                </c:pt>
                <c:pt idx="33">
                  <c:v>2467.3995347711</c:v>
                </c:pt>
                <c:pt idx="34">
                  <c:v>2421.3676955436</c:v>
                </c:pt>
                <c:pt idx="35">
                  <c:v>2395.54418919672</c:v>
                </c:pt>
                <c:pt idx="36">
                  <c:v>2386.05298434023</c:v>
                </c:pt>
                <c:pt idx="37">
                  <c:v>2354.55069630067</c:v>
                </c:pt>
                <c:pt idx="38">
                  <c:v>2321.32153782469</c:v>
                </c:pt>
                <c:pt idx="39">
                  <c:v>2272.77894574279</c:v>
                </c:pt>
                <c:pt idx="40">
                  <c:v>2223.69001323058</c:v>
                </c:pt>
                <c:pt idx="41">
                  <c:v>2174.53825407986</c:v>
                </c:pt>
                <c:pt idx="42">
                  <c:v>2146.69729218868</c:v>
                </c:pt>
                <c:pt idx="43">
                  <c:v>2114.78894817387</c:v>
                </c:pt>
                <c:pt idx="44">
                  <c:v>2090.86320224999</c:v>
                </c:pt>
                <c:pt idx="45">
                  <c:v>2050.67216633663</c:v>
                </c:pt>
                <c:pt idx="46">
                  <c:v>2009.53744034539</c:v>
                </c:pt>
                <c:pt idx="47">
                  <c:v>1960.37464720949</c:v>
                </c:pt>
                <c:pt idx="48">
                  <c:v>1913.86879628906</c:v>
                </c:pt>
                <c:pt idx="49">
                  <c:v>1867.78155081276</c:v>
                </c:pt>
                <c:pt idx="50">
                  <c:v>1843.45599517565</c:v>
                </c:pt>
                <c:pt idx="51">
                  <c:v>1824.29623715844</c:v>
                </c:pt>
                <c:pt idx="52">
                  <c:v>1810.84603683937</c:v>
                </c:pt>
                <c:pt idx="53">
                  <c:v>1789.79754256849</c:v>
                </c:pt>
                <c:pt idx="54">
                  <c:v>1765.95668571873</c:v>
                </c:pt>
                <c:pt idx="55">
                  <c:v>1719.540699703</c:v>
                </c:pt>
                <c:pt idx="56">
                  <c:v>1676.1323431115</c:v>
                </c:pt>
                <c:pt idx="57">
                  <c:v>1639.0135680049</c:v>
                </c:pt>
                <c:pt idx="58">
                  <c:v>1622.36953112073</c:v>
                </c:pt>
                <c:pt idx="59">
                  <c:v>1636.92037602353</c:v>
                </c:pt>
                <c:pt idx="60">
                  <c:v>1655.62479532549</c:v>
                </c:pt>
                <c:pt idx="61">
                  <c:v>1650.47488242969</c:v>
                </c:pt>
                <c:pt idx="62">
                  <c:v>1653.54607468147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'VAR08'!$C$1</c:f>
              <c:strCache>
                <c:ptCount val="1"/>
                <c:pt idx="0">
                  <c:v>VAR08realMean_c1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'VAR08'!$C$2:$C$64</c:f>
              <c:numCache>
                <c:formatCode>General</c:formatCode>
                <c:ptCount val="63"/>
                <c:pt idx="0">
                  <c:v>6246.49196850393</c:v>
                </c:pt>
                <c:pt idx="1">
                  <c:v>6236.9181369863</c:v>
                </c:pt>
                <c:pt idx="2">
                  <c:v>6041.69829457364</c:v>
                </c:pt>
                <c:pt idx="3">
                  <c:v>6129.27101019462</c:v>
                </c:pt>
                <c:pt idx="4">
                  <c:v>6733.5404995971</c:v>
                </c:pt>
                <c:pt idx="5">
                  <c:v>6623.78974231088</c:v>
                </c:pt>
                <c:pt idx="6">
                  <c:v>6664.76751484308</c:v>
                </c:pt>
                <c:pt idx="7">
                  <c:v>6669.97861550037</c:v>
                </c:pt>
                <c:pt idx="8">
                  <c:v>7069.3517572892</c:v>
                </c:pt>
                <c:pt idx="9">
                  <c:v>6982.28604717655</c:v>
                </c:pt>
                <c:pt idx="10">
                  <c:v>6567.95953348382</c:v>
                </c:pt>
                <c:pt idx="11">
                  <c:v>6594.8221604448</c:v>
                </c:pt>
                <c:pt idx="12">
                  <c:v>6553.60339920948</c:v>
                </c:pt>
                <c:pt idx="13">
                  <c:v>6295.83873827791</c:v>
                </c:pt>
                <c:pt idx="14">
                  <c:v>6507.15679704797</c:v>
                </c:pt>
                <c:pt idx="15">
                  <c:v>6133.73665250637</c:v>
                </c:pt>
                <c:pt idx="16">
                  <c:v>6320.41526660429</c:v>
                </c:pt>
                <c:pt idx="17">
                  <c:v>5972.58490214352</c:v>
                </c:pt>
                <c:pt idx="18">
                  <c:v>6389.73296859169</c:v>
                </c:pt>
                <c:pt idx="19">
                  <c:v>6283.92330114135</c:v>
                </c:pt>
                <c:pt idx="20">
                  <c:v>6324.80095238095</c:v>
                </c:pt>
                <c:pt idx="21">
                  <c:v>5831.47428232503</c:v>
                </c:pt>
                <c:pt idx="22">
                  <c:v>5866.57328484848</c:v>
                </c:pt>
                <c:pt idx="23">
                  <c:v>5650.93022280471</c:v>
                </c:pt>
                <c:pt idx="24">
                  <c:v>6492.3253053053</c:v>
                </c:pt>
                <c:pt idx="25">
                  <c:v>5776.89516869095</c:v>
                </c:pt>
                <c:pt idx="26">
                  <c:v>6046.51908701854</c:v>
                </c:pt>
                <c:pt idx="27">
                  <c:v>6589.46190728477</c:v>
                </c:pt>
                <c:pt idx="28">
                  <c:v>5783.22448519041</c:v>
                </c:pt>
                <c:pt idx="29">
                  <c:v>6220.48654726368</c:v>
                </c:pt>
                <c:pt idx="30">
                  <c:v>5442.77596072931</c:v>
                </c:pt>
                <c:pt idx="31">
                  <c:v>6171.83110814419</c:v>
                </c:pt>
                <c:pt idx="32">
                  <c:v>5841.32581423401</c:v>
                </c:pt>
                <c:pt idx="33">
                  <c:v>5549.43027579162</c:v>
                </c:pt>
                <c:pt idx="34">
                  <c:v>6589.60158123371</c:v>
                </c:pt>
                <c:pt idx="35">
                  <c:v>5639.60887307236</c:v>
                </c:pt>
                <c:pt idx="36">
                  <c:v>5198.23793357933</c:v>
                </c:pt>
                <c:pt idx="37">
                  <c:v>5185.6504531722</c:v>
                </c:pt>
                <c:pt idx="38">
                  <c:v>5230.58778128285</c:v>
                </c:pt>
                <c:pt idx="39">
                  <c:v>4943.60124330117</c:v>
                </c:pt>
                <c:pt idx="40">
                  <c:v>4571.27117711771</c:v>
                </c:pt>
                <c:pt idx="41">
                  <c:v>4872.23322233104</c:v>
                </c:pt>
                <c:pt idx="42">
                  <c:v>4802.21762237762</c:v>
                </c:pt>
                <c:pt idx="43">
                  <c:v>5227.73434741784</c:v>
                </c:pt>
                <c:pt idx="44">
                  <c:v>5142.94794895168</c:v>
                </c:pt>
                <c:pt idx="45">
                  <c:v>5025.49172413792</c:v>
                </c:pt>
                <c:pt idx="46">
                  <c:v>4874.65919790758</c:v>
                </c:pt>
                <c:pt idx="47">
                  <c:v>5110.11848784878</c:v>
                </c:pt>
                <c:pt idx="48">
                  <c:v>5386.61347708895</c:v>
                </c:pt>
                <c:pt idx="49">
                  <c:v>5316.96014696058</c:v>
                </c:pt>
                <c:pt idx="50">
                  <c:v>5109.14291845493</c:v>
                </c:pt>
                <c:pt idx="51">
                  <c:v>4920.80173228346</c:v>
                </c:pt>
                <c:pt idx="52">
                  <c:v>5106.47697127937</c:v>
                </c:pt>
                <c:pt idx="53">
                  <c:v>4923.91718174539</c:v>
                </c:pt>
                <c:pt idx="54">
                  <c:v>4538.33565217391</c:v>
                </c:pt>
                <c:pt idx="55">
                  <c:v>5490.47457402812</c:v>
                </c:pt>
                <c:pt idx="56">
                  <c:v>5101.08315441783</c:v>
                </c:pt>
                <c:pt idx="57">
                  <c:v>5496.45610008627</c:v>
                </c:pt>
                <c:pt idx="58">
                  <c:v>5314.83591992373</c:v>
                </c:pt>
                <c:pt idx="59">
                  <c:v>5656.09782648401</c:v>
                </c:pt>
                <c:pt idx="60">
                  <c:v>8569.90260954236</c:v>
                </c:pt>
                <c:pt idx="61">
                  <c:v>7979.11999999999</c:v>
                </c:pt>
                <c:pt idx="62">
                  <c:v>8256.22859737639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'VAR08'!$D$1</c:f>
              <c:strCache>
                <c:ptCount val="1"/>
                <c:pt idx="0">
                  <c:v>VAR08learntMean_c1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'VAR08'!$D$2:$D$64</c:f>
              <c:numCache>
                <c:formatCode>General</c:formatCode>
                <c:ptCount val="63"/>
                <c:pt idx="0">
                  <c:v>6252.74948815035</c:v>
                </c:pt>
                <c:pt idx="1">
                  <c:v>6246.93052055434</c:v>
                </c:pt>
                <c:pt idx="2">
                  <c:v>6143.42208645699</c:v>
                </c:pt>
                <c:pt idx="3">
                  <c:v>6140.92390206098</c:v>
                </c:pt>
                <c:pt idx="4">
                  <c:v>6361.07813205634</c:v>
                </c:pt>
                <c:pt idx="5">
                  <c:v>6442.82943012244</c:v>
                </c:pt>
                <c:pt idx="6">
                  <c:v>6502.22944535365</c:v>
                </c:pt>
                <c:pt idx="7">
                  <c:v>6545.52535638447</c:v>
                </c:pt>
                <c:pt idx="8">
                  <c:v>6658.5462572587</c:v>
                </c:pt>
                <c:pt idx="9">
                  <c:v>6728.21294326222</c:v>
                </c:pt>
                <c:pt idx="10">
                  <c:v>6700.94116877608</c:v>
                </c:pt>
                <c:pt idx="11">
                  <c:v>6685.75403778921</c:v>
                </c:pt>
                <c:pt idx="12">
                  <c:v>6666.40762431562</c:v>
                </c:pt>
                <c:pt idx="13">
                  <c:v>6615.5193344861</c:v>
                </c:pt>
                <c:pt idx="14">
                  <c:v>6600.06017945809</c:v>
                </c:pt>
                <c:pt idx="15">
                  <c:v>6543.24606774246</c:v>
                </c:pt>
                <c:pt idx="16">
                  <c:v>6520.01999642446</c:v>
                </c:pt>
                <c:pt idx="17">
                  <c:v>6462.22448432362</c:v>
                </c:pt>
                <c:pt idx="18">
                  <c:v>6453.81998069535</c:v>
                </c:pt>
                <c:pt idx="19">
                  <c:v>6433.43815484321</c:v>
                </c:pt>
                <c:pt idx="20">
                  <c:v>6419.9597996007</c:v>
                </c:pt>
                <c:pt idx="21">
                  <c:v>6366.19873609097</c:v>
                </c:pt>
                <c:pt idx="22">
                  <c:v>6316.38792713322</c:v>
                </c:pt>
                <c:pt idx="23">
                  <c:v>6254.34865126456</c:v>
                </c:pt>
                <c:pt idx="24">
                  <c:v>6272.84044139434</c:v>
                </c:pt>
                <c:pt idx="25">
                  <c:v>6226.96352791638</c:v>
                </c:pt>
                <c:pt idx="26">
                  <c:v>6209.48446152308</c:v>
                </c:pt>
                <c:pt idx="27">
                  <c:v>6232.35585464405</c:v>
                </c:pt>
                <c:pt idx="28">
                  <c:v>6192.8757949922</c:v>
                </c:pt>
                <c:pt idx="29">
                  <c:v>6187.70849879124</c:v>
                </c:pt>
                <c:pt idx="30">
                  <c:v>6123.79715811503</c:v>
                </c:pt>
                <c:pt idx="31">
                  <c:v>6118.1369942746</c:v>
                </c:pt>
                <c:pt idx="32">
                  <c:v>6082.79629414085</c:v>
                </c:pt>
                <c:pt idx="33">
                  <c:v>6021.9051262845</c:v>
                </c:pt>
                <c:pt idx="34">
                  <c:v>6075.13228101022</c:v>
                </c:pt>
                <c:pt idx="35">
                  <c:v>6038.17345739616</c:v>
                </c:pt>
                <c:pt idx="36">
                  <c:v>5977.08165248759</c:v>
                </c:pt>
                <c:pt idx="37">
                  <c:v>5904.81637588829</c:v>
                </c:pt>
                <c:pt idx="38">
                  <c:v>5844.6462768325</c:v>
                </c:pt>
                <c:pt idx="39">
                  <c:v>5764.0898403013</c:v>
                </c:pt>
                <c:pt idx="40">
                  <c:v>5662.38702648137</c:v>
                </c:pt>
                <c:pt idx="41">
                  <c:v>5583.29306004227</c:v>
                </c:pt>
                <c:pt idx="42">
                  <c:v>5513.00892217103</c:v>
                </c:pt>
                <c:pt idx="43">
                  <c:v>5479.59128194535</c:v>
                </c:pt>
                <c:pt idx="44">
                  <c:v>5444.32773758244</c:v>
                </c:pt>
                <c:pt idx="45">
                  <c:v>5396.32081953594</c:v>
                </c:pt>
                <c:pt idx="46">
                  <c:v>5339.41717814542</c:v>
                </c:pt>
                <c:pt idx="47">
                  <c:v>5303.8644701584</c:v>
                </c:pt>
                <c:pt idx="48">
                  <c:v>5293.18074949936</c:v>
                </c:pt>
                <c:pt idx="49">
                  <c:v>5279.13247936816</c:v>
                </c:pt>
                <c:pt idx="50">
                  <c:v>5257.76958290239</c:v>
                </c:pt>
                <c:pt idx="51">
                  <c:v>5227.02066595155</c:v>
                </c:pt>
                <c:pt idx="52">
                  <c:v>5213.81345938492</c:v>
                </c:pt>
                <c:pt idx="53">
                  <c:v>5184.90588625804</c:v>
                </c:pt>
                <c:pt idx="54">
                  <c:v>5132.54899294065</c:v>
                </c:pt>
                <c:pt idx="55">
                  <c:v>5136.65037725262</c:v>
                </c:pt>
                <c:pt idx="56">
                  <c:v>5116.64337438009</c:v>
                </c:pt>
                <c:pt idx="57">
                  <c:v>5122.97897802431</c:v>
                </c:pt>
                <c:pt idx="58">
                  <c:v>5125.68940273764</c:v>
                </c:pt>
                <c:pt idx="59">
                  <c:v>5157.6018900525</c:v>
                </c:pt>
                <c:pt idx="60">
                  <c:v>5284.18241347674</c:v>
                </c:pt>
                <c:pt idx="61">
                  <c:v>5369.10264133651</c:v>
                </c:pt>
                <c:pt idx="62">
                  <c:v>5437.62253200512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829352"/>
        <c:axId val="-2112903752"/>
      </c:lineChart>
      <c:lineChart>
        <c:grouping val="standard"/>
        <c:varyColors val="0"/>
        <c:ser>
          <c:idx val="4"/>
          <c:order val="4"/>
          <c:tx>
            <c:strRef>
              <c:f>'VAR08'!$E$1</c:f>
              <c:strCache>
                <c:ptCount val="1"/>
                <c:pt idx="0">
                  <c:v>meanH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'VAR08'!$E$2:$E$64</c:f>
              <c:numCache>
                <c:formatCode>General</c:formatCode>
                <c:ptCount val="63"/>
                <c:pt idx="0">
                  <c:v>12.3727342367393</c:v>
                </c:pt>
                <c:pt idx="1">
                  <c:v>12.2606455576299</c:v>
                </c:pt>
                <c:pt idx="2">
                  <c:v>12.2198419659493</c:v>
                </c:pt>
                <c:pt idx="3">
                  <c:v>12.1723228435375</c:v>
                </c:pt>
                <c:pt idx="4">
                  <c:v>12.0813346827614</c:v>
                </c:pt>
                <c:pt idx="5">
                  <c:v>12.0218454138144</c:v>
                </c:pt>
                <c:pt idx="6">
                  <c:v>11.9415374728709</c:v>
                </c:pt>
                <c:pt idx="7">
                  <c:v>11.9960204421273</c:v>
                </c:pt>
                <c:pt idx="8">
                  <c:v>12.1191802361103</c:v>
                </c:pt>
                <c:pt idx="9">
                  <c:v>12.3270018336938</c:v>
                </c:pt>
                <c:pt idx="10">
                  <c:v>12.6722391008093</c:v>
                </c:pt>
                <c:pt idx="11">
                  <c:v>13.0681647922396</c:v>
                </c:pt>
                <c:pt idx="12">
                  <c:v>13.2675069453733</c:v>
                </c:pt>
                <c:pt idx="13">
                  <c:v>13.4038122238806</c:v>
                </c:pt>
                <c:pt idx="14">
                  <c:v>13.377741409372</c:v>
                </c:pt>
                <c:pt idx="15">
                  <c:v>13.3921299715846</c:v>
                </c:pt>
                <c:pt idx="16">
                  <c:v>13.4391482758109</c:v>
                </c:pt>
                <c:pt idx="17">
                  <c:v>13.8701460024924</c:v>
                </c:pt>
                <c:pt idx="18">
                  <c:v>14.3953014729039</c:v>
                </c:pt>
                <c:pt idx="19">
                  <c:v>15.0130960089827</c:v>
                </c:pt>
                <c:pt idx="20">
                  <c:v>15.9399328677834</c:v>
                </c:pt>
                <c:pt idx="21">
                  <c:v>16.8124673946458</c:v>
                </c:pt>
                <c:pt idx="22">
                  <c:v>17.9199347700452</c:v>
                </c:pt>
                <c:pt idx="23">
                  <c:v>18.9181816984489</c:v>
                </c:pt>
                <c:pt idx="24">
                  <c:v>19.6669239762854</c:v>
                </c:pt>
                <c:pt idx="25">
                  <c:v>20.4419576684724</c:v>
                </c:pt>
                <c:pt idx="26">
                  <c:v>20.8966828494961</c:v>
                </c:pt>
                <c:pt idx="27">
                  <c:v>21.644273922623</c:v>
                </c:pt>
                <c:pt idx="28">
                  <c:v>22.3422329289853</c:v>
                </c:pt>
                <c:pt idx="29">
                  <c:v>23.1732059492631</c:v>
                </c:pt>
                <c:pt idx="30">
                  <c:v>24.0771566408905</c:v>
                </c:pt>
                <c:pt idx="31">
                  <c:v>24.9037385707467</c:v>
                </c:pt>
                <c:pt idx="32">
                  <c:v>25.9837102999633</c:v>
                </c:pt>
                <c:pt idx="33">
                  <c:v>26.8321319069113</c:v>
                </c:pt>
                <c:pt idx="34">
                  <c:v>27.4275210210666</c:v>
                </c:pt>
                <c:pt idx="35">
                  <c:v>27.7753432767013</c:v>
                </c:pt>
                <c:pt idx="36">
                  <c:v>27.9141578135594</c:v>
                </c:pt>
                <c:pt idx="37">
                  <c:v>28.355460098743</c:v>
                </c:pt>
                <c:pt idx="38">
                  <c:v>28.8211992040822</c:v>
                </c:pt>
                <c:pt idx="39">
                  <c:v>29.503798499091</c:v>
                </c:pt>
                <c:pt idx="40">
                  <c:v>30.2017531854665</c:v>
                </c:pt>
                <c:pt idx="41">
                  <c:v>30.8963019194428</c:v>
                </c:pt>
                <c:pt idx="42">
                  <c:v>31.2992459252422</c:v>
                </c:pt>
                <c:pt idx="43">
                  <c:v>31.7510344655646</c:v>
                </c:pt>
                <c:pt idx="44">
                  <c:v>32.0953396260856</c:v>
                </c:pt>
                <c:pt idx="45">
                  <c:v>32.6741838008869</c:v>
                </c:pt>
                <c:pt idx="46">
                  <c:v>33.2712035978429</c:v>
                </c:pt>
                <c:pt idx="47">
                  <c:v>33.9762960516845</c:v>
                </c:pt>
                <c:pt idx="48">
                  <c:v>34.6376872582364</c:v>
                </c:pt>
                <c:pt idx="49">
                  <c:v>35.2957682469698</c:v>
                </c:pt>
                <c:pt idx="50">
                  <c:v>35.6491209700487</c:v>
                </c:pt>
                <c:pt idx="51">
                  <c:v>35.9341763959961</c:v>
                </c:pt>
                <c:pt idx="52">
                  <c:v>36.1336295656333</c:v>
                </c:pt>
                <c:pt idx="53">
                  <c:v>36.4510754844354</c:v>
                </c:pt>
                <c:pt idx="54">
                  <c:v>36.8194787041289</c:v>
                </c:pt>
                <c:pt idx="55">
                  <c:v>37.5060910854099</c:v>
                </c:pt>
                <c:pt idx="56">
                  <c:v>38.1568945314901</c:v>
                </c:pt>
                <c:pt idx="57">
                  <c:v>38.7081063117491</c:v>
                </c:pt>
                <c:pt idx="58">
                  <c:v>38.9568583390156</c:v>
                </c:pt>
                <c:pt idx="59">
                  <c:v>38.7270375920165</c:v>
                </c:pt>
                <c:pt idx="60">
                  <c:v>38.4051426161241</c:v>
                </c:pt>
                <c:pt idx="61">
                  <c:v>38.4641390243947</c:v>
                </c:pt>
                <c:pt idx="62">
                  <c:v>38.3997009776881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567768"/>
        <c:axId val="-2113828936"/>
      </c:lineChart>
      <c:catAx>
        <c:axId val="-211382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903752"/>
        <c:crosses val="autoZero"/>
        <c:auto val="1"/>
        <c:lblAlgn val="ctr"/>
        <c:lblOffset val="100"/>
        <c:noMultiLvlLbl val="0"/>
      </c:catAx>
      <c:valAx>
        <c:axId val="-2112903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829352"/>
        <c:crosses val="autoZero"/>
        <c:crossBetween val="between"/>
      </c:valAx>
      <c:valAx>
        <c:axId val="-2113828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3567768"/>
        <c:crosses val="max"/>
        <c:crossBetween val="between"/>
      </c:valAx>
      <c:catAx>
        <c:axId val="-21135677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3828936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spPr>
        <a:ln>
          <a:solidFill>
            <a:schemeClr val="accent5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allLocalH!$A$1</c:f>
              <c:strCache>
                <c:ptCount val="1"/>
                <c:pt idx="0">
                  <c:v>meanHVAR01</c:v>
                </c:pt>
              </c:strCache>
            </c:strRef>
          </c:tx>
          <c:marker>
            <c:symbol val="none"/>
          </c:marker>
          <c:val>
            <c:numRef>
              <c:f>allLocalH!$A$2:$A$64</c:f>
              <c:numCache>
                <c:formatCode>General</c:formatCode>
                <c:ptCount val="63"/>
                <c:pt idx="0">
                  <c:v>12.3726630301065</c:v>
                </c:pt>
                <c:pt idx="1">
                  <c:v>12.2483541319368</c:v>
                </c:pt>
                <c:pt idx="2">
                  <c:v>12.2123482340644</c:v>
                </c:pt>
                <c:pt idx="3">
                  <c:v>12.2485069224452</c:v>
                </c:pt>
                <c:pt idx="4">
                  <c:v>12.3840316916315</c:v>
                </c:pt>
                <c:pt idx="5">
                  <c:v>12.5825574915113</c:v>
                </c:pt>
                <c:pt idx="6">
                  <c:v>12.8687797371831</c:v>
                </c:pt>
                <c:pt idx="7">
                  <c:v>13.2494225609526</c:v>
                </c:pt>
                <c:pt idx="8">
                  <c:v>13.574265377079</c:v>
                </c:pt>
                <c:pt idx="9">
                  <c:v>13.9089474978594</c:v>
                </c:pt>
                <c:pt idx="10">
                  <c:v>14.5154898244018</c:v>
                </c:pt>
                <c:pt idx="11">
                  <c:v>15.0754847644058</c:v>
                </c:pt>
                <c:pt idx="12">
                  <c:v>15.5543655213687</c:v>
                </c:pt>
                <c:pt idx="13">
                  <c:v>15.9586398543972</c:v>
                </c:pt>
                <c:pt idx="14">
                  <c:v>16.3240403969058</c:v>
                </c:pt>
                <c:pt idx="15">
                  <c:v>16.6030031532535</c:v>
                </c:pt>
                <c:pt idx="16">
                  <c:v>16.9182581933265</c:v>
                </c:pt>
                <c:pt idx="17">
                  <c:v>17.1859170517195</c:v>
                </c:pt>
                <c:pt idx="18">
                  <c:v>17.4483436732394</c:v>
                </c:pt>
                <c:pt idx="19">
                  <c:v>17.8024921703359</c:v>
                </c:pt>
                <c:pt idx="20">
                  <c:v>17.8693871300035</c:v>
                </c:pt>
                <c:pt idx="21">
                  <c:v>18.1640104494658</c:v>
                </c:pt>
                <c:pt idx="22">
                  <c:v>18.2122902627617</c:v>
                </c:pt>
                <c:pt idx="23">
                  <c:v>18.3603187073711</c:v>
                </c:pt>
                <c:pt idx="24">
                  <c:v>18.5206616175098</c:v>
                </c:pt>
                <c:pt idx="25">
                  <c:v>18.894475954971</c:v>
                </c:pt>
                <c:pt idx="26">
                  <c:v>19.2266221929979</c:v>
                </c:pt>
                <c:pt idx="27">
                  <c:v>19.6653575641621</c:v>
                </c:pt>
                <c:pt idx="28">
                  <c:v>20.0621251110349</c:v>
                </c:pt>
                <c:pt idx="29">
                  <c:v>20.4975882007006</c:v>
                </c:pt>
                <c:pt idx="30">
                  <c:v>20.8691331560689</c:v>
                </c:pt>
                <c:pt idx="31">
                  <c:v>21.3227607743527</c:v>
                </c:pt>
                <c:pt idx="32">
                  <c:v>21.5377786588334</c:v>
                </c:pt>
                <c:pt idx="33">
                  <c:v>21.667550002318</c:v>
                </c:pt>
                <c:pt idx="34">
                  <c:v>22.15376397689</c:v>
                </c:pt>
                <c:pt idx="35">
                  <c:v>22.3992242337705</c:v>
                </c:pt>
                <c:pt idx="36">
                  <c:v>22.5604777694676</c:v>
                </c:pt>
                <c:pt idx="37">
                  <c:v>22.6229091198268</c:v>
                </c:pt>
                <c:pt idx="38">
                  <c:v>22.5946563938404</c:v>
                </c:pt>
                <c:pt idx="39">
                  <c:v>22.4444493188412</c:v>
                </c:pt>
                <c:pt idx="40">
                  <c:v>22.4234365067797</c:v>
                </c:pt>
                <c:pt idx="41">
                  <c:v>22.3654811109451</c:v>
                </c:pt>
                <c:pt idx="42">
                  <c:v>22.5201301195747</c:v>
                </c:pt>
                <c:pt idx="43">
                  <c:v>22.859221544905</c:v>
                </c:pt>
                <c:pt idx="44">
                  <c:v>23.6673913541852</c:v>
                </c:pt>
                <c:pt idx="45">
                  <c:v>24.1038176900145</c:v>
                </c:pt>
                <c:pt idx="46">
                  <c:v>25.1892883923289</c:v>
                </c:pt>
                <c:pt idx="47">
                  <c:v>25.8224583262726</c:v>
                </c:pt>
                <c:pt idx="48">
                  <c:v>26.3030421093838</c:v>
                </c:pt>
                <c:pt idx="49">
                  <c:v>26.654768484801</c:v>
                </c:pt>
                <c:pt idx="50">
                  <c:v>27.0094735994811</c:v>
                </c:pt>
                <c:pt idx="51">
                  <c:v>26.9230537534948</c:v>
                </c:pt>
                <c:pt idx="52">
                  <c:v>26.8880942081383</c:v>
                </c:pt>
                <c:pt idx="53">
                  <c:v>26.8483415439142</c:v>
                </c:pt>
                <c:pt idx="54">
                  <c:v>26.824764052724</c:v>
                </c:pt>
                <c:pt idx="55">
                  <c:v>26.8541921956044</c:v>
                </c:pt>
                <c:pt idx="56">
                  <c:v>26.8744953609814</c:v>
                </c:pt>
                <c:pt idx="57">
                  <c:v>26.9934100518881</c:v>
                </c:pt>
                <c:pt idx="58">
                  <c:v>27.1435393694339</c:v>
                </c:pt>
                <c:pt idx="59">
                  <c:v>27.3042986846877</c:v>
                </c:pt>
                <c:pt idx="60">
                  <c:v>27.5095128219685</c:v>
                </c:pt>
                <c:pt idx="61">
                  <c:v>27.7422710328843</c:v>
                </c:pt>
                <c:pt idx="62">
                  <c:v>27.9638842171054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allLocalH!$B$1</c:f>
              <c:strCache>
                <c:ptCount val="1"/>
                <c:pt idx="0">
                  <c:v>meanHVAR02</c:v>
                </c:pt>
              </c:strCache>
            </c:strRef>
          </c:tx>
          <c:marker>
            <c:symbol val="none"/>
          </c:marker>
          <c:val>
            <c:numRef>
              <c:f>allLocalH!$B$2:$B$64</c:f>
              <c:numCache>
                <c:formatCode>General</c:formatCode>
                <c:ptCount val="63"/>
                <c:pt idx="0">
                  <c:v>12.3727255631133</c:v>
                </c:pt>
                <c:pt idx="1">
                  <c:v>12.2868537829183</c:v>
                </c:pt>
                <c:pt idx="2">
                  <c:v>12.6052161457714</c:v>
                </c:pt>
                <c:pt idx="3">
                  <c:v>12.2016874619495</c:v>
                </c:pt>
                <c:pt idx="4">
                  <c:v>12.0687211882812</c:v>
                </c:pt>
                <c:pt idx="5">
                  <c:v>12.1783435064442</c:v>
                </c:pt>
                <c:pt idx="6">
                  <c:v>12.1479717304423</c:v>
                </c:pt>
                <c:pt idx="7">
                  <c:v>12.450797984288</c:v>
                </c:pt>
                <c:pt idx="8">
                  <c:v>12.428840187893</c:v>
                </c:pt>
                <c:pt idx="9">
                  <c:v>12.3855999414289</c:v>
                </c:pt>
                <c:pt idx="10">
                  <c:v>12.8958490661619</c:v>
                </c:pt>
                <c:pt idx="11">
                  <c:v>12.6863174538731</c:v>
                </c:pt>
                <c:pt idx="12">
                  <c:v>13.7132323174897</c:v>
                </c:pt>
                <c:pt idx="13">
                  <c:v>12.8267350689796</c:v>
                </c:pt>
                <c:pt idx="14">
                  <c:v>12.1684542560588</c:v>
                </c:pt>
                <c:pt idx="15">
                  <c:v>12.5784301557391</c:v>
                </c:pt>
                <c:pt idx="16">
                  <c:v>11.9080664374556</c:v>
                </c:pt>
                <c:pt idx="17">
                  <c:v>11.349790671777</c:v>
                </c:pt>
                <c:pt idx="18">
                  <c:v>10.9665380093336</c:v>
                </c:pt>
                <c:pt idx="19">
                  <c:v>10.8526791246835</c:v>
                </c:pt>
                <c:pt idx="20">
                  <c:v>10.8396958478869</c:v>
                </c:pt>
                <c:pt idx="21">
                  <c:v>10.7298571660529</c:v>
                </c:pt>
                <c:pt idx="22">
                  <c:v>11.2005598039997</c:v>
                </c:pt>
                <c:pt idx="23">
                  <c:v>10.9143883352792</c:v>
                </c:pt>
                <c:pt idx="24">
                  <c:v>10.7051328396076</c:v>
                </c:pt>
                <c:pt idx="25">
                  <c:v>10.5914334165577</c:v>
                </c:pt>
                <c:pt idx="26">
                  <c:v>10.600963065317</c:v>
                </c:pt>
                <c:pt idx="27">
                  <c:v>10.8971130868639</c:v>
                </c:pt>
                <c:pt idx="28">
                  <c:v>11.1769345056164</c:v>
                </c:pt>
                <c:pt idx="29">
                  <c:v>11.3411145892466</c:v>
                </c:pt>
                <c:pt idx="30">
                  <c:v>11.3931816042031</c:v>
                </c:pt>
                <c:pt idx="31">
                  <c:v>11.4051248010084</c:v>
                </c:pt>
                <c:pt idx="32">
                  <c:v>11.1913631878487</c:v>
                </c:pt>
                <c:pt idx="33">
                  <c:v>11.7210434180165</c:v>
                </c:pt>
                <c:pt idx="34">
                  <c:v>12.5041258432693</c:v>
                </c:pt>
                <c:pt idx="35">
                  <c:v>13.5048368291832</c:v>
                </c:pt>
                <c:pt idx="36">
                  <c:v>15.0158500514701</c:v>
                </c:pt>
                <c:pt idx="37">
                  <c:v>15.333362456955</c:v>
                </c:pt>
                <c:pt idx="38">
                  <c:v>16.520406042958</c:v>
                </c:pt>
                <c:pt idx="39">
                  <c:v>16.5214538744365</c:v>
                </c:pt>
                <c:pt idx="40">
                  <c:v>16.6018178402216</c:v>
                </c:pt>
                <c:pt idx="41">
                  <c:v>15.5589246021006</c:v>
                </c:pt>
                <c:pt idx="42">
                  <c:v>15.4300032044191</c:v>
                </c:pt>
                <c:pt idx="43">
                  <c:v>16.0086019941658</c:v>
                </c:pt>
                <c:pt idx="44">
                  <c:v>17.1833202004687</c:v>
                </c:pt>
                <c:pt idx="45">
                  <c:v>17.9207011035761</c:v>
                </c:pt>
                <c:pt idx="46">
                  <c:v>19.5323639664056</c:v>
                </c:pt>
                <c:pt idx="47">
                  <c:v>20.0807548549193</c:v>
                </c:pt>
                <c:pt idx="48">
                  <c:v>19.1759624000975</c:v>
                </c:pt>
                <c:pt idx="49">
                  <c:v>17.8201995987643</c:v>
                </c:pt>
                <c:pt idx="50">
                  <c:v>17.9473072074481</c:v>
                </c:pt>
                <c:pt idx="51">
                  <c:v>18.3987345794263</c:v>
                </c:pt>
                <c:pt idx="52">
                  <c:v>19.1370434409554</c:v>
                </c:pt>
                <c:pt idx="53">
                  <c:v>18.7832825402883</c:v>
                </c:pt>
                <c:pt idx="54">
                  <c:v>19.5904518666754</c:v>
                </c:pt>
                <c:pt idx="55">
                  <c:v>18.1216242043219</c:v>
                </c:pt>
                <c:pt idx="56">
                  <c:v>17.6264433154989</c:v>
                </c:pt>
                <c:pt idx="57">
                  <c:v>15.5603922680652</c:v>
                </c:pt>
                <c:pt idx="58">
                  <c:v>16.2722753007748</c:v>
                </c:pt>
                <c:pt idx="59">
                  <c:v>15.7255519163415</c:v>
                </c:pt>
                <c:pt idx="60">
                  <c:v>16.602158336</c:v>
                </c:pt>
                <c:pt idx="61">
                  <c:v>16.7042898705155</c:v>
                </c:pt>
                <c:pt idx="62">
                  <c:v>17.6989959473944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allLocalH!$C$1</c:f>
              <c:strCache>
                <c:ptCount val="1"/>
                <c:pt idx="0">
                  <c:v>meanHVAR03</c:v>
                </c:pt>
              </c:strCache>
            </c:strRef>
          </c:tx>
          <c:marker>
            <c:symbol val="none"/>
          </c:marker>
          <c:val>
            <c:numRef>
              <c:f>allLocalH!$C$2:$C$64</c:f>
              <c:numCache>
                <c:formatCode>General</c:formatCode>
                <c:ptCount val="63"/>
                <c:pt idx="0">
                  <c:v>12.3727336669716</c:v>
                </c:pt>
                <c:pt idx="1">
                  <c:v>12.2281485145033</c:v>
                </c:pt>
                <c:pt idx="2">
                  <c:v>12.1457799339327</c:v>
                </c:pt>
                <c:pt idx="3">
                  <c:v>12.961371222256</c:v>
                </c:pt>
                <c:pt idx="4">
                  <c:v>14.2160442943031</c:v>
                </c:pt>
                <c:pt idx="5">
                  <c:v>13.9783735083857</c:v>
                </c:pt>
                <c:pt idx="6">
                  <c:v>13.5994283273256</c:v>
                </c:pt>
                <c:pt idx="7">
                  <c:v>12.6403817317021</c:v>
                </c:pt>
                <c:pt idx="8">
                  <c:v>12.1385828991094</c:v>
                </c:pt>
                <c:pt idx="9">
                  <c:v>11.7603425149119</c:v>
                </c:pt>
                <c:pt idx="10">
                  <c:v>11.2401738519318</c:v>
                </c:pt>
                <c:pt idx="11">
                  <c:v>11.2764073634732</c:v>
                </c:pt>
                <c:pt idx="12">
                  <c:v>10.4148114332358</c:v>
                </c:pt>
                <c:pt idx="13">
                  <c:v>11.5513148566168</c:v>
                </c:pt>
                <c:pt idx="14">
                  <c:v>12.9403112387313</c:v>
                </c:pt>
                <c:pt idx="15">
                  <c:v>12.5380184237994</c:v>
                </c:pt>
                <c:pt idx="16">
                  <c:v>13.9678647919492</c:v>
                </c:pt>
                <c:pt idx="17">
                  <c:v>14.6746081747681</c:v>
                </c:pt>
                <c:pt idx="18">
                  <c:v>15.1388577149469</c:v>
                </c:pt>
                <c:pt idx="19">
                  <c:v>14.4209389856781</c:v>
                </c:pt>
                <c:pt idx="20">
                  <c:v>13.6587170873162</c:v>
                </c:pt>
                <c:pt idx="21">
                  <c:v>13.5197176523737</c:v>
                </c:pt>
                <c:pt idx="22">
                  <c:v>12.2718736830001</c:v>
                </c:pt>
                <c:pt idx="23">
                  <c:v>13.463323283984</c:v>
                </c:pt>
                <c:pt idx="24">
                  <c:v>14.8953103069403</c:v>
                </c:pt>
                <c:pt idx="25">
                  <c:v>16.0745984843544</c:v>
                </c:pt>
                <c:pt idx="26">
                  <c:v>17.5666767546945</c:v>
                </c:pt>
                <c:pt idx="27">
                  <c:v>18.9583000581095</c:v>
                </c:pt>
                <c:pt idx="28">
                  <c:v>19.1324231275947</c:v>
                </c:pt>
                <c:pt idx="29">
                  <c:v>18.2101651324149</c:v>
                </c:pt>
                <c:pt idx="30">
                  <c:v>17.3700680799506</c:v>
                </c:pt>
                <c:pt idx="31">
                  <c:v>16.9348597469834</c:v>
                </c:pt>
                <c:pt idx="32">
                  <c:v>16.2597978746421</c:v>
                </c:pt>
                <c:pt idx="33">
                  <c:v>18.0317056465705</c:v>
                </c:pt>
                <c:pt idx="34">
                  <c:v>20.0178859717901</c:v>
                </c:pt>
                <c:pt idx="35">
                  <c:v>21.5940468491196</c:v>
                </c:pt>
                <c:pt idx="36">
                  <c:v>23.0421890336869</c:v>
                </c:pt>
                <c:pt idx="37">
                  <c:v>22.2811804574306</c:v>
                </c:pt>
                <c:pt idx="38">
                  <c:v>22.7164920384591</c:v>
                </c:pt>
                <c:pt idx="39">
                  <c:v>21.7223587771415</c:v>
                </c:pt>
                <c:pt idx="40">
                  <c:v>21.236554187821</c:v>
                </c:pt>
                <c:pt idx="41">
                  <c:v>20.1036178195958</c:v>
                </c:pt>
                <c:pt idx="42">
                  <c:v>20.3990886041174</c:v>
                </c:pt>
                <c:pt idx="43">
                  <c:v>21.2129200606655</c:v>
                </c:pt>
                <c:pt idx="44">
                  <c:v>22.3660954059309</c:v>
                </c:pt>
                <c:pt idx="45">
                  <c:v>22.4010705129373</c:v>
                </c:pt>
                <c:pt idx="46">
                  <c:v>22.6858134463355</c:v>
                </c:pt>
                <c:pt idx="47">
                  <c:v>22.251873253454</c:v>
                </c:pt>
                <c:pt idx="48">
                  <c:v>21.0750866658884</c:v>
                </c:pt>
                <c:pt idx="49">
                  <c:v>20.2878594840917</c:v>
                </c:pt>
                <c:pt idx="50">
                  <c:v>20.7562300874412</c:v>
                </c:pt>
                <c:pt idx="51">
                  <c:v>21.8358511676564</c:v>
                </c:pt>
                <c:pt idx="52">
                  <c:v>22.4888629660214</c:v>
                </c:pt>
                <c:pt idx="53">
                  <c:v>21.6883555649425</c:v>
                </c:pt>
                <c:pt idx="54">
                  <c:v>21.4737629756918</c:v>
                </c:pt>
                <c:pt idx="55">
                  <c:v>19.8203793672506</c:v>
                </c:pt>
                <c:pt idx="56">
                  <c:v>18.6133551094916</c:v>
                </c:pt>
                <c:pt idx="57">
                  <c:v>17.338679443647</c:v>
                </c:pt>
                <c:pt idx="58">
                  <c:v>18.7558567957802</c:v>
                </c:pt>
                <c:pt idx="59">
                  <c:v>18.9676116087461</c:v>
                </c:pt>
                <c:pt idx="60">
                  <c:v>20.224820391327</c:v>
                </c:pt>
                <c:pt idx="61">
                  <c:v>20.034770903262</c:v>
                </c:pt>
                <c:pt idx="62">
                  <c:v>20.1611579646131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allLocalH!$D$1</c:f>
              <c:strCache>
                <c:ptCount val="1"/>
                <c:pt idx="0">
                  <c:v>meanHVAR04</c:v>
                </c:pt>
              </c:strCache>
            </c:strRef>
          </c:tx>
          <c:marker>
            <c:symbol val="none"/>
          </c:marker>
          <c:val>
            <c:numRef>
              <c:f>allLocalH!$D$2:$D$64</c:f>
              <c:numCache>
                <c:formatCode>General</c:formatCode>
                <c:ptCount val="63"/>
                <c:pt idx="0">
                  <c:v>12.3726989223976</c:v>
                </c:pt>
                <c:pt idx="1">
                  <c:v>12.2156563604192</c:v>
                </c:pt>
                <c:pt idx="2">
                  <c:v>12.1569275595876</c:v>
                </c:pt>
                <c:pt idx="3">
                  <c:v>12.3891213706222</c:v>
                </c:pt>
                <c:pt idx="4">
                  <c:v>13.1934339715022</c:v>
                </c:pt>
                <c:pt idx="5">
                  <c:v>14.8071877737604</c:v>
                </c:pt>
                <c:pt idx="6">
                  <c:v>16.5052375272723</c:v>
                </c:pt>
                <c:pt idx="7">
                  <c:v>16.9091101518198</c:v>
                </c:pt>
                <c:pt idx="8">
                  <c:v>16.980935679152</c:v>
                </c:pt>
                <c:pt idx="9">
                  <c:v>16.6816055077618</c:v>
                </c:pt>
                <c:pt idx="10">
                  <c:v>16.9151363857449</c:v>
                </c:pt>
                <c:pt idx="11">
                  <c:v>16.9335013240898</c:v>
                </c:pt>
                <c:pt idx="12">
                  <c:v>17.3846143855808</c:v>
                </c:pt>
                <c:pt idx="13">
                  <c:v>18.2754246637913</c:v>
                </c:pt>
                <c:pt idx="14">
                  <c:v>20.2324482855908</c:v>
                </c:pt>
                <c:pt idx="15">
                  <c:v>22.3658620745787</c:v>
                </c:pt>
                <c:pt idx="16">
                  <c:v>24.64909182575</c:v>
                </c:pt>
                <c:pt idx="17">
                  <c:v>25.2642454682316</c:v>
                </c:pt>
                <c:pt idx="18">
                  <c:v>25.2731237618614</c:v>
                </c:pt>
                <c:pt idx="19">
                  <c:v>24.7293111996038</c:v>
                </c:pt>
                <c:pt idx="20">
                  <c:v>23.4965902073181</c:v>
                </c:pt>
                <c:pt idx="21">
                  <c:v>22.1314541907318</c:v>
                </c:pt>
                <c:pt idx="22">
                  <c:v>20.6488584769459</c:v>
                </c:pt>
                <c:pt idx="23">
                  <c:v>19.7935037208591</c:v>
                </c:pt>
                <c:pt idx="24">
                  <c:v>19.9396517525813</c:v>
                </c:pt>
                <c:pt idx="25">
                  <c:v>20.701368016668</c:v>
                </c:pt>
                <c:pt idx="26">
                  <c:v>21.6516171582587</c:v>
                </c:pt>
                <c:pt idx="27">
                  <c:v>21.997302657468</c:v>
                </c:pt>
                <c:pt idx="28">
                  <c:v>21.8792648803441</c:v>
                </c:pt>
                <c:pt idx="29">
                  <c:v>20.908292010402</c:v>
                </c:pt>
                <c:pt idx="30">
                  <c:v>19.0606273373913</c:v>
                </c:pt>
                <c:pt idx="31">
                  <c:v>17.33168502209</c:v>
                </c:pt>
                <c:pt idx="32">
                  <c:v>15.4201806360577</c:v>
                </c:pt>
                <c:pt idx="33">
                  <c:v>14.7893620261074</c:v>
                </c:pt>
                <c:pt idx="34">
                  <c:v>15.4280806935145</c:v>
                </c:pt>
                <c:pt idx="35">
                  <c:v>16.3643643639559</c:v>
                </c:pt>
                <c:pt idx="36">
                  <c:v>17.7341753270264</c:v>
                </c:pt>
                <c:pt idx="37">
                  <c:v>17.7795935471145</c:v>
                </c:pt>
                <c:pt idx="38">
                  <c:v>17.7120017354655</c:v>
                </c:pt>
                <c:pt idx="39">
                  <c:v>16.5172731786764</c:v>
                </c:pt>
                <c:pt idx="40">
                  <c:v>15.2795941745668</c:v>
                </c:pt>
                <c:pt idx="41">
                  <c:v>14.0117324229249</c:v>
                </c:pt>
                <c:pt idx="42">
                  <c:v>13.4605369493228</c:v>
                </c:pt>
                <c:pt idx="43">
                  <c:v>14.7107208996299</c:v>
                </c:pt>
                <c:pt idx="44">
                  <c:v>16.0780074437327</c:v>
                </c:pt>
                <c:pt idx="45">
                  <c:v>16.7177423758951</c:v>
                </c:pt>
                <c:pt idx="46">
                  <c:v>16.9632764243311</c:v>
                </c:pt>
                <c:pt idx="47">
                  <c:v>15.5893456548728</c:v>
                </c:pt>
                <c:pt idx="48">
                  <c:v>13.9424507511255</c:v>
                </c:pt>
                <c:pt idx="49">
                  <c:v>12.7040252478966</c:v>
                </c:pt>
                <c:pt idx="50">
                  <c:v>11.6650592911892</c:v>
                </c:pt>
                <c:pt idx="51">
                  <c:v>12.7228354104843</c:v>
                </c:pt>
                <c:pt idx="52">
                  <c:v>13.800845331764</c:v>
                </c:pt>
                <c:pt idx="53">
                  <c:v>13.8616284462869</c:v>
                </c:pt>
                <c:pt idx="54">
                  <c:v>13.11550835432</c:v>
                </c:pt>
                <c:pt idx="55">
                  <c:v>11.1010639023004</c:v>
                </c:pt>
                <c:pt idx="56">
                  <c:v>8.48703687785423</c:v>
                </c:pt>
                <c:pt idx="57">
                  <c:v>5.84977118518818</c:v>
                </c:pt>
                <c:pt idx="58">
                  <c:v>4.14158755277318</c:v>
                </c:pt>
                <c:pt idx="59">
                  <c:v>4.01625280440002</c:v>
                </c:pt>
                <c:pt idx="60">
                  <c:v>4.08021537823991</c:v>
                </c:pt>
                <c:pt idx="61">
                  <c:v>3.49675755020335</c:v>
                </c:pt>
                <c:pt idx="62">
                  <c:v>1.67262101801802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allLocalH!$E$1</c:f>
              <c:strCache>
                <c:ptCount val="1"/>
                <c:pt idx="0">
                  <c:v>meanHVAR07</c:v>
                </c:pt>
              </c:strCache>
            </c:strRef>
          </c:tx>
          <c:marker>
            <c:symbol val="none"/>
          </c:marker>
          <c:val>
            <c:numRef>
              <c:f>allLocalH!$E$2:$E$64</c:f>
              <c:numCache>
                <c:formatCode>General</c:formatCode>
                <c:ptCount val="63"/>
                <c:pt idx="0">
                  <c:v>12.3726889735693</c:v>
                </c:pt>
                <c:pt idx="1">
                  <c:v>12.243448125455</c:v>
                </c:pt>
                <c:pt idx="2">
                  <c:v>12.1634112679384</c:v>
                </c:pt>
                <c:pt idx="3">
                  <c:v>12.1689175308378</c:v>
                </c:pt>
                <c:pt idx="4">
                  <c:v>12.2374622031786</c:v>
                </c:pt>
                <c:pt idx="5">
                  <c:v>12.3389596794703</c:v>
                </c:pt>
                <c:pt idx="6">
                  <c:v>12.4406321704211</c:v>
                </c:pt>
                <c:pt idx="7">
                  <c:v>12.7297666040527</c:v>
                </c:pt>
                <c:pt idx="8">
                  <c:v>13.0895114097654</c:v>
                </c:pt>
                <c:pt idx="9">
                  <c:v>13.3900600733012</c:v>
                </c:pt>
                <c:pt idx="10">
                  <c:v>13.7162732585663</c:v>
                </c:pt>
                <c:pt idx="11">
                  <c:v>14.2240425798031</c:v>
                </c:pt>
                <c:pt idx="12">
                  <c:v>14.6122262290547</c:v>
                </c:pt>
                <c:pt idx="13">
                  <c:v>15.3500964309195</c:v>
                </c:pt>
                <c:pt idx="14">
                  <c:v>15.7386825290363</c:v>
                </c:pt>
                <c:pt idx="15">
                  <c:v>16.1911120963936</c:v>
                </c:pt>
                <c:pt idx="16">
                  <c:v>16.7562094579904</c:v>
                </c:pt>
                <c:pt idx="17">
                  <c:v>17.181407909429</c:v>
                </c:pt>
                <c:pt idx="18">
                  <c:v>17.6219284150336</c:v>
                </c:pt>
                <c:pt idx="19">
                  <c:v>17.9385144835872</c:v>
                </c:pt>
                <c:pt idx="20">
                  <c:v>18.3763423972529</c:v>
                </c:pt>
                <c:pt idx="21">
                  <c:v>18.8377900685998</c:v>
                </c:pt>
                <c:pt idx="22">
                  <c:v>19.5509549000234</c:v>
                </c:pt>
                <c:pt idx="23">
                  <c:v>20.5413305997144</c:v>
                </c:pt>
                <c:pt idx="24">
                  <c:v>21.9713597933506</c:v>
                </c:pt>
                <c:pt idx="25">
                  <c:v>23.3466128327869</c:v>
                </c:pt>
                <c:pt idx="26">
                  <c:v>24.6459439208148</c:v>
                </c:pt>
                <c:pt idx="27">
                  <c:v>25.5127644101604</c:v>
                </c:pt>
                <c:pt idx="28">
                  <c:v>26.4199692066695</c:v>
                </c:pt>
                <c:pt idx="29">
                  <c:v>27.0004920393239</c:v>
                </c:pt>
                <c:pt idx="30">
                  <c:v>27.7725135851817</c:v>
                </c:pt>
                <c:pt idx="31">
                  <c:v>28.2362653682698</c:v>
                </c:pt>
                <c:pt idx="32">
                  <c:v>28.3884301857702</c:v>
                </c:pt>
                <c:pt idx="33">
                  <c:v>28.2521825908979</c:v>
                </c:pt>
                <c:pt idx="34">
                  <c:v>28.2680959599202</c:v>
                </c:pt>
                <c:pt idx="35">
                  <c:v>28.3359389337037</c:v>
                </c:pt>
                <c:pt idx="36">
                  <c:v>28.4254706983615</c:v>
                </c:pt>
                <c:pt idx="37">
                  <c:v>28.2626428655064</c:v>
                </c:pt>
                <c:pt idx="38">
                  <c:v>28.0768439266006</c:v>
                </c:pt>
                <c:pt idx="39">
                  <c:v>27.9299885248941</c:v>
                </c:pt>
                <c:pt idx="40">
                  <c:v>27.8763257365691</c:v>
                </c:pt>
                <c:pt idx="41">
                  <c:v>27.7032185407169</c:v>
                </c:pt>
                <c:pt idx="42">
                  <c:v>27.6725848763032</c:v>
                </c:pt>
                <c:pt idx="43">
                  <c:v>27.5230124319328</c:v>
                </c:pt>
                <c:pt idx="44">
                  <c:v>27.7767971619817</c:v>
                </c:pt>
                <c:pt idx="45">
                  <c:v>27.8340472701726</c:v>
                </c:pt>
                <c:pt idx="46">
                  <c:v>27.8790779009139</c:v>
                </c:pt>
                <c:pt idx="47">
                  <c:v>27.8969408282564</c:v>
                </c:pt>
                <c:pt idx="48">
                  <c:v>27.9418834734443</c:v>
                </c:pt>
                <c:pt idx="49">
                  <c:v>27.7412916178308</c:v>
                </c:pt>
                <c:pt idx="50">
                  <c:v>27.8572200897566</c:v>
                </c:pt>
                <c:pt idx="51">
                  <c:v>27.7076435859656</c:v>
                </c:pt>
                <c:pt idx="52">
                  <c:v>27.6271029521342</c:v>
                </c:pt>
                <c:pt idx="53">
                  <c:v>27.4737888679494</c:v>
                </c:pt>
                <c:pt idx="54">
                  <c:v>27.435591299428</c:v>
                </c:pt>
                <c:pt idx="55">
                  <c:v>27.2976084212744</c:v>
                </c:pt>
                <c:pt idx="56">
                  <c:v>27.2587281073455</c:v>
                </c:pt>
                <c:pt idx="57">
                  <c:v>27.4547742616867</c:v>
                </c:pt>
                <c:pt idx="58">
                  <c:v>28.0728046454174</c:v>
                </c:pt>
                <c:pt idx="59">
                  <c:v>28.5832115649787</c:v>
                </c:pt>
                <c:pt idx="60">
                  <c:v>29.1297694652103</c:v>
                </c:pt>
                <c:pt idx="61">
                  <c:v>29.4838942188311</c:v>
                </c:pt>
                <c:pt idx="62">
                  <c:v>29.8075963190401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allLocalH!$F$1</c:f>
              <c:strCache>
                <c:ptCount val="1"/>
                <c:pt idx="0">
                  <c:v>meanHVAR08</c:v>
                </c:pt>
              </c:strCache>
            </c:strRef>
          </c:tx>
          <c:marker>
            <c:symbol val="none"/>
          </c:marker>
          <c:val>
            <c:numRef>
              <c:f>allLocalH!$F$2:$F$64</c:f>
              <c:numCache>
                <c:formatCode>General</c:formatCode>
                <c:ptCount val="63"/>
                <c:pt idx="0">
                  <c:v>12.3727342367393</c:v>
                </c:pt>
                <c:pt idx="1">
                  <c:v>12.2606455576299</c:v>
                </c:pt>
                <c:pt idx="2">
                  <c:v>12.2198419659493</c:v>
                </c:pt>
                <c:pt idx="3">
                  <c:v>12.1723228435375</c:v>
                </c:pt>
                <c:pt idx="4">
                  <c:v>12.0813346827614</c:v>
                </c:pt>
                <c:pt idx="5">
                  <c:v>12.0218454138144</c:v>
                </c:pt>
                <c:pt idx="6">
                  <c:v>11.9415374728709</c:v>
                </c:pt>
                <c:pt idx="7">
                  <c:v>11.9960204421273</c:v>
                </c:pt>
                <c:pt idx="8">
                  <c:v>12.1191802361103</c:v>
                </c:pt>
                <c:pt idx="9">
                  <c:v>12.3270018336938</c:v>
                </c:pt>
                <c:pt idx="10">
                  <c:v>12.6722391008093</c:v>
                </c:pt>
                <c:pt idx="11">
                  <c:v>13.0681647922396</c:v>
                </c:pt>
                <c:pt idx="12">
                  <c:v>13.2675069453733</c:v>
                </c:pt>
                <c:pt idx="13">
                  <c:v>13.4038122238806</c:v>
                </c:pt>
                <c:pt idx="14">
                  <c:v>13.377741409372</c:v>
                </c:pt>
                <c:pt idx="15">
                  <c:v>13.3921299715846</c:v>
                </c:pt>
                <c:pt idx="16">
                  <c:v>13.4391482758109</c:v>
                </c:pt>
                <c:pt idx="17">
                  <c:v>13.8701460024924</c:v>
                </c:pt>
                <c:pt idx="18">
                  <c:v>14.3953014729039</c:v>
                </c:pt>
                <c:pt idx="19">
                  <c:v>15.0130960089827</c:v>
                </c:pt>
                <c:pt idx="20">
                  <c:v>15.9399328677834</c:v>
                </c:pt>
                <c:pt idx="21">
                  <c:v>16.8124673946458</c:v>
                </c:pt>
                <c:pt idx="22">
                  <c:v>17.9199347700452</c:v>
                </c:pt>
                <c:pt idx="23">
                  <c:v>18.9181816984489</c:v>
                </c:pt>
                <c:pt idx="24">
                  <c:v>19.6669239762854</c:v>
                </c:pt>
                <c:pt idx="25">
                  <c:v>20.4419576684724</c:v>
                </c:pt>
                <c:pt idx="26">
                  <c:v>20.8966828494961</c:v>
                </c:pt>
                <c:pt idx="27">
                  <c:v>21.644273922623</c:v>
                </c:pt>
                <c:pt idx="28">
                  <c:v>22.3422329289853</c:v>
                </c:pt>
                <c:pt idx="29">
                  <c:v>23.1732059492631</c:v>
                </c:pt>
                <c:pt idx="30">
                  <c:v>24.0771566408905</c:v>
                </c:pt>
                <c:pt idx="31">
                  <c:v>24.9037385707467</c:v>
                </c:pt>
                <c:pt idx="32">
                  <c:v>25.9837102999633</c:v>
                </c:pt>
                <c:pt idx="33">
                  <c:v>26.8321319069113</c:v>
                </c:pt>
                <c:pt idx="34">
                  <c:v>27.4275210210666</c:v>
                </c:pt>
                <c:pt idx="35">
                  <c:v>27.7753432767013</c:v>
                </c:pt>
                <c:pt idx="36">
                  <c:v>27.9141578135594</c:v>
                </c:pt>
                <c:pt idx="37">
                  <c:v>28.355460098743</c:v>
                </c:pt>
                <c:pt idx="38">
                  <c:v>28.8211992040822</c:v>
                </c:pt>
                <c:pt idx="39">
                  <c:v>29.503798499091</c:v>
                </c:pt>
                <c:pt idx="40">
                  <c:v>30.2017531854665</c:v>
                </c:pt>
                <c:pt idx="41">
                  <c:v>30.8963019194428</c:v>
                </c:pt>
                <c:pt idx="42">
                  <c:v>31.2992459252422</c:v>
                </c:pt>
                <c:pt idx="43">
                  <c:v>31.7510344655646</c:v>
                </c:pt>
                <c:pt idx="44">
                  <c:v>32.0953396260856</c:v>
                </c:pt>
                <c:pt idx="45">
                  <c:v>32.6741838008869</c:v>
                </c:pt>
                <c:pt idx="46">
                  <c:v>33.2712035978429</c:v>
                </c:pt>
                <c:pt idx="47">
                  <c:v>33.9762960516845</c:v>
                </c:pt>
                <c:pt idx="48">
                  <c:v>34.6376872582364</c:v>
                </c:pt>
                <c:pt idx="49">
                  <c:v>35.2957682469698</c:v>
                </c:pt>
                <c:pt idx="50">
                  <c:v>35.6491209700487</c:v>
                </c:pt>
                <c:pt idx="51">
                  <c:v>35.9341763959961</c:v>
                </c:pt>
                <c:pt idx="52">
                  <c:v>36.1336295656333</c:v>
                </c:pt>
                <c:pt idx="53">
                  <c:v>36.4510754844354</c:v>
                </c:pt>
                <c:pt idx="54">
                  <c:v>36.8194787041289</c:v>
                </c:pt>
                <c:pt idx="55">
                  <c:v>37.5060910854099</c:v>
                </c:pt>
                <c:pt idx="56">
                  <c:v>38.1568945314901</c:v>
                </c:pt>
                <c:pt idx="57">
                  <c:v>38.7081063117491</c:v>
                </c:pt>
                <c:pt idx="58">
                  <c:v>38.9568583390156</c:v>
                </c:pt>
                <c:pt idx="59">
                  <c:v>38.7270375920165</c:v>
                </c:pt>
                <c:pt idx="60">
                  <c:v>38.4051426161241</c:v>
                </c:pt>
                <c:pt idx="61">
                  <c:v>38.4641390243947</c:v>
                </c:pt>
                <c:pt idx="62">
                  <c:v>38.3997009776881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942824"/>
        <c:axId val="-2112939528"/>
      </c:lineChart>
      <c:catAx>
        <c:axId val="-211294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939528"/>
        <c:crosses val="autoZero"/>
        <c:auto val="1"/>
        <c:lblAlgn val="ctr"/>
        <c:lblOffset val="100"/>
        <c:noMultiLvlLbl val="0"/>
      </c:catAx>
      <c:valAx>
        <c:axId val="-211293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942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allLocalH!$G$1</c:f>
              <c:strCache>
                <c:ptCount val="1"/>
                <c:pt idx="0">
                  <c:v>H_orig</c:v>
                </c:pt>
              </c:strCache>
            </c:strRef>
          </c:tx>
          <c:marker>
            <c:symbol val="none"/>
          </c:marker>
          <c:val>
            <c:numRef>
              <c:f>allLocalH!$G$2:$G$64</c:f>
              <c:numCache>
                <c:formatCode>General</c:formatCode>
                <c:ptCount val="63"/>
                <c:pt idx="0">
                  <c:v>10.8072435130333</c:v>
                </c:pt>
                <c:pt idx="1">
                  <c:v>10.0648305383034</c:v>
                </c:pt>
                <c:pt idx="2">
                  <c:v>9.71988904822459</c:v>
                </c:pt>
                <c:pt idx="3">
                  <c:v>10.1813306138574</c:v>
                </c:pt>
                <c:pt idx="4">
                  <c:v>11.8825396253933</c:v>
                </c:pt>
                <c:pt idx="5">
                  <c:v>12.5086720371748</c:v>
                </c:pt>
                <c:pt idx="6">
                  <c:v>13.3995662129006</c:v>
                </c:pt>
                <c:pt idx="7">
                  <c:v>13.538490842902</c:v>
                </c:pt>
                <c:pt idx="8">
                  <c:v>13.7851514670233</c:v>
                </c:pt>
                <c:pt idx="9">
                  <c:v>13.8414410000992</c:v>
                </c:pt>
                <c:pt idx="10">
                  <c:v>14.3239885692746</c:v>
                </c:pt>
                <c:pt idx="11">
                  <c:v>14.8998477112621</c:v>
                </c:pt>
                <c:pt idx="12">
                  <c:v>15.5464940866679</c:v>
                </c:pt>
                <c:pt idx="13">
                  <c:v>16.8425100084196</c:v>
                </c:pt>
                <c:pt idx="14">
                  <c:v>18.8112332380767</c:v>
                </c:pt>
                <c:pt idx="15">
                  <c:v>20.415325846466</c:v>
                </c:pt>
                <c:pt idx="16">
                  <c:v>22.7502123271542</c:v>
                </c:pt>
                <c:pt idx="17">
                  <c:v>23.5969505198896</c:v>
                </c:pt>
                <c:pt idx="18">
                  <c:v>23.938405153761</c:v>
                </c:pt>
                <c:pt idx="19">
                  <c:v>23.4533557438646</c:v>
                </c:pt>
                <c:pt idx="20">
                  <c:v>22.4317542714871</c:v>
                </c:pt>
                <c:pt idx="21">
                  <c:v>21.6199421147928</c:v>
                </c:pt>
                <c:pt idx="22">
                  <c:v>20.4606706077493</c:v>
                </c:pt>
                <c:pt idx="23">
                  <c:v>20.7001562067842</c:v>
                </c:pt>
                <c:pt idx="24">
                  <c:v>21.8770009350111</c:v>
                </c:pt>
                <c:pt idx="25">
                  <c:v>23.4061551525846</c:v>
                </c:pt>
                <c:pt idx="26">
                  <c:v>25.0926738248192</c:v>
                </c:pt>
                <c:pt idx="27">
                  <c:v>26.2892232753235</c:v>
                </c:pt>
                <c:pt idx="28">
                  <c:v>26.7134766823723</c:v>
                </c:pt>
                <c:pt idx="29">
                  <c:v>26.2091560965992</c:v>
                </c:pt>
                <c:pt idx="30">
                  <c:v>25.2363785630722</c:v>
                </c:pt>
                <c:pt idx="31">
                  <c:v>24.4479027111999</c:v>
                </c:pt>
                <c:pt idx="32">
                  <c:v>23.4327580591262</c:v>
                </c:pt>
                <c:pt idx="33">
                  <c:v>24.1168503120999</c:v>
                </c:pt>
                <c:pt idx="34">
                  <c:v>25.6656436367341</c:v>
                </c:pt>
                <c:pt idx="35">
                  <c:v>27.0602331054226</c:v>
                </c:pt>
                <c:pt idx="36">
                  <c:v>28.5784982958522</c:v>
                </c:pt>
                <c:pt idx="37">
                  <c:v>28.42921900054</c:v>
                </c:pt>
                <c:pt idx="38">
                  <c:v>28.7633907262551</c:v>
                </c:pt>
                <c:pt idx="39">
                  <c:v>27.970224189714</c:v>
                </c:pt>
                <c:pt idx="40">
                  <c:v>27.5021581334971</c:v>
                </c:pt>
                <c:pt idx="41">
                  <c:v>26.6003996586492</c:v>
                </c:pt>
                <c:pt idx="42">
                  <c:v>26.6593353741743</c:v>
                </c:pt>
                <c:pt idx="43">
                  <c:v>27.9990192789303</c:v>
                </c:pt>
                <c:pt idx="44">
                  <c:v>29.6835209653212</c:v>
                </c:pt>
                <c:pt idx="45">
                  <c:v>30.485317618033</c:v>
                </c:pt>
                <c:pt idx="46">
                  <c:v>31.5017036388935</c:v>
                </c:pt>
                <c:pt idx="47">
                  <c:v>31.284121881674</c:v>
                </c:pt>
                <c:pt idx="48">
                  <c:v>30.4413204017466</c:v>
                </c:pt>
                <c:pt idx="49">
                  <c:v>29.7931126510296</c:v>
                </c:pt>
                <c:pt idx="50">
                  <c:v>29.9163601054611</c:v>
                </c:pt>
                <c:pt idx="51">
                  <c:v>30.9414965631263</c:v>
                </c:pt>
                <c:pt idx="52">
                  <c:v>31.8289972461111</c:v>
                </c:pt>
                <c:pt idx="53">
                  <c:v>31.6292750973672</c:v>
                </c:pt>
                <c:pt idx="54">
                  <c:v>31.6773385323485</c:v>
                </c:pt>
                <c:pt idx="55">
                  <c:v>30.497350675282</c:v>
                </c:pt>
                <c:pt idx="56">
                  <c:v>29.732193995007</c:v>
                </c:pt>
                <c:pt idx="57">
                  <c:v>28.6976343865524</c:v>
                </c:pt>
                <c:pt idx="58">
                  <c:v>29.3839872804105</c:v>
                </c:pt>
                <c:pt idx="59">
                  <c:v>29.4864399672066</c:v>
                </c:pt>
                <c:pt idx="60">
                  <c:v>30.2086487229794</c:v>
                </c:pt>
                <c:pt idx="61">
                  <c:v>30.2991190346925</c:v>
                </c:pt>
                <c:pt idx="62">
                  <c:v>30.2237079922468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allLocalH!$H$1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val>
            <c:numRef>
              <c:f>allLocalH!$H$2:$H$64</c:f>
              <c:numCache>
                <c:formatCode>General</c:formatCode>
                <c:ptCount val="63"/>
                <c:pt idx="0">
                  <c:v>12.37270739881627</c:v>
                </c:pt>
                <c:pt idx="1">
                  <c:v>12.24718441214375</c:v>
                </c:pt>
                <c:pt idx="2">
                  <c:v>12.25058751787397</c:v>
                </c:pt>
                <c:pt idx="3">
                  <c:v>12.35698789194137</c:v>
                </c:pt>
                <c:pt idx="4">
                  <c:v>12.69683800527633</c:v>
                </c:pt>
                <c:pt idx="5">
                  <c:v>12.98454456223105</c:v>
                </c:pt>
                <c:pt idx="6">
                  <c:v>13.25059782758589</c:v>
                </c:pt>
                <c:pt idx="7">
                  <c:v>13.32924991249042</c:v>
                </c:pt>
                <c:pt idx="8">
                  <c:v>13.38855263151818</c:v>
                </c:pt>
                <c:pt idx="9">
                  <c:v>13.4089262281595</c:v>
                </c:pt>
                <c:pt idx="10">
                  <c:v>13.65919358126933</c:v>
                </c:pt>
                <c:pt idx="11">
                  <c:v>13.87731971298077</c:v>
                </c:pt>
                <c:pt idx="12">
                  <c:v>14.1577928053505</c:v>
                </c:pt>
                <c:pt idx="13">
                  <c:v>14.56100384976417</c:v>
                </c:pt>
                <c:pt idx="14">
                  <c:v>15.13027968594917</c:v>
                </c:pt>
                <c:pt idx="15">
                  <c:v>15.61142597922482</c:v>
                </c:pt>
                <c:pt idx="16">
                  <c:v>16.2731064970471</c:v>
                </c:pt>
                <c:pt idx="17">
                  <c:v>16.58768587973627</c:v>
                </c:pt>
                <c:pt idx="18">
                  <c:v>16.8073488412198</c:v>
                </c:pt>
                <c:pt idx="19">
                  <c:v>16.7928386621452</c:v>
                </c:pt>
                <c:pt idx="20">
                  <c:v>16.6967775895935</c:v>
                </c:pt>
                <c:pt idx="21">
                  <c:v>16.69921615364497</c:v>
                </c:pt>
                <c:pt idx="22">
                  <c:v>16.63407864946267</c:v>
                </c:pt>
                <c:pt idx="23">
                  <c:v>16.99850772427612</c:v>
                </c:pt>
                <c:pt idx="24">
                  <c:v>17.61650671437917</c:v>
                </c:pt>
                <c:pt idx="25">
                  <c:v>18.34174106230173</c:v>
                </c:pt>
                <c:pt idx="26">
                  <c:v>19.0980843235965</c:v>
                </c:pt>
                <c:pt idx="27">
                  <c:v>19.77918528323115</c:v>
                </c:pt>
                <c:pt idx="28">
                  <c:v>20.16882496004082</c:v>
                </c:pt>
                <c:pt idx="29">
                  <c:v>20.18847632022518</c:v>
                </c:pt>
                <c:pt idx="30">
                  <c:v>20.09044673394768</c:v>
                </c:pt>
                <c:pt idx="31">
                  <c:v>20.0224057139085</c:v>
                </c:pt>
                <c:pt idx="32">
                  <c:v>19.7968768071859</c:v>
                </c:pt>
                <c:pt idx="33">
                  <c:v>20.21566259847027</c:v>
                </c:pt>
                <c:pt idx="34">
                  <c:v>20.96657891107511</c:v>
                </c:pt>
                <c:pt idx="35">
                  <c:v>21.6622924144057</c:v>
                </c:pt>
                <c:pt idx="36">
                  <c:v>22.44872011559532</c:v>
                </c:pt>
                <c:pt idx="37">
                  <c:v>22.43919142426272</c:v>
                </c:pt>
                <c:pt idx="38">
                  <c:v>22.74026655690097</c:v>
                </c:pt>
                <c:pt idx="39">
                  <c:v>22.43988702884678</c:v>
                </c:pt>
                <c:pt idx="40">
                  <c:v>22.26991360523745</c:v>
                </c:pt>
                <c:pt idx="41">
                  <c:v>21.77321273595435</c:v>
                </c:pt>
                <c:pt idx="42">
                  <c:v>21.79693161316323</c:v>
                </c:pt>
                <c:pt idx="43">
                  <c:v>22.34425189947727</c:v>
                </c:pt>
                <c:pt idx="44">
                  <c:v>23.19449186539747</c:v>
                </c:pt>
                <c:pt idx="45">
                  <c:v>23.60859379224708</c:v>
                </c:pt>
                <c:pt idx="46">
                  <c:v>24.25350395469298</c:v>
                </c:pt>
                <c:pt idx="47">
                  <c:v>24.26961149490993</c:v>
                </c:pt>
                <c:pt idx="48">
                  <c:v>23.84601877636265</c:v>
                </c:pt>
                <c:pt idx="49">
                  <c:v>23.41731878005903</c:v>
                </c:pt>
                <c:pt idx="50">
                  <c:v>23.48073520756082</c:v>
                </c:pt>
                <c:pt idx="51">
                  <c:v>23.92038248217058</c:v>
                </c:pt>
                <c:pt idx="52">
                  <c:v>24.34592974410776</c:v>
                </c:pt>
                <c:pt idx="53">
                  <c:v>24.18441207463611</c:v>
                </c:pt>
                <c:pt idx="54">
                  <c:v>24.20992620882801</c:v>
                </c:pt>
                <c:pt idx="55">
                  <c:v>23.4501598626936</c:v>
                </c:pt>
                <c:pt idx="56">
                  <c:v>22.83615888377696</c:v>
                </c:pt>
                <c:pt idx="57">
                  <c:v>21.98418892037071</c:v>
                </c:pt>
                <c:pt idx="58">
                  <c:v>22.22382033386585</c:v>
                </c:pt>
                <c:pt idx="59">
                  <c:v>22.22066069519509</c:v>
                </c:pt>
                <c:pt idx="60">
                  <c:v>22.65860316814497</c:v>
                </c:pt>
                <c:pt idx="61">
                  <c:v>22.65435376668182</c:v>
                </c:pt>
                <c:pt idx="62">
                  <c:v>22.61732607397652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allLocalH!$I$1</c:f>
              <c:strCache>
                <c:ptCount val="1"/>
                <c:pt idx="0">
                  <c:v>UR</c:v>
                </c:pt>
              </c:strCache>
            </c:strRef>
          </c:tx>
          <c:marker>
            <c:symbol val="none"/>
          </c:marker>
          <c:val>
            <c:numRef>
              <c:f>allLocalH!$I$2:$I$64</c:f>
              <c:numCache>
                <c:formatCode>General</c:formatCode>
                <c:ptCount val="63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24.98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27.47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29.43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27.09</c:v>
                </c:pt>
                <c:pt idx="35">
                  <c:v>32.04</c:v>
                </c:pt>
                <c:pt idx="36">
                  <c:v>32.04</c:v>
                </c:pt>
                <c:pt idx="37">
                  <c:v>35.29</c:v>
                </c:pt>
                <c:pt idx="38">
                  <c:v>35.29</c:v>
                </c:pt>
                <c:pt idx="39">
                  <c:v>35.57</c:v>
                </c:pt>
                <c:pt idx="40">
                  <c:v>35.57</c:v>
                </c:pt>
                <c:pt idx="41">
                  <c:v>33.21</c:v>
                </c:pt>
                <c:pt idx="42">
                  <c:v>33.21</c:v>
                </c:pt>
                <c:pt idx="43">
                  <c:v>35.28</c:v>
                </c:pt>
                <c:pt idx="44">
                  <c:v>35.28</c:v>
                </c:pt>
                <c:pt idx="45">
                  <c:v>35.32</c:v>
                </c:pt>
                <c:pt idx="46">
                  <c:v>35.32</c:v>
                </c:pt>
                <c:pt idx="47">
                  <c:v>38.44</c:v>
                </c:pt>
                <c:pt idx="48">
                  <c:v>38.44</c:v>
                </c:pt>
                <c:pt idx="49">
                  <c:v>36.6</c:v>
                </c:pt>
                <c:pt idx="50">
                  <c:v>36.6</c:v>
                </c:pt>
                <c:pt idx="51">
                  <c:v>37.11</c:v>
                </c:pt>
                <c:pt idx="52">
                  <c:v>37.11</c:v>
                </c:pt>
                <c:pt idx="53">
                  <c:v>35.74</c:v>
                </c:pt>
                <c:pt idx="54">
                  <c:v>35.74</c:v>
                </c:pt>
                <c:pt idx="55">
                  <c:v>38.77</c:v>
                </c:pt>
                <c:pt idx="56">
                  <c:v>38.77</c:v>
                </c:pt>
                <c:pt idx="57">
                  <c:v>36.25</c:v>
                </c:pt>
                <c:pt idx="58">
                  <c:v>36.25</c:v>
                </c:pt>
                <c:pt idx="59">
                  <c:v>33.35</c:v>
                </c:pt>
                <c:pt idx="60">
                  <c:v>33.35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allLocalH!$C$1</c:f>
              <c:strCache>
                <c:ptCount val="1"/>
                <c:pt idx="0">
                  <c:v>meanHVAR03</c:v>
                </c:pt>
              </c:strCache>
            </c:strRef>
          </c:tx>
          <c:marker>
            <c:symbol val="none"/>
          </c:marker>
          <c:val>
            <c:numRef>
              <c:f>allLocalH!$C$2:$C$64</c:f>
              <c:numCache>
                <c:formatCode>General</c:formatCode>
                <c:ptCount val="63"/>
                <c:pt idx="0">
                  <c:v>12.3727336669716</c:v>
                </c:pt>
                <c:pt idx="1">
                  <c:v>12.2281485145033</c:v>
                </c:pt>
                <c:pt idx="2">
                  <c:v>12.1457799339327</c:v>
                </c:pt>
                <c:pt idx="3">
                  <c:v>12.961371222256</c:v>
                </c:pt>
                <c:pt idx="4">
                  <c:v>14.2160442943031</c:v>
                </c:pt>
                <c:pt idx="5">
                  <c:v>13.9783735083857</c:v>
                </c:pt>
                <c:pt idx="6">
                  <c:v>13.5994283273256</c:v>
                </c:pt>
                <c:pt idx="7">
                  <c:v>12.6403817317021</c:v>
                </c:pt>
                <c:pt idx="8">
                  <c:v>12.1385828991094</c:v>
                </c:pt>
                <c:pt idx="9">
                  <c:v>11.7603425149119</c:v>
                </c:pt>
                <c:pt idx="10">
                  <c:v>11.2401738519318</c:v>
                </c:pt>
                <c:pt idx="11">
                  <c:v>11.2764073634732</c:v>
                </c:pt>
                <c:pt idx="12">
                  <c:v>10.4148114332358</c:v>
                </c:pt>
                <c:pt idx="13">
                  <c:v>11.5513148566168</c:v>
                </c:pt>
                <c:pt idx="14">
                  <c:v>12.9403112387313</c:v>
                </c:pt>
                <c:pt idx="15">
                  <c:v>12.5380184237994</c:v>
                </c:pt>
                <c:pt idx="16">
                  <c:v>13.9678647919492</c:v>
                </c:pt>
                <c:pt idx="17">
                  <c:v>14.6746081747681</c:v>
                </c:pt>
                <c:pt idx="18">
                  <c:v>15.1388577149469</c:v>
                </c:pt>
                <c:pt idx="19">
                  <c:v>14.4209389856781</c:v>
                </c:pt>
                <c:pt idx="20">
                  <c:v>13.6587170873162</c:v>
                </c:pt>
                <c:pt idx="21">
                  <c:v>13.5197176523737</c:v>
                </c:pt>
                <c:pt idx="22">
                  <c:v>12.2718736830001</c:v>
                </c:pt>
                <c:pt idx="23">
                  <c:v>13.463323283984</c:v>
                </c:pt>
                <c:pt idx="24">
                  <c:v>14.8953103069403</c:v>
                </c:pt>
                <c:pt idx="25">
                  <c:v>16.0745984843544</c:v>
                </c:pt>
                <c:pt idx="26">
                  <c:v>17.5666767546945</c:v>
                </c:pt>
                <c:pt idx="27">
                  <c:v>18.9583000581095</c:v>
                </c:pt>
                <c:pt idx="28">
                  <c:v>19.1324231275947</c:v>
                </c:pt>
                <c:pt idx="29">
                  <c:v>18.2101651324149</c:v>
                </c:pt>
                <c:pt idx="30">
                  <c:v>17.3700680799506</c:v>
                </c:pt>
                <c:pt idx="31">
                  <c:v>16.9348597469834</c:v>
                </c:pt>
                <c:pt idx="32">
                  <c:v>16.2597978746421</c:v>
                </c:pt>
                <c:pt idx="33">
                  <c:v>18.0317056465705</c:v>
                </c:pt>
                <c:pt idx="34">
                  <c:v>20.0178859717901</c:v>
                </c:pt>
                <c:pt idx="35">
                  <c:v>21.5940468491196</c:v>
                </c:pt>
                <c:pt idx="36">
                  <c:v>23.0421890336869</c:v>
                </c:pt>
                <c:pt idx="37">
                  <c:v>22.2811804574306</c:v>
                </c:pt>
                <c:pt idx="38">
                  <c:v>22.7164920384591</c:v>
                </c:pt>
                <c:pt idx="39">
                  <c:v>21.7223587771415</c:v>
                </c:pt>
                <c:pt idx="40">
                  <c:v>21.236554187821</c:v>
                </c:pt>
                <c:pt idx="41">
                  <c:v>20.1036178195958</c:v>
                </c:pt>
                <c:pt idx="42">
                  <c:v>20.3990886041174</c:v>
                </c:pt>
                <c:pt idx="43">
                  <c:v>21.2129200606655</c:v>
                </c:pt>
                <c:pt idx="44">
                  <c:v>22.3660954059309</c:v>
                </c:pt>
                <c:pt idx="45">
                  <c:v>22.4010705129373</c:v>
                </c:pt>
                <c:pt idx="46">
                  <c:v>22.6858134463355</c:v>
                </c:pt>
                <c:pt idx="47">
                  <c:v>22.251873253454</c:v>
                </c:pt>
                <c:pt idx="48">
                  <c:v>21.0750866658884</c:v>
                </c:pt>
                <c:pt idx="49">
                  <c:v>20.2878594840917</c:v>
                </c:pt>
                <c:pt idx="50">
                  <c:v>20.7562300874412</c:v>
                </c:pt>
                <c:pt idx="51">
                  <c:v>21.8358511676564</c:v>
                </c:pt>
                <c:pt idx="52">
                  <c:v>22.4888629660214</c:v>
                </c:pt>
                <c:pt idx="53">
                  <c:v>21.6883555649425</c:v>
                </c:pt>
                <c:pt idx="54">
                  <c:v>21.4737629756918</c:v>
                </c:pt>
                <c:pt idx="55">
                  <c:v>19.8203793672506</c:v>
                </c:pt>
                <c:pt idx="56">
                  <c:v>18.6133551094916</c:v>
                </c:pt>
                <c:pt idx="57">
                  <c:v>17.338679443647</c:v>
                </c:pt>
                <c:pt idx="58">
                  <c:v>18.7558567957802</c:v>
                </c:pt>
                <c:pt idx="59">
                  <c:v>18.9676116087461</c:v>
                </c:pt>
                <c:pt idx="60">
                  <c:v>20.224820391327</c:v>
                </c:pt>
                <c:pt idx="61">
                  <c:v>20.034770903262</c:v>
                </c:pt>
                <c:pt idx="62">
                  <c:v>20.1611579646131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991112"/>
        <c:axId val="-2112988152"/>
      </c:lineChart>
      <c:catAx>
        <c:axId val="-211299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988152"/>
        <c:crosses val="autoZero"/>
        <c:auto val="1"/>
        <c:lblAlgn val="ctr"/>
        <c:lblOffset val="100"/>
        <c:noMultiLvlLbl val="0"/>
      </c:catAx>
      <c:valAx>
        <c:axId val="-2112988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99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51</xdr:row>
      <xdr:rowOff>127000</xdr:rowOff>
    </xdr:from>
    <xdr:to>
      <xdr:col>15</xdr:col>
      <xdr:colOff>558800</xdr:colOff>
      <xdr:row>80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51</xdr:row>
      <xdr:rowOff>127000</xdr:rowOff>
    </xdr:from>
    <xdr:to>
      <xdr:col>15</xdr:col>
      <xdr:colOff>558800</xdr:colOff>
      <xdr:row>80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51</xdr:row>
      <xdr:rowOff>127000</xdr:rowOff>
    </xdr:from>
    <xdr:to>
      <xdr:col>15</xdr:col>
      <xdr:colOff>558800</xdr:colOff>
      <xdr:row>80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51</xdr:row>
      <xdr:rowOff>127000</xdr:rowOff>
    </xdr:from>
    <xdr:to>
      <xdr:col>15</xdr:col>
      <xdr:colOff>558800</xdr:colOff>
      <xdr:row>80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51</xdr:row>
      <xdr:rowOff>127000</xdr:rowOff>
    </xdr:from>
    <xdr:to>
      <xdr:col>15</xdr:col>
      <xdr:colOff>558800</xdr:colOff>
      <xdr:row>80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51</xdr:row>
      <xdr:rowOff>127000</xdr:rowOff>
    </xdr:from>
    <xdr:to>
      <xdr:col>15</xdr:col>
      <xdr:colOff>558800</xdr:colOff>
      <xdr:row>80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E1" sqref="E1:E104857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58371.936477838302</v>
      </c>
      <c r="B2">
        <v>58373.615891031703</v>
      </c>
      <c r="C2">
        <v>76836.395450568598</v>
      </c>
      <c r="D2">
        <v>76904.614361485903</v>
      </c>
      <c r="E2">
        <v>12.3726630301065</v>
      </c>
    </row>
    <row r="3" spans="1:5">
      <c r="A3">
        <v>58891.846238850703</v>
      </c>
      <c r="B3">
        <v>58730.954943475197</v>
      </c>
      <c r="C3">
        <v>75775.342465753405</v>
      </c>
      <c r="D3">
        <v>76200.294877764696</v>
      </c>
      <c r="E3">
        <v>12.2483541319368</v>
      </c>
    </row>
    <row r="4" spans="1:5">
      <c r="A4">
        <v>59324.657640232101</v>
      </c>
      <c r="B4">
        <v>59034.3781630921</v>
      </c>
      <c r="C4">
        <v>92232.558139534798</v>
      </c>
      <c r="D4">
        <v>82516.223892436596</v>
      </c>
      <c r="E4">
        <v>12.2123482340644</v>
      </c>
    </row>
    <row r="5" spans="1:5">
      <c r="A5">
        <v>60083.1934750215</v>
      </c>
      <c r="B5">
        <v>59456.354947767097</v>
      </c>
      <c r="C5">
        <v>100478.22057460601</v>
      </c>
      <c r="D5">
        <v>87437.643595172107</v>
      </c>
      <c r="E5">
        <v>12.2485069224452</v>
      </c>
    </row>
    <row r="6" spans="1:5">
      <c r="A6">
        <v>61043.1368912381</v>
      </c>
      <c r="B6">
        <v>59998.064475453102</v>
      </c>
      <c r="C6">
        <v>107495.568090249</v>
      </c>
      <c r="D6">
        <v>92483.080808279497</v>
      </c>
      <c r="E6">
        <v>12.384031691631501</v>
      </c>
    </row>
    <row r="7" spans="1:5">
      <c r="A7">
        <v>60696.358897644997</v>
      </c>
      <c r="B7">
        <v>60210.171541604199</v>
      </c>
      <c r="C7">
        <v>114851.205320033</v>
      </c>
      <c r="D7">
        <v>97220.718410111498</v>
      </c>
      <c r="E7">
        <v>12.582557491511301</v>
      </c>
    </row>
    <row r="8" spans="1:5">
      <c r="A8">
        <v>61615.5286326571</v>
      </c>
      <c r="B8">
        <v>60586.155082095298</v>
      </c>
      <c r="C8">
        <v>121279.05004240799</v>
      </c>
      <c r="D8">
        <v>101566.31043919201</v>
      </c>
      <c r="E8">
        <v>12.8687797371831</v>
      </c>
    </row>
    <row r="9" spans="1:5">
      <c r="A9">
        <v>61644.715164522902</v>
      </c>
      <c r="B9">
        <v>60858.287326359197</v>
      </c>
      <c r="C9">
        <v>127614.747930775</v>
      </c>
      <c r="D9">
        <v>106199.712432072</v>
      </c>
      <c r="E9">
        <v>13.249422560952601</v>
      </c>
    </row>
    <row r="10" spans="1:5">
      <c r="A10">
        <v>61587.184057772203</v>
      </c>
      <c r="B10">
        <v>61035.485853700702</v>
      </c>
      <c r="C10">
        <v>127784.081954294</v>
      </c>
      <c r="D10">
        <v>109612.80650840601</v>
      </c>
      <c r="E10">
        <v>13.574265377079</v>
      </c>
    </row>
    <row r="11" spans="1:5">
      <c r="A11">
        <v>62330.405801017798</v>
      </c>
      <c r="B11">
        <v>61316.590079655303</v>
      </c>
      <c r="C11">
        <v>126753.395282344</v>
      </c>
      <c r="D11">
        <v>112447.720556075</v>
      </c>
      <c r="E11">
        <v>13.908947497859399</v>
      </c>
    </row>
    <row r="12" spans="1:5">
      <c r="A12">
        <v>62354.1118643558</v>
      </c>
      <c r="B12">
        <v>61555.548018061701</v>
      </c>
      <c r="C12">
        <v>148866.817155756</v>
      </c>
      <c r="D12">
        <v>117274.321637582</v>
      </c>
      <c r="E12">
        <v>14.515489824401801</v>
      </c>
    </row>
    <row r="13" spans="1:5">
      <c r="A13">
        <v>61844.9621766899</v>
      </c>
      <c r="B13">
        <v>61653.318927205597</v>
      </c>
      <c r="C13">
        <v>156911.83478951501</v>
      </c>
      <c r="D13">
        <v>121633.73992623499</v>
      </c>
      <c r="E13">
        <v>15.0754847644058</v>
      </c>
    </row>
    <row r="14" spans="1:5">
      <c r="A14">
        <v>62726.711485092601</v>
      </c>
      <c r="B14">
        <v>61868.936490701199</v>
      </c>
      <c r="C14">
        <v>153483.00395256901</v>
      </c>
      <c r="D14">
        <v>124903.485099083</v>
      </c>
      <c r="E14">
        <v>15.5543655213687</v>
      </c>
    </row>
    <row r="15" spans="1:5">
      <c r="A15">
        <v>63331.112288937598</v>
      </c>
      <c r="B15">
        <v>62123.369611646398</v>
      </c>
      <c r="C15">
        <v>151897.69820971799</v>
      </c>
      <c r="D15">
        <v>127372.727507364</v>
      </c>
      <c r="E15">
        <v>15.9586398543972</v>
      </c>
    </row>
    <row r="16" spans="1:5">
      <c r="A16">
        <v>63194.529640989102</v>
      </c>
      <c r="B16">
        <v>62311.968138569799</v>
      </c>
      <c r="C16">
        <v>150157.93357933499</v>
      </c>
      <c r="D16">
        <v>129610.81273012</v>
      </c>
      <c r="E16">
        <v>16.324040396905801</v>
      </c>
    </row>
    <row r="17" spans="1:5">
      <c r="A17">
        <v>63208.963451882497</v>
      </c>
      <c r="B17">
        <v>62460.032139787501</v>
      </c>
      <c r="C17">
        <v>149515.717926932</v>
      </c>
      <c r="D17">
        <v>131254.417734947</v>
      </c>
      <c r="E17">
        <v>16.6030031532535</v>
      </c>
    </row>
    <row r="18" spans="1:5">
      <c r="A18">
        <v>63357.282509738303</v>
      </c>
      <c r="B18">
        <v>62606.623004143898</v>
      </c>
      <c r="C18">
        <v>156445.27595884001</v>
      </c>
      <c r="D18">
        <v>133089.03044369601</v>
      </c>
      <c r="E18">
        <v>16.918258193326501</v>
      </c>
    </row>
    <row r="19" spans="1:5">
      <c r="A19">
        <v>62413.886556787802</v>
      </c>
      <c r="B19">
        <v>62614.300441826999</v>
      </c>
      <c r="C19">
        <v>161383.03821062401</v>
      </c>
      <c r="D19">
        <v>134934.485807961</v>
      </c>
      <c r="E19">
        <v>17.1859170517195</v>
      </c>
    </row>
    <row r="20" spans="1:5">
      <c r="A20">
        <v>62241.029790364097</v>
      </c>
      <c r="B20">
        <v>62602.335413321503</v>
      </c>
      <c r="C20">
        <v>166389.05775075901</v>
      </c>
      <c r="D20">
        <v>136759.679322034</v>
      </c>
      <c r="E20">
        <v>17.4483436732394</v>
      </c>
    </row>
    <row r="21" spans="1:5">
      <c r="A21">
        <v>63316.228203238898</v>
      </c>
      <c r="B21">
        <v>62720.449227150202</v>
      </c>
      <c r="C21">
        <v>165316.94468832301</v>
      </c>
      <c r="D21">
        <v>138787.615523446</v>
      </c>
      <c r="E21">
        <v>17.802492170335899</v>
      </c>
    </row>
    <row r="22" spans="1:5">
      <c r="A22">
        <v>63176.154059863402</v>
      </c>
      <c r="B22">
        <v>62773.203871222999</v>
      </c>
      <c r="C22">
        <v>143534.88372093</v>
      </c>
      <c r="D22">
        <v>139099.35121564899</v>
      </c>
      <c r="E22">
        <v>17.869387130003499</v>
      </c>
    </row>
    <row r="23" spans="1:5">
      <c r="A23">
        <v>62472.376378252498</v>
      </c>
      <c r="B23">
        <v>62779.946766214503</v>
      </c>
      <c r="C23">
        <v>177492.28944246701</v>
      </c>
      <c r="D23">
        <v>140999.995123031</v>
      </c>
      <c r="E23">
        <v>18.164010449465799</v>
      </c>
    </row>
    <row r="24" spans="1:5">
      <c r="A24">
        <v>64044.182071501396</v>
      </c>
      <c r="B24">
        <v>62896.964272283098</v>
      </c>
      <c r="C24">
        <v>136664.24242424199</v>
      </c>
      <c r="D24">
        <v>140954.94748597499</v>
      </c>
      <c r="E24">
        <v>18.212290262761702</v>
      </c>
    </row>
    <row r="25" spans="1:5">
      <c r="A25">
        <v>63603.306992302103</v>
      </c>
      <c r="B25">
        <v>62972.9669344293</v>
      </c>
      <c r="C25">
        <v>153719.528178243</v>
      </c>
      <c r="D25">
        <v>141657.86824609799</v>
      </c>
      <c r="E25">
        <v>18.3603187073711</v>
      </c>
    </row>
    <row r="26" spans="1:5">
      <c r="A26">
        <v>63535.733094211202</v>
      </c>
      <c r="B26">
        <v>63037.6494746303</v>
      </c>
      <c r="C26">
        <v>153301.30130130099</v>
      </c>
      <c r="D26">
        <v>142460.87993958301</v>
      </c>
      <c r="E26">
        <v>18.520661617509798</v>
      </c>
    </row>
    <row r="27" spans="1:5">
      <c r="A27">
        <v>63435.536964365201</v>
      </c>
      <c r="B27">
        <v>63116.002296422099</v>
      </c>
      <c r="C27">
        <v>184232.11875843399</v>
      </c>
      <c r="D27">
        <v>144528.62299498901</v>
      </c>
      <c r="E27">
        <v>18.894475954971</v>
      </c>
    </row>
    <row r="28" spans="1:5">
      <c r="A28">
        <v>63385.617711921797</v>
      </c>
      <c r="B28">
        <v>63178.768726662398</v>
      </c>
      <c r="C28">
        <v>183360.91298145501</v>
      </c>
      <c r="D28">
        <v>146381.085653446</v>
      </c>
      <c r="E28">
        <v>19.226622192997901</v>
      </c>
    </row>
    <row r="29" spans="1:5">
      <c r="A29">
        <v>61959.257736635402</v>
      </c>
      <c r="B29">
        <v>63149.340802796301</v>
      </c>
      <c r="C29">
        <v>205210.59602649001</v>
      </c>
      <c r="D29">
        <v>149198.31407479101</v>
      </c>
      <c r="E29">
        <v>19.6653575641621</v>
      </c>
    </row>
    <row r="30" spans="1:5">
      <c r="A30">
        <v>62607.406561076197</v>
      </c>
      <c r="B30">
        <v>63163.326772385801</v>
      </c>
      <c r="C30">
        <v>199906.91114245399</v>
      </c>
      <c r="D30">
        <v>151597.723914548</v>
      </c>
      <c r="E30">
        <v>20.062125111034899</v>
      </c>
    </row>
    <row r="31" spans="1:5">
      <c r="A31">
        <v>61643.708296919001</v>
      </c>
      <c r="B31">
        <v>63114.716809254001</v>
      </c>
      <c r="C31">
        <v>195657.71144278601</v>
      </c>
      <c r="D31">
        <v>154432.61864573599</v>
      </c>
      <c r="E31">
        <v>20.497588200700601</v>
      </c>
    </row>
    <row r="32" spans="1:5">
      <c r="A32">
        <v>61728.4304678072</v>
      </c>
      <c r="B32">
        <v>63070.366346838498</v>
      </c>
      <c r="C32">
        <v>206036.46563814799</v>
      </c>
      <c r="D32">
        <v>156849.99081053701</v>
      </c>
      <c r="E32">
        <v>20.869133156068902</v>
      </c>
    </row>
    <row r="33" spans="1:5">
      <c r="A33">
        <v>61140.552701956898</v>
      </c>
      <c r="B33">
        <v>63002.463931229002</v>
      </c>
      <c r="C33">
        <v>217148.19759679501</v>
      </c>
      <c r="D33">
        <v>159821.20900838499</v>
      </c>
      <c r="E33">
        <v>21.322760774352702</v>
      </c>
    </row>
    <row r="34" spans="1:5">
      <c r="A34">
        <v>59500.669249735802</v>
      </c>
      <c r="B34">
        <v>62809.156900612099</v>
      </c>
      <c r="C34">
        <v>200007.23763570501</v>
      </c>
      <c r="D34">
        <v>161711.36007146499</v>
      </c>
      <c r="E34">
        <v>21.5377786588334</v>
      </c>
    </row>
    <row r="35" spans="1:5">
      <c r="A35">
        <v>60390.673909686797</v>
      </c>
      <c r="B35">
        <v>62678.341458317802</v>
      </c>
      <c r="C35">
        <v>183477.01736465699</v>
      </c>
      <c r="D35">
        <v>162880.515861911</v>
      </c>
      <c r="E35">
        <v>21.667550002317999</v>
      </c>
    </row>
    <row r="36" spans="1:5">
      <c r="A36">
        <v>59499.4282565268</v>
      </c>
      <c r="B36">
        <v>62539.6697894514</v>
      </c>
      <c r="C36">
        <v>208012.16333622899</v>
      </c>
      <c r="D36">
        <v>166137.009952316</v>
      </c>
      <c r="E36">
        <v>22.153763976890001</v>
      </c>
    </row>
    <row r="37" spans="1:5">
      <c r="A37">
        <v>59589.501962052898</v>
      </c>
      <c r="B37">
        <v>62394.427581011099</v>
      </c>
      <c r="C37">
        <v>202604.98220640499</v>
      </c>
      <c r="D37">
        <v>167971.808595301</v>
      </c>
      <c r="E37">
        <v>22.3992242337705</v>
      </c>
    </row>
    <row r="38" spans="1:5">
      <c r="A38">
        <v>60526.588701021697</v>
      </c>
      <c r="B38">
        <v>62304.337883978202</v>
      </c>
      <c r="C38">
        <v>192273.06273062699</v>
      </c>
      <c r="D38">
        <v>169154.232793209</v>
      </c>
      <c r="E38">
        <v>22.5604777694676</v>
      </c>
    </row>
    <row r="39" spans="1:5">
      <c r="A39">
        <v>59408.540032262899</v>
      </c>
      <c r="B39">
        <v>62149.688273442101</v>
      </c>
      <c r="C39">
        <v>185055.387713998</v>
      </c>
      <c r="D39">
        <v>169909.63401011901</v>
      </c>
      <c r="E39">
        <v>22.622909119826801</v>
      </c>
    </row>
    <row r="40" spans="1:5">
      <c r="A40">
        <v>59392.700729926997</v>
      </c>
      <c r="B40">
        <v>62000.935596235802</v>
      </c>
      <c r="C40">
        <v>178014.72134595099</v>
      </c>
      <c r="D40">
        <v>170116.46229534</v>
      </c>
      <c r="E40">
        <v>22.594656393840399</v>
      </c>
    </row>
    <row r="41" spans="1:5">
      <c r="A41">
        <v>58135.240716797998</v>
      </c>
      <c r="B41">
        <v>61790.0874354142</v>
      </c>
      <c r="C41">
        <v>171584.13719185401</v>
      </c>
      <c r="D41">
        <v>169766.79284462001</v>
      </c>
      <c r="E41">
        <v>22.444449318841201</v>
      </c>
    </row>
    <row r="42" spans="1:5">
      <c r="A42">
        <v>57514.387739506099</v>
      </c>
      <c r="B42">
        <v>61576.510909714401</v>
      </c>
      <c r="C42">
        <v>182572.05720571999</v>
      </c>
      <c r="D42">
        <v>170117.41781815101</v>
      </c>
      <c r="E42">
        <v>22.423436506779701</v>
      </c>
    </row>
    <row r="43" spans="1:5">
      <c r="A43">
        <v>56888.454711814898</v>
      </c>
      <c r="B43">
        <v>61344.8801672193</v>
      </c>
      <c r="C43">
        <v>179030.362389813</v>
      </c>
      <c r="D43">
        <v>170272.890499345</v>
      </c>
      <c r="E43">
        <v>22.365481110945101</v>
      </c>
    </row>
    <row r="44" spans="1:5">
      <c r="A44">
        <v>56865.440302161202</v>
      </c>
      <c r="B44">
        <v>61147.124966014599</v>
      </c>
      <c r="C44">
        <v>193648.351648351</v>
      </c>
      <c r="D44">
        <v>171475.281308131</v>
      </c>
      <c r="E44">
        <v>22.520130119574699</v>
      </c>
    </row>
    <row r="45" spans="1:5">
      <c r="A45">
        <v>56194.312602847698</v>
      </c>
      <c r="B45">
        <v>60935.453663611399</v>
      </c>
      <c r="C45">
        <v>206713.61502347401</v>
      </c>
      <c r="D45">
        <v>173648.16851347001</v>
      </c>
      <c r="E45">
        <v>22.859221544905001</v>
      </c>
    </row>
    <row r="46" spans="1:5">
      <c r="A46">
        <v>56162.415721885598</v>
      </c>
      <c r="B46">
        <v>60757.920369506399</v>
      </c>
      <c r="C46">
        <v>238650.86599817601</v>
      </c>
      <c r="D46">
        <v>178264.74718078101</v>
      </c>
      <c r="E46">
        <v>23.667391354185199</v>
      </c>
    </row>
    <row r="47" spans="1:5">
      <c r="A47">
        <v>55348.916162582304</v>
      </c>
      <c r="B47">
        <v>60522.998011619202</v>
      </c>
      <c r="C47">
        <v>216406.719717064</v>
      </c>
      <c r="D47">
        <v>180941.318874146</v>
      </c>
      <c r="E47">
        <v>24.103817690014498</v>
      </c>
    </row>
    <row r="48" spans="1:5">
      <c r="A48">
        <v>54509.857838884003</v>
      </c>
      <c r="B48">
        <v>60279.471207488197</v>
      </c>
      <c r="C48">
        <v>397377.50653879601</v>
      </c>
      <c r="D48">
        <v>187161.45776066199</v>
      </c>
      <c r="E48">
        <v>25.189288392328901</v>
      </c>
    </row>
    <row r="49" spans="1:5">
      <c r="A49">
        <v>53541.578138571502</v>
      </c>
      <c r="B49">
        <v>59972.890956695701</v>
      </c>
      <c r="C49">
        <v>402586.85868586798</v>
      </c>
      <c r="D49">
        <v>190935.215708378</v>
      </c>
      <c r="E49">
        <v>25.822458326272599</v>
      </c>
    </row>
    <row r="50" spans="1:5">
      <c r="A50">
        <v>53548.175153238997</v>
      </c>
      <c r="B50">
        <v>59673.990326810497</v>
      </c>
      <c r="C50">
        <v>405994.60916441999</v>
      </c>
      <c r="D50">
        <v>193800.872150415</v>
      </c>
      <c r="E50">
        <v>26.303042109383799</v>
      </c>
    </row>
    <row r="51" spans="1:5">
      <c r="A51">
        <v>52755.849211498396</v>
      </c>
      <c r="B51">
        <v>59345.4991181406</v>
      </c>
      <c r="C51">
        <v>337112.89245156897</v>
      </c>
      <c r="D51">
        <v>195900.98146709899</v>
      </c>
      <c r="E51">
        <v>26.654768484801</v>
      </c>
    </row>
    <row r="52" spans="1:5">
      <c r="A52">
        <v>53514.566548062103</v>
      </c>
      <c r="B52">
        <v>59078.946991396399</v>
      </c>
      <c r="C52">
        <v>393787.12446351902</v>
      </c>
      <c r="D52">
        <v>197933.07239646101</v>
      </c>
      <c r="E52">
        <v>27.009473599481101</v>
      </c>
    </row>
    <row r="53" spans="1:5">
      <c r="A53">
        <v>52888.176744564997</v>
      </c>
      <c r="B53">
        <v>58796.458696875998</v>
      </c>
      <c r="C53">
        <v>166755.905511811</v>
      </c>
      <c r="D53">
        <v>197516.18192455501</v>
      </c>
      <c r="E53">
        <v>26.923053753494798</v>
      </c>
    </row>
    <row r="54" spans="1:5">
      <c r="A54">
        <v>52549.205349687203</v>
      </c>
      <c r="B54">
        <v>58522.717052857603</v>
      </c>
      <c r="C54">
        <v>181300.26109660501</v>
      </c>
      <c r="D54">
        <v>197329.289398906</v>
      </c>
      <c r="E54">
        <v>26.888094208138298</v>
      </c>
    </row>
    <row r="55" spans="1:5">
      <c r="A55">
        <v>52371.863397119399</v>
      </c>
      <c r="B55">
        <v>58260.790982464197</v>
      </c>
      <c r="C55">
        <v>172142.514011208</v>
      </c>
      <c r="D55">
        <v>197072.69636336301</v>
      </c>
      <c r="E55">
        <v>26.848341543914199</v>
      </c>
    </row>
    <row r="56" spans="1:5">
      <c r="A56">
        <v>51624.278014418996</v>
      </c>
      <c r="B56">
        <v>57990.6959618162</v>
      </c>
      <c r="C56">
        <v>166956.52173913</v>
      </c>
      <c r="D56">
        <v>196848.736532946</v>
      </c>
      <c r="E56">
        <v>26.824764052723999</v>
      </c>
    </row>
    <row r="57" spans="1:5">
      <c r="A57">
        <v>50212.076664147797</v>
      </c>
      <c r="B57">
        <v>57680.936836088396</v>
      </c>
      <c r="C57">
        <v>172375.516956162</v>
      </c>
      <c r="D57">
        <v>196812.958781892</v>
      </c>
      <c r="E57">
        <v>26.854192195604401</v>
      </c>
    </row>
    <row r="58" spans="1:5">
      <c r="A58">
        <v>50368.307051308497</v>
      </c>
      <c r="B58">
        <v>57398.5972437737</v>
      </c>
      <c r="C58">
        <v>160888.52188274101</v>
      </c>
      <c r="D58">
        <v>196685.48572647301</v>
      </c>
      <c r="E58">
        <v>26.874495360981399</v>
      </c>
    </row>
    <row r="59" spans="1:5">
      <c r="A59">
        <v>49577.292720929901</v>
      </c>
      <c r="B59">
        <v>57099.630421882001</v>
      </c>
      <c r="C59">
        <v>181164.79723899899</v>
      </c>
      <c r="D59">
        <v>196975.85401012501</v>
      </c>
      <c r="E59">
        <v>26.993410051888102</v>
      </c>
    </row>
    <row r="60" spans="1:5">
      <c r="A60">
        <v>50413.089961625003</v>
      </c>
      <c r="B60">
        <v>56852.639800746198</v>
      </c>
      <c r="C60">
        <v>193803.62249761599</v>
      </c>
      <c r="D60">
        <v>197428.81193933301</v>
      </c>
      <c r="E60">
        <v>27.143539369433899</v>
      </c>
    </row>
    <row r="61" spans="1:5">
      <c r="A61">
        <v>50757.847849682097</v>
      </c>
      <c r="B61">
        <v>56628.518071613697</v>
      </c>
      <c r="C61">
        <v>195689.49771689399</v>
      </c>
      <c r="D61">
        <v>197920.922791613</v>
      </c>
      <c r="E61">
        <v>27.304298684687701</v>
      </c>
    </row>
    <row r="62" spans="1:5">
      <c r="A62">
        <v>50917.386725906203</v>
      </c>
      <c r="B62">
        <v>56422.708298012898</v>
      </c>
      <c r="C62">
        <v>211573.515092502</v>
      </c>
      <c r="D62">
        <v>198627.365091482</v>
      </c>
      <c r="E62">
        <v>27.509512821968499</v>
      </c>
    </row>
    <row r="63" spans="1:5">
      <c r="A63">
        <v>49957.332957825798</v>
      </c>
      <c r="B63">
        <v>56186.089658683697</v>
      </c>
      <c r="C63">
        <v>202765.66523605099</v>
      </c>
      <c r="D63">
        <v>199376.15219758599</v>
      </c>
      <c r="E63">
        <v>27.7422710328843</v>
      </c>
    </row>
    <row r="64" spans="1:5">
      <c r="A64">
        <v>50586.157798165099</v>
      </c>
      <c r="B64">
        <v>55989.039365815501</v>
      </c>
      <c r="C64">
        <v>207521.695257315</v>
      </c>
      <c r="D64">
        <v>200107.692011234</v>
      </c>
      <c r="E64">
        <v>27.963884217105399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52" workbookViewId="0">
      <selection activeCell="E1" sqref="E1:E1048576"/>
    </sheetView>
  </sheetViews>
  <sheetFormatPr baseColWidth="10" defaultRowHeight="15" x14ac:dyDescent="0"/>
  <sheetData>
    <row r="1" spans="1:5">
      <c r="A1" t="s">
        <v>9</v>
      </c>
      <c r="B1" t="s">
        <v>10</v>
      </c>
      <c r="C1" t="s">
        <v>11</v>
      </c>
      <c r="D1" t="s">
        <v>12</v>
      </c>
      <c r="E1" t="s">
        <v>4</v>
      </c>
    </row>
    <row r="2" spans="1:5">
      <c r="A2">
        <v>-4580.1088362171104</v>
      </c>
      <c r="B2">
        <v>-4579.5661457123697</v>
      </c>
      <c r="C2">
        <v>-2523.7637620297401</v>
      </c>
      <c r="D2">
        <v>-2525.2127530979101</v>
      </c>
      <c r="E2">
        <v>12.372725563113301</v>
      </c>
    </row>
    <row r="3" spans="1:5">
      <c r="A3">
        <v>-4605.0817813560598</v>
      </c>
      <c r="B3">
        <v>-4596.0819937555798</v>
      </c>
      <c r="C3">
        <v>-2879.4246575342399</v>
      </c>
      <c r="D3">
        <v>-2748.2269724789799</v>
      </c>
      <c r="E3">
        <v>12.2868537829183</v>
      </c>
    </row>
    <row r="4" spans="1:5">
      <c r="A4">
        <v>-5031.7792365183705</v>
      </c>
      <c r="B4">
        <v>-4820.6085140671803</v>
      </c>
      <c r="C4">
        <v>-3333.6085615848401</v>
      </c>
      <c r="D4">
        <v>-3017.5075741568098</v>
      </c>
      <c r="E4">
        <v>12.605216145771401</v>
      </c>
    </row>
    <row r="5" spans="1:5">
      <c r="A5">
        <v>-4176.7619468276998</v>
      </c>
      <c r="B5">
        <v>-4560.0326251536799</v>
      </c>
      <c r="C5">
        <v>-2616.85966635773</v>
      </c>
      <c r="D5">
        <v>-2865.4775615059002</v>
      </c>
      <c r="E5">
        <v>12.201687461949501</v>
      </c>
    </row>
    <row r="6" spans="1:5">
      <c r="A6">
        <v>-3892.80620577734</v>
      </c>
      <c r="B6">
        <v>-4331.2326253388101</v>
      </c>
      <c r="C6">
        <v>-2464.7367445608302</v>
      </c>
      <c r="D6">
        <v>-2726.7307794828798</v>
      </c>
      <c r="E6">
        <v>12.0687211882812</v>
      </c>
    </row>
    <row r="7" spans="1:5">
      <c r="A7">
        <v>-4535.3899711611102</v>
      </c>
      <c r="B7">
        <v>-4391.1841511633402</v>
      </c>
      <c r="C7">
        <v>-3570.6234413964999</v>
      </c>
      <c r="D7">
        <v>-2890.47495710155</v>
      </c>
      <c r="E7">
        <v>12.1783435064442</v>
      </c>
    </row>
    <row r="8" spans="1:5">
      <c r="A8">
        <v>-4559.1952445496599</v>
      </c>
      <c r="B8">
        <v>-4427.0600668137204</v>
      </c>
      <c r="C8">
        <v>-2592.3495335029602</v>
      </c>
      <c r="D8">
        <v>-2834.5584350355698</v>
      </c>
      <c r="E8">
        <v>12.1479717304423</v>
      </c>
    </row>
    <row r="9" spans="1:5">
      <c r="A9">
        <v>-4854.4667033448704</v>
      </c>
      <c r="B9">
        <v>-4514.9796607623903</v>
      </c>
      <c r="C9">
        <v>-3476.3612490594401</v>
      </c>
      <c r="D9">
        <v>-2958.0603209635301</v>
      </c>
      <c r="E9">
        <v>12.450797984288</v>
      </c>
    </row>
    <row r="10" spans="1:5">
      <c r="A10">
        <v>-4603.2268939774804</v>
      </c>
      <c r="B10">
        <v>-4531.1605396074601</v>
      </c>
      <c r="C10">
        <v>-2715.57626477541</v>
      </c>
      <c r="D10">
        <v>-2917.26059119205</v>
      </c>
      <c r="E10">
        <v>12.428840187893</v>
      </c>
    </row>
    <row r="11" spans="1:5">
      <c r="A11">
        <v>-4477.4363236199297</v>
      </c>
      <c r="B11">
        <v>-4521.32701261695</v>
      </c>
      <c r="C11">
        <v>-3018.50969263759</v>
      </c>
      <c r="D11">
        <v>-2932.56874095796</v>
      </c>
      <c r="E11">
        <v>12.3855999414289</v>
      </c>
    </row>
    <row r="12" spans="1:5">
      <c r="A12">
        <v>-5065.4869704029898</v>
      </c>
      <c r="B12">
        <v>-4616.21059690932</v>
      </c>
      <c r="C12">
        <v>-3076.64651617757</v>
      </c>
      <c r="D12">
        <v>-2965.7475209723998</v>
      </c>
      <c r="E12">
        <v>12.895849066161899</v>
      </c>
    </row>
    <row r="13" spans="1:5">
      <c r="A13">
        <v>-4439.5746965830604</v>
      </c>
      <c r="B13">
        <v>-4586.0523460767599</v>
      </c>
      <c r="C13">
        <v>-2859.5332803812498</v>
      </c>
      <c r="D13">
        <v>-2946.4755810268198</v>
      </c>
      <c r="E13">
        <v>12.6863174538731</v>
      </c>
    </row>
    <row r="14" spans="1:5">
      <c r="A14">
        <v>-5389.2481106510504</v>
      </c>
      <c r="B14">
        <v>-4721.6369142774101</v>
      </c>
      <c r="C14">
        <v>-2747.0173280632398</v>
      </c>
      <c r="D14">
        <v>-2944.6650364996099</v>
      </c>
      <c r="E14">
        <v>13.7132323174897</v>
      </c>
    </row>
    <row r="15" spans="1:5">
      <c r="A15">
        <v>-4118.8550065874097</v>
      </c>
      <c r="B15">
        <v>-4626.1080220608201</v>
      </c>
      <c r="C15">
        <v>-1858.90808184143</v>
      </c>
      <c r="D15">
        <v>-2794.46653661656</v>
      </c>
      <c r="E15">
        <v>12.8267350689796</v>
      </c>
    </row>
    <row r="16" spans="1:5">
      <c r="A16">
        <v>-4147.8703089300698</v>
      </c>
      <c r="B16">
        <v>-4557.1341519711405</v>
      </c>
      <c r="C16">
        <v>-1824.7442952029501</v>
      </c>
      <c r="D16">
        <v>-2657.8228745014499</v>
      </c>
      <c r="E16">
        <v>12.1684542560588</v>
      </c>
    </row>
    <row r="17" spans="1:5">
      <c r="A17">
        <v>-4996.4424128015198</v>
      </c>
      <c r="B17">
        <v>-4613.5008058265203</v>
      </c>
      <c r="C17">
        <v>-1963.91588785046</v>
      </c>
      <c r="D17">
        <v>-2585.6820217925301</v>
      </c>
      <c r="E17">
        <v>12.578430155739101</v>
      </c>
    </row>
    <row r="18" spans="1:5">
      <c r="A18">
        <v>-3927.4703640135499</v>
      </c>
      <c r="B18">
        <v>-4529.9420749276696</v>
      </c>
      <c r="C18">
        <v>-2606.0395696913001</v>
      </c>
      <c r="D18">
        <v>-2578.8401165139499</v>
      </c>
      <c r="E18">
        <v>11.9080664374556</v>
      </c>
    </row>
    <row r="19" spans="1:5">
      <c r="A19">
        <v>-3961.0295615159098</v>
      </c>
      <c r="B19">
        <v>-4465.4095408596204</v>
      </c>
      <c r="C19">
        <v>-1549.71006523765</v>
      </c>
      <c r="D19">
        <v>-2478.7250014904998</v>
      </c>
      <c r="E19">
        <v>11.349790671777001</v>
      </c>
    </row>
    <row r="20" spans="1:5">
      <c r="A20">
        <v>-3866.4200494299298</v>
      </c>
      <c r="B20">
        <v>-4403.4165591708297</v>
      </c>
      <c r="C20">
        <v>-1895.86682877406</v>
      </c>
      <c r="D20">
        <v>-2428.61854449272</v>
      </c>
      <c r="E20">
        <v>10.9665380093336</v>
      </c>
    </row>
    <row r="21" spans="1:5">
      <c r="A21">
        <v>-4349.6273667634496</v>
      </c>
      <c r="B21">
        <v>-4397.7066605889204</v>
      </c>
      <c r="C21">
        <v>-1357.1325724319499</v>
      </c>
      <c r="D21">
        <v>-2331.6695306860502</v>
      </c>
      <c r="E21">
        <v>10.852679124683499</v>
      </c>
    </row>
    <row r="22" spans="1:5">
      <c r="A22">
        <v>-4346.6613279913399</v>
      </c>
      <c r="B22">
        <v>-4392.9015224530904</v>
      </c>
      <c r="C22">
        <v>-2862.5039645625702</v>
      </c>
      <c r="D22">
        <v>-2367.6515668403299</v>
      </c>
      <c r="E22">
        <v>10.839695847886899</v>
      </c>
    </row>
    <row r="23" spans="1:5">
      <c r="A23">
        <v>-4180.9426834375399</v>
      </c>
      <c r="B23">
        <v>-4373.5784191492103</v>
      </c>
      <c r="C23">
        <v>-2436.47959667852</v>
      </c>
      <c r="D23">
        <v>-2371.2864294854999</v>
      </c>
      <c r="E23">
        <v>10.7298571660529</v>
      </c>
    </row>
    <row r="24" spans="1:5">
      <c r="A24">
        <v>-5162.0104971201199</v>
      </c>
      <c r="B24">
        <v>-4431.5945639810298</v>
      </c>
      <c r="C24">
        <v>-1714.2379151515099</v>
      </c>
      <c r="D24">
        <v>-2333.9073915645399</v>
      </c>
      <c r="E24">
        <v>11.200559803999701</v>
      </c>
    </row>
    <row r="25" spans="1:5">
      <c r="A25">
        <v>-3964.8521943880401</v>
      </c>
      <c r="B25">
        <v>-4398.3032706675303</v>
      </c>
      <c r="C25">
        <v>-1326.23800786369</v>
      </c>
      <c r="D25">
        <v>-2276.6633841532098</v>
      </c>
      <c r="E25">
        <v>10.914388335279201</v>
      </c>
    </row>
    <row r="26" spans="1:5">
      <c r="A26">
        <v>-3900.4780258194901</v>
      </c>
      <c r="B26">
        <v>-4363.7430444368902</v>
      </c>
      <c r="C26">
        <v>-1328.6799799799701</v>
      </c>
      <c r="D26">
        <v>-2210.1239551571598</v>
      </c>
      <c r="E26">
        <v>10.7051328396076</v>
      </c>
    </row>
    <row r="27" spans="1:5">
      <c r="A27">
        <v>-3938.4359736656702</v>
      </c>
      <c r="B27">
        <v>-4335.3861544777901</v>
      </c>
      <c r="C27">
        <v>-1995.5587584345401</v>
      </c>
      <c r="D27">
        <v>-2199.2966605239199</v>
      </c>
      <c r="E27">
        <v>10.591433416557701</v>
      </c>
    </row>
    <row r="28" spans="1:5">
      <c r="A28">
        <v>-3639.5249177681299</v>
      </c>
      <c r="B28">
        <v>-4291.0040660613804</v>
      </c>
      <c r="C28">
        <v>-1776.8365477888699</v>
      </c>
      <c r="D28">
        <v>-2179.2868199601699</v>
      </c>
      <c r="E28">
        <v>10.600963065317</v>
      </c>
    </row>
    <row r="29" spans="1:5">
      <c r="A29">
        <v>-3472.7438114004599</v>
      </c>
      <c r="B29">
        <v>-4237.3164066866502</v>
      </c>
      <c r="C29">
        <v>-2068.5458807947002</v>
      </c>
      <c r="D29">
        <v>-2173.4756164466799</v>
      </c>
      <c r="E29">
        <v>10.8971130868639</v>
      </c>
    </row>
    <row r="30" spans="1:5">
      <c r="A30">
        <v>-3747.8815213013499</v>
      </c>
      <c r="B30">
        <v>-4204.7575789856701</v>
      </c>
      <c r="C30">
        <v>-2267.6133991537299</v>
      </c>
      <c r="D30">
        <v>-2177.8533811730499</v>
      </c>
      <c r="E30">
        <v>11.1769345056164</v>
      </c>
    </row>
    <row r="31" spans="1:5">
      <c r="A31">
        <v>-4007.69513310305</v>
      </c>
      <c r="B31">
        <v>-4190.9902447425202</v>
      </c>
      <c r="C31">
        <v>-1377.3271243781001</v>
      </c>
      <c r="D31">
        <v>-2123.8194879075199</v>
      </c>
      <c r="E31">
        <v>11.341114589246599</v>
      </c>
    </row>
    <row r="32" spans="1:5">
      <c r="A32">
        <v>-4122.0047419606699</v>
      </c>
      <c r="B32">
        <v>-4186.38927920687</v>
      </c>
      <c r="C32">
        <v>-1761.91309957924</v>
      </c>
      <c r="D32">
        <v>-2106.5135558761099</v>
      </c>
      <c r="E32">
        <v>11.3931816042031</v>
      </c>
    </row>
    <row r="33" spans="1:5">
      <c r="A33">
        <v>-4158.0764101257901</v>
      </c>
      <c r="B33">
        <v>-4184.5908115767097</v>
      </c>
      <c r="C33">
        <v>-1971.2613084112099</v>
      </c>
      <c r="D33">
        <v>-2099.93001079845</v>
      </c>
      <c r="E33">
        <v>11.4051248010084</v>
      </c>
    </row>
    <row r="34" spans="1:5">
      <c r="A34">
        <v>-4447.7650344487502</v>
      </c>
      <c r="B34">
        <v>-4201.8181393725399</v>
      </c>
      <c r="C34">
        <v>-2083.7579975874501</v>
      </c>
      <c r="D34">
        <v>-2100.08397605761</v>
      </c>
      <c r="E34">
        <v>11.191363187848699</v>
      </c>
    </row>
    <row r="35" spans="1:5">
      <c r="A35">
        <v>-3751.47940090677</v>
      </c>
      <c r="B35">
        <v>-4171.3878576688903</v>
      </c>
      <c r="C35">
        <v>-1194.3180183861</v>
      </c>
      <c r="D35">
        <v>-2039.9532216873399</v>
      </c>
      <c r="E35">
        <v>11.7210434180165</v>
      </c>
    </row>
    <row r="36" spans="1:5">
      <c r="A36">
        <v>-3662.90955211132</v>
      </c>
      <c r="B36">
        <v>-4133.4093295398397</v>
      </c>
      <c r="C36">
        <v>-1331.46769765421</v>
      </c>
      <c r="D36">
        <v>-1980.0617144989701</v>
      </c>
      <c r="E36">
        <v>12.5041258432693</v>
      </c>
    </row>
    <row r="37" spans="1:5">
      <c r="A37">
        <v>-3536.0953138581399</v>
      </c>
      <c r="B37">
        <v>-4085.25233306157</v>
      </c>
      <c r="C37">
        <v>-1967.4398339264501</v>
      </c>
      <c r="D37">
        <v>-1971.17537227154</v>
      </c>
      <c r="E37">
        <v>13.504836829183199</v>
      </c>
    </row>
    <row r="38" spans="1:5">
      <c r="A38">
        <v>-3400.6000089209801</v>
      </c>
      <c r="B38">
        <v>-4020.0485166061899</v>
      </c>
      <c r="C38">
        <v>-1764.60634686346</v>
      </c>
      <c r="D38">
        <v>-1945.4539634647499</v>
      </c>
      <c r="E38">
        <v>15.0158500514701</v>
      </c>
    </row>
    <row r="39" spans="1:5">
      <c r="A39">
        <v>-3929.3723977995</v>
      </c>
      <c r="B39">
        <v>-4009.9757069396101</v>
      </c>
      <c r="C39">
        <v>-1279.59931520644</v>
      </c>
      <c r="D39">
        <v>-1890.30344837753</v>
      </c>
      <c r="E39">
        <v>15.333362456954999</v>
      </c>
    </row>
    <row r="40" spans="1:5">
      <c r="A40">
        <v>-3537.9391694125802</v>
      </c>
      <c r="B40">
        <v>-3959.15632335596</v>
      </c>
      <c r="C40">
        <v>-1961.5151419558299</v>
      </c>
      <c r="D40">
        <v>-1883.6948058087601</v>
      </c>
      <c r="E40">
        <v>16.520406042958001</v>
      </c>
    </row>
    <row r="41" spans="1:5">
      <c r="A41">
        <v>-3996.9096092088198</v>
      </c>
      <c r="B41">
        <v>-3962.3293645911299</v>
      </c>
      <c r="C41">
        <v>-1310.0425723472599</v>
      </c>
      <c r="D41">
        <v>-1840.4742111185999</v>
      </c>
      <c r="E41">
        <v>16.521453874436499</v>
      </c>
    </row>
    <row r="42" spans="1:5">
      <c r="A42">
        <v>-3931.15735282266</v>
      </c>
      <c r="B42">
        <v>-3959.1350765295401</v>
      </c>
      <c r="C42">
        <v>-1734.3702750274999</v>
      </c>
      <c r="D42">
        <v>-1832.09604102101</v>
      </c>
      <c r="E42">
        <v>16.601817840221599</v>
      </c>
    </row>
    <row r="43" spans="1:5">
      <c r="A43">
        <v>-4432.1786959093997</v>
      </c>
      <c r="B43">
        <v>-4004.6739280512602</v>
      </c>
      <c r="C43">
        <v>-1478.1041136141</v>
      </c>
      <c r="D43">
        <v>-1819.0234098194401</v>
      </c>
      <c r="E43">
        <v>15.5589246021006</v>
      </c>
    </row>
    <row r="44" spans="1:5">
      <c r="A44">
        <v>-3935.3588414352598</v>
      </c>
      <c r="B44">
        <v>-4001.39832571529</v>
      </c>
      <c r="C44">
        <v>-3690.5158641358598</v>
      </c>
      <c r="D44">
        <v>-1924.3753991948399</v>
      </c>
      <c r="E44">
        <v>15.4300032044191</v>
      </c>
    </row>
    <row r="45" spans="1:5">
      <c r="A45">
        <v>-3779.4879085011698</v>
      </c>
      <c r="B45">
        <v>-3979.9949297947301</v>
      </c>
      <c r="C45">
        <v>-1748.9523568075099</v>
      </c>
      <c r="D45">
        <v>-1908.4687016750399</v>
      </c>
      <c r="E45">
        <v>16.008601994165801</v>
      </c>
    </row>
    <row r="46" spans="1:5">
      <c r="A46">
        <v>-3549.1096820338798</v>
      </c>
      <c r="B46">
        <v>-3935.5678880726</v>
      </c>
      <c r="C46">
        <v>-1966.6603463992701</v>
      </c>
      <c r="D46">
        <v>-1900.93807176835</v>
      </c>
      <c r="E46">
        <v>17.1833202004687</v>
      </c>
    </row>
    <row r="47" spans="1:5">
      <c r="A47">
        <v>-3680.8871801365999</v>
      </c>
      <c r="B47">
        <v>-3907.4315922092801</v>
      </c>
      <c r="C47">
        <v>-1884.7720424403101</v>
      </c>
      <c r="D47">
        <v>-1892.9051087811299</v>
      </c>
      <c r="E47">
        <v>17.9207011035761</v>
      </c>
    </row>
    <row r="48" spans="1:5">
      <c r="A48">
        <v>-3418.7265717146001</v>
      </c>
      <c r="B48">
        <v>-3846.7232947307598</v>
      </c>
      <c r="C48">
        <v>-1616.4341935483801</v>
      </c>
      <c r="D48">
        <v>-1856.3933102103699</v>
      </c>
      <c r="E48">
        <v>19.532363966405601</v>
      </c>
    </row>
    <row r="49" spans="1:5">
      <c r="A49">
        <v>-3679.0511843388699</v>
      </c>
      <c r="B49">
        <v>-3825.3741125742299</v>
      </c>
      <c r="C49">
        <v>-1748.1976957695699</v>
      </c>
      <c r="D49">
        <v>-1842.8828400570901</v>
      </c>
      <c r="E49">
        <v>20.080754854919299</v>
      </c>
    </row>
    <row r="50" spans="1:5">
      <c r="A50">
        <v>-4103.1405280237104</v>
      </c>
      <c r="B50">
        <v>-3859.4130439198502</v>
      </c>
      <c r="C50">
        <v>-2025.82925426774</v>
      </c>
      <c r="D50">
        <v>-1865.18744879978</v>
      </c>
      <c r="E50">
        <v>19.1759624000975</v>
      </c>
    </row>
    <row r="51" spans="1:5">
      <c r="A51">
        <v>-4378.4969590720702</v>
      </c>
      <c r="B51">
        <v>-3913.3180621510501</v>
      </c>
      <c r="C51">
        <v>-1287.7341082164301</v>
      </c>
      <c r="D51">
        <v>-1832.0445469209501</v>
      </c>
      <c r="E51">
        <v>17.820199598764301</v>
      </c>
    </row>
    <row r="52" spans="1:5">
      <c r="A52">
        <v>-3843.8182940029701</v>
      </c>
      <c r="B52">
        <v>-3907.3198299926098</v>
      </c>
      <c r="C52">
        <v>-2113.0508841201699</v>
      </c>
      <c r="D52">
        <v>-1848.11261583542</v>
      </c>
      <c r="E52">
        <v>17.947307207448102</v>
      </c>
    </row>
    <row r="53" spans="1:5">
      <c r="A53">
        <v>-3765.0628089567199</v>
      </c>
      <c r="B53">
        <v>-3892.4065085857501</v>
      </c>
      <c r="C53">
        <v>-1550.9959405074301</v>
      </c>
      <c r="D53">
        <v>-1824.9500321241501</v>
      </c>
      <c r="E53">
        <v>18.3987345794263</v>
      </c>
    </row>
    <row r="54" spans="1:5">
      <c r="A54">
        <v>-3670.5209207266098</v>
      </c>
      <c r="B54">
        <v>-3868.2905122495699</v>
      </c>
      <c r="C54">
        <v>-1321.52464751958</v>
      </c>
      <c r="D54">
        <v>-1784.3264982769899</v>
      </c>
      <c r="E54">
        <v>19.137043440955399</v>
      </c>
    </row>
    <row r="55" spans="1:5">
      <c r="A55">
        <v>-3978.7817805703999</v>
      </c>
      <c r="B55">
        <v>-3880.1290775225798</v>
      </c>
      <c r="C55">
        <v>-1889.0679743794999</v>
      </c>
      <c r="D55">
        <v>-1795.85311021801</v>
      </c>
      <c r="E55">
        <v>18.783282540288301</v>
      </c>
    </row>
    <row r="56" spans="1:5">
      <c r="A56">
        <v>-3588.9477633954998</v>
      </c>
      <c r="B56">
        <v>-3850.8737039809998</v>
      </c>
      <c r="C56">
        <v>-1956.41306052855</v>
      </c>
      <c r="D56">
        <v>-1795.9942542127701</v>
      </c>
      <c r="E56">
        <v>19.590451866675402</v>
      </c>
    </row>
    <row r="57" spans="1:5">
      <c r="A57">
        <v>-4275.5798887133396</v>
      </c>
      <c r="B57">
        <v>-3895.4363446683601</v>
      </c>
      <c r="C57">
        <v>-3864.88335814723</v>
      </c>
      <c r="D57">
        <v>-1922.15205922328</v>
      </c>
      <c r="E57">
        <v>18.1216242043219</v>
      </c>
    </row>
    <row r="58" spans="1:5">
      <c r="A58">
        <v>-4080.0268164948902</v>
      </c>
      <c r="B58">
        <v>-3911.93388522943</v>
      </c>
      <c r="C58">
        <v>-1822.07157720892</v>
      </c>
      <c r="D58">
        <v>-1921.7484945133599</v>
      </c>
      <c r="E58">
        <v>17.6264433154989</v>
      </c>
    </row>
    <row r="59" spans="1:5">
      <c r="A59">
        <v>-4764.46491182107</v>
      </c>
      <c r="B59">
        <v>-3977.8192056911098</v>
      </c>
      <c r="C59">
        <v>-1662.7620534943901</v>
      </c>
      <c r="D59">
        <v>-1930.3105105596101</v>
      </c>
      <c r="E59">
        <v>15.5603922680652</v>
      </c>
    </row>
    <row r="60" spans="1:5">
      <c r="A60">
        <v>-3635.0908812076</v>
      </c>
      <c r="B60">
        <v>-3953.8235471732501</v>
      </c>
      <c r="C60">
        <v>-3260.8435653002798</v>
      </c>
      <c r="D60">
        <v>-1972.75597973242</v>
      </c>
      <c r="E60">
        <v>16.272275300774801</v>
      </c>
    </row>
    <row r="61" spans="1:5">
      <c r="A61">
        <v>-4165.3363559477302</v>
      </c>
      <c r="B61">
        <v>-3969.7768651823899</v>
      </c>
      <c r="C61">
        <v>-2133.14547945205</v>
      </c>
      <c r="D61">
        <v>-1983.09588450353</v>
      </c>
      <c r="E61">
        <v>15.7255519163415</v>
      </c>
    </row>
    <row r="62" spans="1:5">
      <c r="A62">
        <v>-3623.4491735787501</v>
      </c>
      <c r="B62">
        <v>-3943.95754611542</v>
      </c>
      <c r="C62">
        <v>-1889.3079649464401</v>
      </c>
      <c r="D62">
        <v>-1972.9343563838599</v>
      </c>
      <c r="E62">
        <v>16.602158335999999</v>
      </c>
    </row>
    <row r="63" spans="1:5">
      <c r="A63">
        <v>-3928.50123495036</v>
      </c>
      <c r="B63">
        <v>-3942.0579085054401</v>
      </c>
      <c r="C63">
        <v>-1409.7263519313301</v>
      </c>
      <c r="D63">
        <v>-1949.36678837719</v>
      </c>
      <c r="E63">
        <v>16.704289870515499</v>
      </c>
    </row>
    <row r="64" spans="1:5">
      <c r="A64">
        <v>-3566.9101451743099</v>
      </c>
      <c r="B64">
        <v>-3912.6844533091198</v>
      </c>
      <c r="C64">
        <v>-1733.83334006054</v>
      </c>
      <c r="D64">
        <v>-1932.9573737041001</v>
      </c>
      <c r="E64">
        <v>17.698995947394401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46" workbookViewId="0">
      <selection activeCell="E1" sqref="E1:E1048576"/>
    </sheetView>
  </sheetViews>
  <sheetFormatPr baseColWidth="10" defaultRowHeight="15" x14ac:dyDescent="0"/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4</v>
      </c>
    </row>
    <row r="2" spans="1:5">
      <c r="A2">
        <v>4646.9767252903503</v>
      </c>
      <c r="B2">
        <v>4647.6852786161598</v>
      </c>
      <c r="C2">
        <v>2687.3311636045401</v>
      </c>
      <c r="D2">
        <v>2690.4701192901398</v>
      </c>
      <c r="E2">
        <v>12.3727336669716</v>
      </c>
    </row>
    <row r="3" spans="1:5">
      <c r="A3">
        <v>4750.5561591285796</v>
      </c>
      <c r="B3">
        <v>4718.6376519187597</v>
      </c>
      <c r="C3">
        <v>2785.7835799086702</v>
      </c>
      <c r="D3">
        <v>2758.32494569951</v>
      </c>
      <c r="E3">
        <v>12.2281485145033</v>
      </c>
    </row>
    <row r="4" spans="1:5">
      <c r="A4">
        <v>4696.4006053384901</v>
      </c>
      <c r="B4">
        <v>4707.6286124170701</v>
      </c>
      <c r="C4">
        <v>3206.56366925064</v>
      </c>
      <c r="D4">
        <v>2969.2432169887402</v>
      </c>
      <c r="E4">
        <v>12.145779933932699</v>
      </c>
    </row>
    <row r="5" spans="1:5">
      <c r="A5">
        <v>3862.0577027684099</v>
      </c>
      <c r="B5">
        <v>4342.7318694040396</v>
      </c>
      <c r="C5">
        <v>2586.2798331788599</v>
      </c>
      <c r="D5">
        <v>2814.8566568349702</v>
      </c>
      <c r="E5">
        <v>12.961371222256</v>
      </c>
    </row>
    <row r="6" spans="1:5">
      <c r="A6">
        <v>3579.7154838410502</v>
      </c>
      <c r="B6">
        <v>4029.0263945378902</v>
      </c>
      <c r="C6">
        <v>3227.9006124093398</v>
      </c>
      <c r="D6">
        <v>2906.47258251416</v>
      </c>
      <c r="E6">
        <v>14.216044294303099</v>
      </c>
    </row>
    <row r="7" spans="1:5">
      <c r="A7">
        <v>4148.7038446709703</v>
      </c>
      <c r="B7">
        <v>4073.6276933885201</v>
      </c>
      <c r="C7">
        <v>2566.6112219451302</v>
      </c>
      <c r="D7">
        <v>2830.0146548131502</v>
      </c>
      <c r="E7">
        <v>13.978373508385699</v>
      </c>
    </row>
    <row r="8" spans="1:5">
      <c r="A8">
        <v>4342.3876900462601</v>
      </c>
      <c r="B8">
        <v>4141.9235164692</v>
      </c>
      <c r="C8">
        <v>2284.38045801526</v>
      </c>
      <c r="D8">
        <v>2713.7242023345498</v>
      </c>
      <c r="E8">
        <v>13.599428327325599</v>
      </c>
    </row>
    <row r="9" spans="1:5">
      <c r="A9">
        <v>4868.0132322667396</v>
      </c>
      <c r="B9">
        <v>4305.0789826057799</v>
      </c>
      <c r="C9">
        <v>3453.1648457486799</v>
      </c>
      <c r="D9">
        <v>2872.1873270441802</v>
      </c>
      <c r="E9">
        <v>12.640381731702099</v>
      </c>
    </row>
    <row r="10" spans="1:5">
      <c r="A10">
        <v>4696.49396712219</v>
      </c>
      <c r="B10">
        <v>4383.4381095935596</v>
      </c>
      <c r="C10">
        <v>2872.85757289204</v>
      </c>
      <c r="D10">
        <v>2875.3386988896</v>
      </c>
      <c r="E10">
        <v>12.1385828991094</v>
      </c>
    </row>
    <row r="11" spans="1:5">
      <c r="A11">
        <v>4674.9234899187704</v>
      </c>
      <c r="B11">
        <v>4437.5806468192404</v>
      </c>
      <c r="C11">
        <v>2840.5785418155801</v>
      </c>
      <c r="D11">
        <v>2871.6878280547598</v>
      </c>
      <c r="E11">
        <v>11.760342514911899</v>
      </c>
    </row>
    <row r="12" spans="1:5">
      <c r="A12">
        <v>4866.8623876020201</v>
      </c>
      <c r="B12">
        <v>4509.8188388643102</v>
      </c>
      <c r="C12">
        <v>2925.7431452219698</v>
      </c>
      <c r="D12">
        <v>2882.78048473749</v>
      </c>
      <c r="E12">
        <v>11.2401738519318</v>
      </c>
    </row>
    <row r="13" spans="1:5">
      <c r="A13">
        <v>4467.7321137266099</v>
      </c>
      <c r="B13">
        <v>4503.4853297111704</v>
      </c>
      <c r="C13">
        <v>2765.1993486894298</v>
      </c>
      <c r="D13">
        <v>2866.9781144046501</v>
      </c>
      <c r="E13">
        <v>11.276407363473201</v>
      </c>
    </row>
    <row r="14" spans="1:5">
      <c r="A14">
        <v>5309.3441414006502</v>
      </c>
      <c r="B14">
        <v>4618.0163933569702</v>
      </c>
      <c r="C14">
        <v>2667.7092648221301</v>
      </c>
      <c r="D14">
        <v>2847.46303521339</v>
      </c>
      <c r="E14">
        <v>10.414811433235799</v>
      </c>
    </row>
    <row r="15" spans="1:5">
      <c r="A15">
        <v>3837.5789381388599</v>
      </c>
      <c r="B15">
        <v>4503.30201154121</v>
      </c>
      <c r="C15">
        <v>1787.88682011935</v>
      </c>
      <c r="D15">
        <v>2706.8792205996101</v>
      </c>
      <c r="E15">
        <v>11.5513148566168</v>
      </c>
    </row>
    <row r="16" spans="1:5">
      <c r="A16">
        <v>3765.8463875183302</v>
      </c>
      <c r="B16">
        <v>4378.8765604853597</v>
      </c>
      <c r="C16">
        <v>1727.2305977859701</v>
      </c>
      <c r="D16">
        <v>2539.4736048346499</v>
      </c>
      <c r="E16">
        <v>12.940311238731301</v>
      </c>
    </row>
    <row r="17" spans="1:5">
      <c r="A17">
        <v>4668.5299640925496</v>
      </c>
      <c r="B17">
        <v>4422.2627748806299</v>
      </c>
      <c r="C17">
        <v>1897.19126593033</v>
      </c>
      <c r="D17">
        <v>2463.7253033346301</v>
      </c>
      <c r="E17">
        <v>12.5380184237994</v>
      </c>
    </row>
    <row r="18" spans="1:5">
      <c r="A18">
        <v>3673.85414026237</v>
      </c>
      <c r="B18">
        <v>4298.3879189092004</v>
      </c>
      <c r="C18">
        <v>2478.52806361085</v>
      </c>
      <c r="D18">
        <v>2438.1162505648799</v>
      </c>
      <c r="E18">
        <v>13.9678647919492</v>
      </c>
    </row>
    <row r="19" spans="1:5">
      <c r="A19">
        <v>4014.5468036469101</v>
      </c>
      <c r="B19">
        <v>4245.4876267885502</v>
      </c>
      <c r="C19">
        <v>1541.5108480894601</v>
      </c>
      <c r="D19">
        <v>2309.68001058133</v>
      </c>
      <c r="E19">
        <v>14.6746081747681</v>
      </c>
    </row>
    <row r="20" spans="1:5">
      <c r="A20">
        <v>4054.61950981978</v>
      </c>
      <c r="B20">
        <v>4209.9870097503499</v>
      </c>
      <c r="C20">
        <v>1853.3474569402199</v>
      </c>
      <c r="D20">
        <v>2245.1964175815601</v>
      </c>
      <c r="E20">
        <v>15.1388577149469</v>
      </c>
    </row>
    <row r="21" spans="1:5">
      <c r="A21">
        <v>4617.2864054666998</v>
      </c>
      <c r="B21">
        <v>4276.7861142513002</v>
      </c>
      <c r="C21">
        <v>1501.1243195785701</v>
      </c>
      <c r="D21">
        <v>2170.7661251286199</v>
      </c>
      <c r="E21">
        <v>14.420938985678101</v>
      </c>
    </row>
    <row r="22" spans="1:5">
      <c r="A22">
        <v>4608.71467311994</v>
      </c>
      <c r="B22">
        <v>4330.2179752478396</v>
      </c>
      <c r="C22">
        <v>2774.84859357696</v>
      </c>
      <c r="D22">
        <v>2247.30588342087</v>
      </c>
      <c r="E22">
        <v>13.6587170873162</v>
      </c>
    </row>
    <row r="23" spans="1:5">
      <c r="A23">
        <v>4371.4543191835201</v>
      </c>
      <c r="B23">
        <v>4337.6626223492904</v>
      </c>
      <c r="C23">
        <v>2562.09928825622</v>
      </c>
      <c r="D23">
        <v>2276.64106620047</v>
      </c>
      <c r="E23">
        <v>13.5197176523737</v>
      </c>
    </row>
    <row r="24" spans="1:5">
      <c r="A24">
        <v>5253.7976202582504</v>
      </c>
      <c r="B24">
        <v>4430.5559592237096</v>
      </c>
      <c r="C24">
        <v>1620.27636363636</v>
      </c>
      <c r="D24">
        <v>2264.7376421660601</v>
      </c>
      <c r="E24">
        <v>12.2718736830001</v>
      </c>
    </row>
    <row r="25" spans="1:5">
      <c r="A25">
        <v>3783.5336483545402</v>
      </c>
      <c r="B25">
        <v>4358.36018647534</v>
      </c>
      <c r="C25">
        <v>1209.19585845347</v>
      </c>
      <c r="D25">
        <v>2156.2079939553801</v>
      </c>
      <c r="E25">
        <v>13.463323283984</v>
      </c>
    </row>
    <row r="26" spans="1:5">
      <c r="A26">
        <v>3653.9363414321601</v>
      </c>
      <c r="B26">
        <v>4268.9296911423098</v>
      </c>
      <c r="C26">
        <v>1389.6014214214199</v>
      </c>
      <c r="D26">
        <v>2037.6470069086899</v>
      </c>
      <c r="E26">
        <v>14.895310306940299</v>
      </c>
    </row>
    <row r="27" spans="1:5">
      <c r="A27">
        <v>3667.5385803613699</v>
      </c>
      <c r="B27">
        <v>4188.5152839202501</v>
      </c>
      <c r="C27">
        <v>1936.9139001349499</v>
      </c>
      <c r="D27">
        <v>1990.4763373491701</v>
      </c>
      <c r="E27">
        <v>16.0745984843544</v>
      </c>
    </row>
    <row r="28" spans="1:5">
      <c r="A28">
        <v>3480.9180509390699</v>
      </c>
      <c r="B28">
        <v>4085.4763514264801</v>
      </c>
      <c r="C28">
        <v>1737.8947503566301</v>
      </c>
      <c r="D28">
        <v>1920.3416955763701</v>
      </c>
      <c r="E28">
        <v>17.566676754694502</v>
      </c>
    </row>
    <row r="29" spans="1:5">
      <c r="A29">
        <v>3454.1813524049799</v>
      </c>
      <c r="B29">
        <v>3984.9241567895301</v>
      </c>
      <c r="C29">
        <v>1900.8984900662199</v>
      </c>
      <c r="D29">
        <v>1871.9211918460801</v>
      </c>
      <c r="E29">
        <v>18.958300058109501</v>
      </c>
    </row>
    <row r="30" spans="1:5">
      <c r="A30">
        <v>3876.0068507119399</v>
      </c>
      <c r="B30">
        <v>3969.5183727174899</v>
      </c>
      <c r="C30">
        <v>2249.7299012693902</v>
      </c>
      <c r="D30">
        <v>1897.4195341304401</v>
      </c>
      <c r="E30">
        <v>19.132423127594699</v>
      </c>
    </row>
    <row r="31" spans="1:5">
      <c r="A31">
        <v>4445.7929204988404</v>
      </c>
      <c r="B31">
        <v>4039.9560061265602</v>
      </c>
      <c r="C31">
        <v>1341.2421094527299</v>
      </c>
      <c r="D31">
        <v>1869.7317159986201</v>
      </c>
      <c r="E31">
        <v>18.2101651324149</v>
      </c>
    </row>
    <row r="32" spans="1:5">
      <c r="A32">
        <v>4450.2122033080104</v>
      </c>
      <c r="B32">
        <v>4096.8609900108904</v>
      </c>
      <c r="C32">
        <v>1855.79208976157</v>
      </c>
      <c r="D32">
        <v>1898.9352637230099</v>
      </c>
      <c r="E32">
        <v>17.370068079950599</v>
      </c>
    </row>
    <row r="33" spans="1:5">
      <c r="A33">
        <v>4319.5024188139396</v>
      </c>
      <c r="B33">
        <v>4125.9189761195203</v>
      </c>
      <c r="C33">
        <v>1760.4069158878499</v>
      </c>
      <c r="D33">
        <v>1905.2421185881999</v>
      </c>
      <c r="E33">
        <v>16.934859746983399</v>
      </c>
    </row>
    <row r="34" spans="1:5">
      <c r="A34">
        <v>4420.34141091933</v>
      </c>
      <c r="B34">
        <v>4165.40096808005</v>
      </c>
      <c r="C34">
        <v>2325.3412303980699</v>
      </c>
      <c r="D34">
        <v>1959.21513739076</v>
      </c>
      <c r="E34">
        <v>16.2597978746421</v>
      </c>
    </row>
    <row r="35" spans="1:5">
      <c r="A35">
        <v>3434.78434132031</v>
      </c>
      <c r="B35">
        <v>4061.5138799262299</v>
      </c>
      <c r="C35">
        <v>987.42784473952997</v>
      </c>
      <c r="D35">
        <v>1811.04930789689</v>
      </c>
      <c r="E35">
        <v>18.031705646570501</v>
      </c>
    </row>
    <row r="36" spans="1:5">
      <c r="A36">
        <v>3250.4452063098402</v>
      </c>
      <c r="B36">
        <v>3935.1901511405099</v>
      </c>
      <c r="C36">
        <v>1277.5268809730601</v>
      </c>
      <c r="D36">
        <v>1679.4424505286299</v>
      </c>
      <c r="E36">
        <v>20.017885971790101</v>
      </c>
    </row>
    <row r="37" spans="1:5">
      <c r="A37">
        <v>3239.4688802936698</v>
      </c>
      <c r="B37">
        <v>3824.5300137837899</v>
      </c>
      <c r="C37">
        <v>1885.22298932384</v>
      </c>
      <c r="D37">
        <v>1637.9158610346699</v>
      </c>
      <c r="E37">
        <v>21.5940468491196</v>
      </c>
    </row>
    <row r="38" spans="1:5">
      <c r="A38">
        <v>3203.0135325685401</v>
      </c>
      <c r="B38">
        <v>3718.9053152064998</v>
      </c>
      <c r="C38">
        <v>1903.9898892988899</v>
      </c>
      <c r="D38">
        <v>1607.9933487491201</v>
      </c>
      <c r="E38">
        <v>23.042189033686899</v>
      </c>
    </row>
    <row r="39" spans="1:5">
      <c r="A39">
        <v>4071.7632285016998</v>
      </c>
      <c r="B39">
        <v>3776.0691506327298</v>
      </c>
      <c r="C39">
        <v>1265.33484390735</v>
      </c>
      <c r="D39">
        <v>1601.3740068028301</v>
      </c>
      <c r="E39">
        <v>22.281180457430601</v>
      </c>
    </row>
    <row r="40" spans="1:5">
      <c r="A40">
        <v>3561.6914394160499</v>
      </c>
      <c r="B40">
        <v>3743.1145782428898</v>
      </c>
      <c r="C40">
        <v>1900.5213669821201</v>
      </c>
      <c r="D40">
        <v>1613.3655120984499</v>
      </c>
      <c r="E40">
        <v>22.716492038459101</v>
      </c>
    </row>
    <row r="41" spans="1:5">
      <c r="A41">
        <v>4192.6378865857496</v>
      </c>
      <c r="B41">
        <v>3812.2533098986401</v>
      </c>
      <c r="C41">
        <v>1486.0390353697701</v>
      </c>
      <c r="D41">
        <v>1639.8689642787599</v>
      </c>
      <c r="E41">
        <v>21.722358777141501</v>
      </c>
    </row>
    <row r="42" spans="1:5">
      <c r="A42">
        <v>4026.3456845118098</v>
      </c>
      <c r="B42">
        <v>3844.2626630455902</v>
      </c>
      <c r="C42">
        <v>1654.9224642464201</v>
      </c>
      <c r="D42">
        <v>1659.67544493285</v>
      </c>
      <c r="E42">
        <v>21.236554187821</v>
      </c>
    </row>
    <row r="43" spans="1:5">
      <c r="A43">
        <v>4377.0835696693603</v>
      </c>
      <c r="B43">
        <v>3917.8112307415199</v>
      </c>
      <c r="C43">
        <v>1482.26511263467</v>
      </c>
      <c r="D43">
        <v>1688.5719110945099</v>
      </c>
      <c r="E43">
        <v>20.103617819595801</v>
      </c>
    </row>
    <row r="44" spans="1:5">
      <c r="A44">
        <v>3633.20446862978</v>
      </c>
      <c r="B44">
        <v>3889.17274355278</v>
      </c>
      <c r="C44">
        <v>3748.01374625374</v>
      </c>
      <c r="D44">
        <v>1806.3718314467101</v>
      </c>
      <c r="E44">
        <v>20.399088604117399</v>
      </c>
    </row>
    <row r="45" spans="1:5">
      <c r="A45">
        <v>3537.3823258217599</v>
      </c>
      <c r="B45">
        <v>3838.6483500065501</v>
      </c>
      <c r="C45">
        <v>1735.0696901408401</v>
      </c>
      <c r="D45">
        <v>1773.1524507921199</v>
      </c>
      <c r="E45">
        <v>21.2129200606655</v>
      </c>
    </row>
    <row r="46" spans="1:5">
      <c r="A46">
        <v>3335.6330616375599</v>
      </c>
      <c r="B46">
        <v>3764.8159298424198</v>
      </c>
      <c r="C46">
        <v>1877.6536189608</v>
      </c>
      <c r="D46">
        <v>1740.66322403196</v>
      </c>
      <c r="E46">
        <v>22.366095405930899</v>
      </c>
    </row>
    <row r="47" spans="1:5">
      <c r="A47">
        <v>3737.8977997224702</v>
      </c>
      <c r="B47">
        <v>3761.7774800813199</v>
      </c>
      <c r="C47">
        <v>1877.22022988505</v>
      </c>
      <c r="D47">
        <v>1749.65086781953</v>
      </c>
      <c r="E47">
        <v>22.401070512937299</v>
      </c>
    </row>
    <row r="48" spans="1:5">
      <c r="A48">
        <v>3651.5057878929401</v>
      </c>
      <c r="B48">
        <v>3744.4668586047201</v>
      </c>
      <c r="C48">
        <v>1605.0780122057499</v>
      </c>
      <c r="D48">
        <v>1729.40848700074</v>
      </c>
      <c r="E48">
        <v>22.685813446335501</v>
      </c>
    </row>
    <row r="49" spans="1:5">
      <c r="A49">
        <v>3924.01466559764</v>
      </c>
      <c r="B49">
        <v>3771.3882480338302</v>
      </c>
      <c r="C49">
        <v>1750.0662826282601</v>
      </c>
      <c r="D49">
        <v>1746.12522280711</v>
      </c>
      <c r="E49">
        <v>22.251873253454001</v>
      </c>
    </row>
    <row r="50" spans="1:5">
      <c r="A50">
        <v>4254.6199850433304</v>
      </c>
      <c r="B50">
        <v>3840.9599916060502</v>
      </c>
      <c r="C50">
        <v>2026.56896675651</v>
      </c>
      <c r="D50">
        <v>1805.0586072946801</v>
      </c>
      <c r="E50">
        <v>21.075086665888399</v>
      </c>
    </row>
    <row r="51" spans="1:5">
      <c r="A51">
        <v>4225.9878392012997</v>
      </c>
      <c r="B51">
        <v>3889.6229446267498</v>
      </c>
      <c r="C51">
        <v>1336.44062792251</v>
      </c>
      <c r="D51">
        <v>1795.5960627674399</v>
      </c>
      <c r="E51">
        <v>20.287859484091701</v>
      </c>
    </row>
    <row r="52" spans="1:5">
      <c r="A52">
        <v>3673.15454337246</v>
      </c>
      <c r="B52">
        <v>3862.1455824688701</v>
      </c>
      <c r="C52">
        <v>1913.3143690987099</v>
      </c>
      <c r="D52">
        <v>1786.1782803386</v>
      </c>
      <c r="E52">
        <v>20.7562300874412</v>
      </c>
    </row>
    <row r="53" spans="1:5">
      <c r="A53">
        <v>3422.7002919489901</v>
      </c>
      <c r="B53">
        <v>3800.8473441249598</v>
      </c>
      <c r="C53">
        <v>1500.4797200349899</v>
      </c>
      <c r="D53">
        <v>1730.29494973805</v>
      </c>
      <c r="E53">
        <v>21.835851167656401</v>
      </c>
    </row>
    <row r="54" spans="1:5">
      <c r="A54">
        <v>3553.1804068390502</v>
      </c>
      <c r="B54">
        <v>3764.4685423783799</v>
      </c>
      <c r="C54">
        <v>1331.30127067014</v>
      </c>
      <c r="D54">
        <v>1681.6821905454799</v>
      </c>
      <c r="E54">
        <v>22.488862966021401</v>
      </c>
    </row>
    <row r="55" spans="1:5">
      <c r="A55">
        <v>4091.6979563969699</v>
      </c>
      <c r="B55">
        <v>3809.9235719477701</v>
      </c>
      <c r="C55">
        <v>1834.46733386709</v>
      </c>
      <c r="D55">
        <v>1720.74904656894</v>
      </c>
      <c r="E55">
        <v>21.688355564942501</v>
      </c>
    </row>
    <row r="56" spans="1:5">
      <c r="A56">
        <v>3882.4112231366198</v>
      </c>
      <c r="B56">
        <v>3820.9947696026002</v>
      </c>
      <c r="C56">
        <v>1945.89302642796</v>
      </c>
      <c r="D56">
        <v>1741.8347089031799</v>
      </c>
      <c r="E56">
        <v>21.473762975691798</v>
      </c>
    </row>
    <row r="57" spans="1:5">
      <c r="A57">
        <v>4387.93735439994</v>
      </c>
      <c r="B57">
        <v>3903.3060013363602</v>
      </c>
      <c r="C57">
        <v>3820.9867990074399</v>
      </c>
      <c r="D57">
        <v>1904.3596903765199</v>
      </c>
      <c r="E57">
        <v>19.820379367250599</v>
      </c>
    </row>
    <row r="58" spans="1:5">
      <c r="A58">
        <v>4439.1459197329004</v>
      </c>
      <c r="B58">
        <v>3966.6350329220299</v>
      </c>
      <c r="C58">
        <v>1832.5182328654</v>
      </c>
      <c r="D58">
        <v>1942.191346459</v>
      </c>
      <c r="E58">
        <v>18.6133551094916</v>
      </c>
    </row>
    <row r="59" spans="1:5">
      <c r="A59">
        <v>4557.3392708519996</v>
      </c>
      <c r="B59">
        <v>4031.7425342725701</v>
      </c>
      <c r="C59">
        <v>1610.12348576358</v>
      </c>
      <c r="D59">
        <v>1972.5989065870201</v>
      </c>
      <c r="E59">
        <v>17.338679443646999</v>
      </c>
    </row>
    <row r="60" spans="1:5">
      <c r="A60">
        <v>3318.2731250796501</v>
      </c>
      <c r="B60">
        <v>3956.9136537056802</v>
      </c>
      <c r="C60">
        <v>3357.90997140133</v>
      </c>
      <c r="D60">
        <v>1975.3554959138701</v>
      </c>
      <c r="E60">
        <v>18.7558567957802</v>
      </c>
    </row>
    <row r="61" spans="1:5">
      <c r="A61">
        <v>3844.4201009260901</v>
      </c>
      <c r="B61">
        <v>3945.3602303252901</v>
      </c>
      <c r="C61">
        <v>2274.6625205479399</v>
      </c>
      <c r="D61">
        <v>1979.9755217910999</v>
      </c>
      <c r="E61">
        <v>18.9676116087461</v>
      </c>
    </row>
    <row r="62" spans="1:5">
      <c r="A62">
        <v>3412.7882039149999</v>
      </c>
      <c r="B62">
        <v>3881.5753470282898</v>
      </c>
      <c r="C62">
        <v>1780.8344693281299</v>
      </c>
      <c r="D62">
        <v>1930.94713791142</v>
      </c>
      <c r="E62">
        <v>20.224820391327</v>
      </c>
    </row>
    <row r="63" spans="1:5">
      <c r="A63">
        <v>4000.0468154615101</v>
      </c>
      <c r="B63">
        <v>3893.0774319377201</v>
      </c>
      <c r="C63">
        <v>1362.1919141630899</v>
      </c>
      <c r="D63">
        <v>1913.0625450723901</v>
      </c>
      <c r="E63">
        <v>20.034770903262</v>
      </c>
    </row>
    <row r="64" spans="1:5">
      <c r="A64">
        <v>3846.8414126972398</v>
      </c>
      <c r="B64">
        <v>3887.0669463773002</v>
      </c>
      <c r="C64">
        <v>1754.2980423814299</v>
      </c>
      <c r="D64">
        <v>1903.13451847445</v>
      </c>
      <c r="E64">
        <v>20.1611579646131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47" workbookViewId="0">
      <selection activeCell="Q53" sqref="Q53"/>
    </sheetView>
  </sheetViews>
  <sheetFormatPr baseColWidth="10" defaultRowHeight="15" x14ac:dyDescent="0"/>
  <sheetData>
    <row r="1" spans="1:5">
      <c r="A1" t="s">
        <v>13</v>
      </c>
      <c r="B1" t="s">
        <v>14</v>
      </c>
      <c r="C1" t="s">
        <v>15</v>
      </c>
      <c r="D1" t="s">
        <v>16</v>
      </c>
      <c r="E1" t="s">
        <v>4</v>
      </c>
    </row>
    <row r="2" spans="1:5">
      <c r="A2">
        <v>7694.2117127281399</v>
      </c>
      <c r="B2">
        <v>7694.9063482810898</v>
      </c>
      <c r="C2">
        <v>1353.7221347331499</v>
      </c>
      <c r="D2">
        <v>1355.6165140698199</v>
      </c>
      <c r="E2">
        <v>12.3726989223976</v>
      </c>
    </row>
    <row r="3" spans="1:5">
      <c r="A3">
        <v>7828.5551980424698</v>
      </c>
      <c r="B3">
        <v>7787.4073889660403</v>
      </c>
      <c r="C3">
        <v>1354.6058447488499</v>
      </c>
      <c r="D3">
        <v>1356.96490390998</v>
      </c>
      <c r="E3">
        <v>12.215656360419199</v>
      </c>
    </row>
    <row r="4" spans="1:5">
      <c r="A4">
        <v>7733.6717932688598</v>
      </c>
      <c r="B4">
        <v>7760.2553460281597</v>
      </c>
      <c r="C4">
        <v>1323.33831180017</v>
      </c>
      <c r="D4">
        <v>1342.4187546266201</v>
      </c>
      <c r="E4">
        <v>12.156927559587601</v>
      </c>
    </row>
    <row r="5" spans="1:5">
      <c r="A5">
        <v>7446.2643798917798</v>
      </c>
      <c r="B5">
        <v>7628.1191554632896</v>
      </c>
      <c r="C5">
        <v>1228.0978313252999</v>
      </c>
      <c r="D5">
        <v>1298.78727527915</v>
      </c>
      <c r="E5">
        <v>12.389121370622201</v>
      </c>
    </row>
    <row r="6" spans="1:5">
      <c r="A6">
        <v>7098.4896802213298</v>
      </c>
      <c r="B6">
        <v>7426.2108322124104</v>
      </c>
      <c r="C6">
        <v>1631.7177115229599</v>
      </c>
      <c r="D6">
        <v>1340.7595728359399</v>
      </c>
      <c r="E6">
        <v>13.1934339715022</v>
      </c>
    </row>
    <row r="7" spans="1:5">
      <c r="A7">
        <v>6749.9552105855701</v>
      </c>
      <c r="B7">
        <v>7169.65075059014</v>
      </c>
      <c r="C7">
        <v>782.93785536159498</v>
      </c>
      <c r="D7">
        <v>1225.2213593972299</v>
      </c>
      <c r="E7">
        <v>14.807187773760401</v>
      </c>
    </row>
    <row r="8" spans="1:5">
      <c r="A8">
        <v>6577.4098776091196</v>
      </c>
      <c r="B8">
        <v>6942.5466184585803</v>
      </c>
      <c r="C8">
        <v>506.00212044105098</v>
      </c>
      <c r="D8">
        <v>1058.94285612715</v>
      </c>
      <c r="E8">
        <v>16.5052375272723</v>
      </c>
    </row>
    <row r="9" spans="1:5">
      <c r="A9">
        <v>6808.08823173773</v>
      </c>
      <c r="B9">
        <v>6893.5496771613198</v>
      </c>
      <c r="C9">
        <v>615.52415349887099</v>
      </c>
      <c r="D9">
        <v>952.67606357682905</v>
      </c>
      <c r="E9">
        <v>16.909110151819799</v>
      </c>
    </row>
    <row r="10" spans="1:5">
      <c r="A10">
        <v>6857.9366095342602</v>
      </c>
      <c r="B10">
        <v>6882.8958344363</v>
      </c>
      <c r="C10">
        <v>995.81799842395401</v>
      </c>
      <c r="D10">
        <v>960.52551515230198</v>
      </c>
      <c r="E10">
        <v>16.980935679152001</v>
      </c>
    </row>
    <row r="11" spans="1:5">
      <c r="A11">
        <v>7002.7463913285001</v>
      </c>
      <c r="B11">
        <v>6918.7082422923504</v>
      </c>
      <c r="C11">
        <v>691.19676912080001</v>
      </c>
      <c r="D11">
        <v>909.35440909352997</v>
      </c>
      <c r="E11">
        <v>16.681605507761802</v>
      </c>
    </row>
    <row r="12" spans="1:5">
      <c r="A12">
        <v>6839.5198647165798</v>
      </c>
      <c r="B12">
        <v>6896.0228468194</v>
      </c>
      <c r="C12">
        <v>618.62282919488302</v>
      </c>
      <c r="D12">
        <v>846.98034425312699</v>
      </c>
      <c r="E12">
        <v>16.915136385744901</v>
      </c>
    </row>
    <row r="13" spans="1:5">
      <c r="A13">
        <v>6892.0542795452102</v>
      </c>
      <c r="B13">
        <v>6894.9869511792203</v>
      </c>
      <c r="C13">
        <v>696.54821286735398</v>
      </c>
      <c r="D13">
        <v>819.34219296603203</v>
      </c>
      <c r="E13">
        <v>16.9335013240898</v>
      </c>
    </row>
    <row r="14" spans="1:5">
      <c r="A14">
        <v>6738.11065461615</v>
      </c>
      <c r="B14">
        <v>6853.5377037793096</v>
      </c>
      <c r="C14">
        <v>494.21163636363599</v>
      </c>
      <c r="D14">
        <v>748.89528315139501</v>
      </c>
      <c r="E14">
        <v>17.3846143855808</v>
      </c>
    </row>
    <row r="15" spans="1:5">
      <c r="A15">
        <v>6527.9527038691604</v>
      </c>
      <c r="B15">
        <v>6770.3642284039297</v>
      </c>
      <c r="C15">
        <v>448.41292412617202</v>
      </c>
      <c r="D15">
        <v>673.12306315685703</v>
      </c>
      <c r="E15">
        <v>18.275424663791298</v>
      </c>
    </row>
    <row r="16" spans="1:5">
      <c r="A16">
        <v>6078.3239646767597</v>
      </c>
      <c r="B16">
        <v>6583.8953728136203</v>
      </c>
      <c r="C16">
        <v>363.648738007379</v>
      </c>
      <c r="D16">
        <v>556.39090819525904</v>
      </c>
      <c r="E16">
        <v>20.232448285590799</v>
      </c>
    </row>
    <row r="17" spans="1:5">
      <c r="A17">
        <v>5824.8384385476002</v>
      </c>
      <c r="B17">
        <v>6371.4687848294298</v>
      </c>
      <c r="C17">
        <v>421.72346644010202</v>
      </c>
      <c r="D17">
        <v>469.932812705456</v>
      </c>
      <c r="E17">
        <v>22.3658620745787</v>
      </c>
    </row>
    <row r="18" spans="1:5">
      <c r="A18">
        <v>5560.3753351342402</v>
      </c>
      <c r="B18">
        <v>6134.9606126007402</v>
      </c>
      <c r="C18">
        <v>385.747689429373</v>
      </c>
      <c r="D18">
        <v>388.39921835137699</v>
      </c>
      <c r="E18">
        <v>24.649091825749998</v>
      </c>
    </row>
    <row r="19" spans="1:5">
      <c r="A19">
        <v>5903.9899468281001</v>
      </c>
      <c r="B19">
        <v>6069.0622901960296</v>
      </c>
      <c r="C19">
        <v>475.87962721342001</v>
      </c>
      <c r="D19">
        <v>386.55138251023999</v>
      </c>
      <c r="E19">
        <v>25.2642454682316</v>
      </c>
    </row>
    <row r="20" spans="1:5">
      <c r="A20">
        <v>6058.2545450533198</v>
      </c>
      <c r="B20">
        <v>6067.1032701449503</v>
      </c>
      <c r="C20">
        <v>491.14362715298802</v>
      </c>
      <c r="D20">
        <v>403.02331762303902</v>
      </c>
      <c r="E20">
        <v>25.273123761861399</v>
      </c>
    </row>
    <row r="21" spans="1:5">
      <c r="A21">
        <v>6261.2880532801701</v>
      </c>
      <c r="B21">
        <v>6119.6346152572596</v>
      </c>
      <c r="C21">
        <v>593.27037752414401</v>
      </c>
      <c r="D21">
        <v>450.32889391887397</v>
      </c>
      <c r="E21">
        <v>24.729311199603799</v>
      </c>
    </row>
    <row r="22" spans="1:5">
      <c r="A22">
        <v>6594.8662042141204</v>
      </c>
      <c r="B22">
        <v>6234.8911879154302</v>
      </c>
      <c r="C22">
        <v>697.57749723145105</v>
      </c>
      <c r="D22">
        <v>516.95277670356802</v>
      </c>
      <c r="E22">
        <v>23.4965902073181</v>
      </c>
    </row>
    <row r="23" spans="1:5">
      <c r="A23">
        <v>6768.6045741144799</v>
      </c>
      <c r="B23">
        <v>6354.4398606029799</v>
      </c>
      <c r="C23">
        <v>910.72744958481599</v>
      </c>
      <c r="D23">
        <v>597.87120258585799</v>
      </c>
      <c r="E23">
        <v>22.131454190731802</v>
      </c>
    </row>
    <row r="24" spans="1:5">
      <c r="A24">
        <v>6954.2413415492401</v>
      </c>
      <c r="B24">
        <v>6478.1765408069195</v>
      </c>
      <c r="C24">
        <v>661.04288484848405</v>
      </c>
      <c r="D24">
        <v>647.30340324143697</v>
      </c>
      <c r="E24">
        <v>20.6488584769459</v>
      </c>
    </row>
    <row r="25" spans="1:5">
      <c r="A25">
        <v>6833.9182574020297</v>
      </c>
      <c r="B25">
        <v>6546.2134056037403</v>
      </c>
      <c r="C25">
        <v>600.49903014416702</v>
      </c>
      <c r="D25">
        <v>669.18424812077103</v>
      </c>
      <c r="E25">
        <v>19.7935037208591</v>
      </c>
    </row>
    <row r="26" spans="1:5">
      <c r="A26">
        <v>6498.03653842321</v>
      </c>
      <c r="B26">
        <v>6535.96367981823</v>
      </c>
      <c r="C26">
        <v>468.742802802803</v>
      </c>
      <c r="D26">
        <v>645.09493647084798</v>
      </c>
      <c r="E26">
        <v>19.939651752581302</v>
      </c>
    </row>
    <row r="27" spans="1:5">
      <c r="A27">
        <v>6225.5771135739597</v>
      </c>
      <c r="B27">
        <v>6477.3996405145699</v>
      </c>
      <c r="C27">
        <v>731.79560053981095</v>
      </c>
      <c r="D27">
        <v>628.60736524256902</v>
      </c>
      <c r="E27">
        <v>20.701368016667999</v>
      </c>
    </row>
    <row r="28" spans="1:5">
      <c r="A28">
        <v>6093.4784107124797</v>
      </c>
      <c r="B28">
        <v>6404.1617455198202</v>
      </c>
      <c r="C28">
        <v>755.57771754636201</v>
      </c>
      <c r="D28">
        <v>609.27634653199698</v>
      </c>
      <c r="E28">
        <v>21.651617158258698</v>
      </c>
    </row>
    <row r="29" spans="1:5">
      <c r="A29">
        <v>6270.5496171021096</v>
      </c>
      <c r="B29">
        <v>6377.9983550925099</v>
      </c>
      <c r="C29">
        <v>546.554066225165</v>
      </c>
      <c r="D29">
        <v>594.14458175198399</v>
      </c>
      <c r="E29">
        <v>21.997302657468001</v>
      </c>
    </row>
    <row r="30" spans="1:5">
      <c r="A30">
        <v>6423.52863394221</v>
      </c>
      <c r="B30">
        <v>6386.8587119899503</v>
      </c>
      <c r="C30">
        <v>595.86332863187499</v>
      </c>
      <c r="D30">
        <v>597.928525814831</v>
      </c>
      <c r="E30">
        <v>21.879264880344099</v>
      </c>
    </row>
    <row r="31" spans="1:5">
      <c r="A31">
        <v>6787.1733527543101</v>
      </c>
      <c r="B31">
        <v>6459.3953274498999</v>
      </c>
      <c r="C31">
        <v>288.46300497512402</v>
      </c>
      <c r="D31">
        <v>597.84767598971405</v>
      </c>
      <c r="E31">
        <v>20.908292010402</v>
      </c>
    </row>
    <row r="32" spans="1:5">
      <c r="A32">
        <v>7210.8875459643596</v>
      </c>
      <c r="B32">
        <v>6588.1168847771796</v>
      </c>
      <c r="C32">
        <v>696.36457223001298</v>
      </c>
      <c r="D32">
        <v>661.71693688096002</v>
      </c>
      <c r="E32">
        <v>19.060627337391299</v>
      </c>
    </row>
    <row r="33" spans="1:5">
      <c r="A33">
        <v>7312.9138554711199</v>
      </c>
      <c r="B33">
        <v>6703.4224232816596</v>
      </c>
      <c r="C33">
        <v>485.278344459278</v>
      </c>
      <c r="D33">
        <v>705.95699276745904</v>
      </c>
      <c r="E33">
        <v>17.331685022089999</v>
      </c>
    </row>
    <row r="34" spans="1:5">
      <c r="A34">
        <v>7513.9856180345196</v>
      </c>
      <c r="B34">
        <v>6824.8398286306401</v>
      </c>
      <c r="C34">
        <v>505.26118214716399</v>
      </c>
      <c r="D34">
        <v>755.23253943958605</v>
      </c>
      <c r="E34">
        <v>15.420180636057699</v>
      </c>
    </row>
    <row r="35" spans="1:5">
      <c r="A35">
        <v>7132.9194121362598</v>
      </c>
      <c r="B35">
        <v>6865.5786050452098</v>
      </c>
      <c r="C35">
        <v>188.061082737487</v>
      </c>
      <c r="D35">
        <v>739.03671920880402</v>
      </c>
      <c r="E35">
        <v>14.789362026107399</v>
      </c>
    </row>
    <row r="36" spans="1:5">
      <c r="A36">
        <v>6663.5609310463497</v>
      </c>
      <c r="B36">
        <v>6829.5766397866901</v>
      </c>
      <c r="C36">
        <v>144.71214596003401</v>
      </c>
      <c r="D36">
        <v>673.18444041273494</v>
      </c>
      <c r="E36">
        <v>15.428080693514501</v>
      </c>
    </row>
    <row r="37" spans="1:5">
      <c r="A37">
        <v>6475.3985139031502</v>
      </c>
      <c r="B37">
        <v>6773.9476777748096</v>
      </c>
      <c r="C37">
        <v>258.06735468564602</v>
      </c>
      <c r="D37">
        <v>617.23711995499696</v>
      </c>
      <c r="E37">
        <v>16.3643643639559</v>
      </c>
    </row>
    <row r="38" spans="1:5">
      <c r="A38">
        <v>6236.5938565116203</v>
      </c>
      <c r="B38">
        <v>6690.0800332932304</v>
      </c>
      <c r="C38">
        <v>381.16036900368903</v>
      </c>
      <c r="D38">
        <v>556.13112210104998</v>
      </c>
      <c r="E38">
        <v>17.734175327026399</v>
      </c>
    </row>
    <row r="39" spans="1:5">
      <c r="A39">
        <v>6694.3673945594101</v>
      </c>
      <c r="B39">
        <v>6688.3959630555801</v>
      </c>
      <c r="C39">
        <v>307.86279959718001</v>
      </c>
      <c r="D39">
        <v>536.88239078612298</v>
      </c>
      <c r="E39">
        <v>17.779593547114501</v>
      </c>
    </row>
    <row r="40" spans="1:5">
      <c r="A40">
        <v>6740.9203973583499</v>
      </c>
      <c r="B40">
        <v>6693.73948614035</v>
      </c>
      <c r="C40">
        <v>270.80243953732901</v>
      </c>
      <c r="D40">
        <v>521.34021250363799</v>
      </c>
      <c r="E40">
        <v>17.712001735465499</v>
      </c>
    </row>
    <row r="41" spans="1:5">
      <c r="A41">
        <v>7196.1066371939696</v>
      </c>
      <c r="B41">
        <v>6765.9559604880696</v>
      </c>
      <c r="C41">
        <v>474.70250803858499</v>
      </c>
      <c r="D41">
        <v>560.91345682120095</v>
      </c>
      <c r="E41">
        <v>16.517273178676401</v>
      </c>
    </row>
    <row r="42" spans="1:5">
      <c r="A42">
        <v>7301.6630473385003</v>
      </c>
      <c r="B42">
        <v>6839.0013221977097</v>
      </c>
      <c r="C42">
        <v>427.21212321232099</v>
      </c>
      <c r="D42">
        <v>597.86849122469596</v>
      </c>
      <c r="E42">
        <v>15.2795941745668</v>
      </c>
    </row>
    <row r="43" spans="1:5">
      <c r="A43">
        <v>7405.4407476712604</v>
      </c>
      <c r="B43">
        <v>6912.3513139917604</v>
      </c>
      <c r="C43">
        <v>344.95668952007799</v>
      </c>
      <c r="D43">
        <v>628.91462148050198</v>
      </c>
      <c r="E43">
        <v>14.011732422924901</v>
      </c>
    </row>
    <row r="44" spans="1:5">
      <c r="A44">
        <v>7162.1102427082496</v>
      </c>
      <c r="B44">
        <v>6943.5870156472702</v>
      </c>
      <c r="C44">
        <v>528.45258741258704</v>
      </c>
      <c r="D44">
        <v>643.64399758779905</v>
      </c>
      <c r="E44">
        <v>13.460536949322799</v>
      </c>
    </row>
    <row r="45" spans="1:5">
      <c r="A45">
        <v>6464.8977992955297</v>
      </c>
      <c r="B45">
        <v>6874.7429842461697</v>
      </c>
      <c r="C45">
        <v>347.836450704225</v>
      </c>
      <c r="D45">
        <v>580.165669822994</v>
      </c>
      <c r="E45">
        <v>14.7107208996299</v>
      </c>
    </row>
    <row r="46" spans="1:5">
      <c r="A46">
        <v>6351.9861344893998</v>
      </c>
      <c r="B46">
        <v>6798.3097896936897</v>
      </c>
      <c r="C46">
        <v>250.205870556061</v>
      </c>
      <c r="D46">
        <v>508.36879417505202</v>
      </c>
      <c r="E46">
        <v>16.078007443732702</v>
      </c>
    </row>
    <row r="47" spans="1:5">
      <c r="A47">
        <v>6585.4608430894395</v>
      </c>
      <c r="B47">
        <v>6763.1968409444198</v>
      </c>
      <c r="C47">
        <v>169.96854111405801</v>
      </c>
      <c r="D47">
        <v>461.297284092778</v>
      </c>
      <c r="E47">
        <v>16.717742375895099</v>
      </c>
    </row>
    <row r="48" spans="1:5">
      <c r="A48">
        <v>6706.8779037575896</v>
      </c>
      <c r="B48">
        <v>6750.6498148453202</v>
      </c>
      <c r="C48">
        <v>163.825562336529</v>
      </c>
      <c r="D48">
        <v>431.246966069515</v>
      </c>
      <c r="E48">
        <v>16.963276424331099</v>
      </c>
    </row>
    <row r="49" spans="1:5">
      <c r="A49">
        <v>7334.5493373421596</v>
      </c>
      <c r="B49">
        <v>6829.8694172408304</v>
      </c>
      <c r="C49">
        <v>246.75197119711899</v>
      </c>
      <c r="D49">
        <v>472.358670286407</v>
      </c>
      <c r="E49">
        <v>15.589345654872799</v>
      </c>
    </row>
    <row r="50" spans="1:5">
      <c r="A50">
        <v>7531.8943808341</v>
      </c>
      <c r="B50">
        <v>6922.0186130517604</v>
      </c>
      <c r="C50">
        <v>279.47234501347702</v>
      </c>
      <c r="D50">
        <v>525.54210221932794</v>
      </c>
      <c r="E50">
        <v>13.9424507511255</v>
      </c>
    </row>
    <row r="51" spans="1:5">
      <c r="A51">
        <v>7476.5920948585199</v>
      </c>
      <c r="B51">
        <v>6990.4995365636496</v>
      </c>
      <c r="C51">
        <v>292.875350701402</v>
      </c>
      <c r="D51">
        <v>557.30812586147999</v>
      </c>
      <c r="E51">
        <v>12.704025247896601</v>
      </c>
    </row>
    <row r="52" spans="1:5">
      <c r="A52">
        <v>7462.5773926083502</v>
      </c>
      <c r="B52">
        <v>7046.6392850125003</v>
      </c>
      <c r="C52">
        <v>352.19392274678103</v>
      </c>
      <c r="D52">
        <v>588.440230511084</v>
      </c>
      <c r="E52">
        <v>11.6650592911892</v>
      </c>
    </row>
    <row r="53" spans="1:5">
      <c r="A53">
        <v>6661.5368119169398</v>
      </c>
      <c r="B53">
        <v>6991.9957451238497</v>
      </c>
      <c r="C53">
        <v>281.519317585301</v>
      </c>
      <c r="D53">
        <v>529.85324634835899</v>
      </c>
      <c r="E53">
        <v>12.722835410484301</v>
      </c>
    </row>
    <row r="54" spans="1:5">
      <c r="A54">
        <v>6586.9948605768504</v>
      </c>
      <c r="B54">
        <v>6935.2825418586799</v>
      </c>
      <c r="C54">
        <v>300.98856396866802</v>
      </c>
      <c r="D54">
        <v>473.69679411920401</v>
      </c>
      <c r="E54">
        <v>13.800845331764</v>
      </c>
    </row>
    <row r="55" spans="1:5">
      <c r="A55">
        <v>6945.7789788785003</v>
      </c>
      <c r="B55">
        <v>6933.0896503071299</v>
      </c>
      <c r="C55">
        <v>285.51876701360999</v>
      </c>
      <c r="D55">
        <v>460.241742059302</v>
      </c>
      <c r="E55">
        <v>13.8616284462869</v>
      </c>
    </row>
    <row r="56" spans="1:5">
      <c r="A56">
        <v>7273.1316366844503</v>
      </c>
      <c r="B56">
        <v>6973.8041438062201</v>
      </c>
      <c r="C56">
        <v>295.96095481670898</v>
      </c>
      <c r="D56">
        <v>482.42498043434802</v>
      </c>
      <c r="E56">
        <v>13.115508354319999</v>
      </c>
    </row>
    <row r="57" spans="1:5">
      <c r="A57">
        <v>7881.2279744452799</v>
      </c>
      <c r="B57">
        <v>7080.4724279646598</v>
      </c>
      <c r="C57">
        <v>156.87210918114101</v>
      </c>
      <c r="D57">
        <v>550.77666161155196</v>
      </c>
      <c r="E57">
        <v>11.1010639023004</v>
      </c>
    </row>
    <row r="58" spans="1:5">
      <c r="A58">
        <v>8266.1906118675997</v>
      </c>
      <c r="B58">
        <v>7214.2342271290099</v>
      </c>
      <c r="C58">
        <v>178.52564822460701</v>
      </c>
      <c r="D58">
        <v>646.213404745773</v>
      </c>
      <c r="E58">
        <v>8.48703687785423</v>
      </c>
    </row>
    <row r="59" spans="1:5">
      <c r="A59">
        <v>8457.4017746094305</v>
      </c>
      <c r="B59">
        <v>7345.8457693625496</v>
      </c>
      <c r="C59">
        <v>143.143641069887</v>
      </c>
      <c r="D59">
        <v>742.33283730335904</v>
      </c>
      <c r="E59">
        <v>5.84977118518818</v>
      </c>
    </row>
    <row r="60" spans="1:5">
      <c r="A60">
        <v>8181.6359231934703</v>
      </c>
      <c r="B60">
        <v>7429.7742365638096</v>
      </c>
      <c r="C60">
        <v>323.65277407054299</v>
      </c>
      <c r="D60">
        <v>804.72125054441005</v>
      </c>
      <c r="E60">
        <v>4.1415875527731796</v>
      </c>
    </row>
    <row r="61" spans="1:5">
      <c r="A61">
        <v>7607.60597662911</v>
      </c>
      <c r="B61">
        <v>7437.9115742379499</v>
      </c>
      <c r="C61">
        <v>229.57251141552501</v>
      </c>
      <c r="D61">
        <v>792.71152155284699</v>
      </c>
      <c r="E61">
        <v>4.0162528044000201</v>
      </c>
    </row>
    <row r="62" spans="1:5">
      <c r="A62">
        <v>7540.3793217258299</v>
      </c>
      <c r="B62">
        <v>7437.0381681513099</v>
      </c>
      <c r="C62">
        <v>170.14703018500401</v>
      </c>
      <c r="D62">
        <v>772.254080494297</v>
      </c>
      <c r="E62">
        <v>4.0802153782399104</v>
      </c>
    </row>
    <row r="63" spans="1:5">
      <c r="A63">
        <v>7843.4177469548604</v>
      </c>
      <c r="B63">
        <v>7467.3531457604904</v>
      </c>
      <c r="C63">
        <v>118.41030042918401</v>
      </c>
      <c r="D63">
        <v>777.80657111238895</v>
      </c>
      <c r="E63">
        <v>3.4967575502033501</v>
      </c>
    </row>
    <row r="64" spans="1:5">
      <c r="A64">
        <v>8402.5569779082507</v>
      </c>
      <c r="B64">
        <v>7555.22969898265</v>
      </c>
      <c r="C64">
        <v>213.45701311806201</v>
      </c>
      <c r="D64">
        <v>845.67301317051499</v>
      </c>
      <c r="E64">
        <v>1.6726210180180201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40" workbookViewId="0">
      <selection activeCell="E40" sqref="E1:E1048576"/>
    </sheetView>
  </sheetViews>
  <sheetFormatPr baseColWidth="10" defaultRowHeight="15" x14ac:dyDescent="0"/>
  <sheetData>
    <row r="1" spans="1:5">
      <c r="A1" t="s">
        <v>17</v>
      </c>
      <c r="B1" t="s">
        <v>18</v>
      </c>
      <c r="C1" t="s">
        <v>19</v>
      </c>
      <c r="D1" t="s">
        <v>20</v>
      </c>
      <c r="E1" t="s">
        <v>4</v>
      </c>
    </row>
    <row r="2" spans="1:5">
      <c r="A2">
        <v>18393.373411076798</v>
      </c>
      <c r="B2">
        <v>18394.402212364501</v>
      </c>
      <c r="C2">
        <v>21723.5806124234</v>
      </c>
      <c r="D2">
        <v>21743.516257832602</v>
      </c>
      <c r="E2">
        <v>12.3726889735693</v>
      </c>
    </row>
    <row r="3" spans="1:5">
      <c r="A3">
        <v>18576.623589549199</v>
      </c>
      <c r="B3">
        <v>18520.365335512099</v>
      </c>
      <c r="C3">
        <v>21292.266721461099</v>
      </c>
      <c r="D3">
        <v>21452.515860095999</v>
      </c>
      <c r="E3">
        <v>12.243448125455</v>
      </c>
    </row>
    <row r="4" spans="1:5">
      <c r="A4">
        <v>18821.7554070406</v>
      </c>
      <c r="B4">
        <v>18673.6322525654</v>
      </c>
      <c r="C4">
        <v>23907.212627045599</v>
      </c>
      <c r="D4">
        <v>22709.818242558998</v>
      </c>
      <c r="E4">
        <v>12.1634112679384</v>
      </c>
    </row>
    <row r="5" spans="1:5">
      <c r="A5">
        <v>19197.104808407199</v>
      </c>
      <c r="B5">
        <v>18882.194220198598</v>
      </c>
      <c r="C5">
        <v>25551.9326969416</v>
      </c>
      <c r="D5">
        <v>23758.2564354022</v>
      </c>
      <c r="E5">
        <v>12.168917530837801</v>
      </c>
    </row>
    <row r="6" spans="1:5">
      <c r="A6">
        <v>19218.748264169</v>
      </c>
      <c r="B6">
        <v>18995.367696925699</v>
      </c>
      <c r="C6">
        <v>27171.073102336799</v>
      </c>
      <c r="D6">
        <v>24883.045188112301</v>
      </c>
      <c r="E6">
        <v>12.2374622031786</v>
      </c>
    </row>
    <row r="7" spans="1:5">
      <c r="A7">
        <v>19324.494374720402</v>
      </c>
      <c r="B7">
        <v>19091.0373604534</v>
      </c>
      <c r="C7">
        <v>27640.989127182002</v>
      </c>
      <c r="D7">
        <v>25633.0577924713</v>
      </c>
      <c r="E7">
        <v>12.3389596794703</v>
      </c>
    </row>
    <row r="8" spans="1:5">
      <c r="A8">
        <v>19544.646158535601</v>
      </c>
      <c r="B8">
        <v>19206.512460301601</v>
      </c>
      <c r="C8">
        <v>26473.182374893899</v>
      </c>
      <c r="D8">
        <v>25833.538352617601</v>
      </c>
      <c r="E8">
        <v>12.4406321704211</v>
      </c>
    </row>
    <row r="9" spans="1:5">
      <c r="A9">
        <v>19514.065099983301</v>
      </c>
      <c r="B9">
        <v>19282.2566087819</v>
      </c>
      <c r="C9">
        <v>30661.4992626034</v>
      </c>
      <c r="D9">
        <v>26895.017142364799</v>
      </c>
      <c r="E9">
        <v>12.729766604052701</v>
      </c>
    </row>
    <row r="10" spans="1:5">
      <c r="A10">
        <v>19781.368561025</v>
      </c>
      <c r="B10">
        <v>19393.971451323901</v>
      </c>
      <c r="C10">
        <v>30789.810780141801</v>
      </c>
      <c r="D10">
        <v>27659.406310673301</v>
      </c>
      <c r="E10">
        <v>13.0895114097654</v>
      </c>
    </row>
    <row r="11" spans="1:5">
      <c r="A11">
        <v>19596.650005554799</v>
      </c>
      <c r="B11">
        <v>19440.1841864868</v>
      </c>
      <c r="C11">
        <v>31557.542287347998</v>
      </c>
      <c r="D11">
        <v>28403.537180772899</v>
      </c>
      <c r="E11">
        <v>13.3900600733012</v>
      </c>
    </row>
    <row r="12" spans="1:5">
      <c r="A12">
        <v>19825.3632672448</v>
      </c>
      <c r="B12">
        <v>19517.8396404124</v>
      </c>
      <c r="C12">
        <v>31154.177757712499</v>
      </c>
      <c r="D12">
        <v>28897.5559854852</v>
      </c>
      <c r="E12">
        <v>13.7162732585663</v>
      </c>
    </row>
    <row r="13" spans="1:5">
      <c r="A13">
        <v>19948.642817194901</v>
      </c>
      <c r="B13">
        <v>19604.915228894701</v>
      </c>
      <c r="C13">
        <v>33659.469690230297</v>
      </c>
      <c r="D13">
        <v>29670.364867407399</v>
      </c>
      <c r="E13">
        <v>14.2240425798031</v>
      </c>
    </row>
    <row r="14" spans="1:5">
      <c r="A14">
        <v>20056.6569974622</v>
      </c>
      <c r="B14">
        <v>19689.550355405401</v>
      </c>
      <c r="C14">
        <v>32063.731952569098</v>
      </c>
      <c r="D14">
        <v>30080.3693185378</v>
      </c>
      <c r="E14">
        <v>14.6122262290547</v>
      </c>
    </row>
    <row r="15" spans="1:5">
      <c r="A15">
        <v>20400.987994245399</v>
      </c>
      <c r="B15">
        <v>19822.4757368235</v>
      </c>
      <c r="C15">
        <v>35125.367689684499</v>
      </c>
      <c r="D15">
        <v>30871.334630178499</v>
      </c>
      <c r="E15">
        <v>15.3500964309195</v>
      </c>
    </row>
    <row r="16" spans="1:5">
      <c r="A16">
        <v>20265.6622453364</v>
      </c>
      <c r="B16">
        <v>19901.585750241298</v>
      </c>
      <c r="C16">
        <v>32596.4047232472</v>
      </c>
      <c r="D16">
        <v>31200.719255689201</v>
      </c>
      <c r="E16">
        <v>15.7386825290363</v>
      </c>
    </row>
    <row r="17" spans="1:5">
      <c r="A17">
        <v>20544.074624908699</v>
      </c>
      <c r="B17">
        <v>20008.1849315248</v>
      </c>
      <c r="C17">
        <v>31927.239881053501</v>
      </c>
      <c r="D17">
        <v>31411.752625775101</v>
      </c>
      <c r="E17">
        <v>16.191112096393599</v>
      </c>
    </row>
    <row r="18" spans="1:5">
      <c r="A18">
        <v>20642.1196352402</v>
      </c>
      <c r="B18">
        <v>20115.7107776843</v>
      </c>
      <c r="C18">
        <v>33854.900767072002</v>
      </c>
      <c r="D18">
        <v>31815.142328976101</v>
      </c>
      <c r="E18">
        <v>16.756209457990401</v>
      </c>
    </row>
    <row r="19" spans="1:5">
      <c r="A19">
        <v>20425.4771513999</v>
      </c>
      <c r="B19">
        <v>20173.876016327398</v>
      </c>
      <c r="C19">
        <v>35697.550922646697</v>
      </c>
      <c r="D19">
        <v>32286.142453222801</v>
      </c>
      <c r="E19">
        <v>17.181407909429002</v>
      </c>
    </row>
    <row r="20" spans="1:5">
      <c r="A20">
        <v>20538.5503502758</v>
      </c>
      <c r="B20">
        <v>20238.487863308201</v>
      </c>
      <c r="C20">
        <v>36137.136352583497</v>
      </c>
      <c r="D20">
        <v>32716.512084320901</v>
      </c>
      <c r="E20">
        <v>17.621928415033601</v>
      </c>
    </row>
    <row r="21" spans="1:5">
      <c r="A21">
        <v>20401.480460567102</v>
      </c>
      <c r="B21">
        <v>20272.394095076601</v>
      </c>
      <c r="C21">
        <v>36542.565302897201</v>
      </c>
      <c r="D21">
        <v>33124.257055232301</v>
      </c>
      <c r="E21">
        <v>17.938514483587198</v>
      </c>
    </row>
    <row r="22" spans="1:5">
      <c r="A22">
        <v>20638.778053195601</v>
      </c>
      <c r="B22">
        <v>20334.6004139133</v>
      </c>
      <c r="C22">
        <v>37439.334440753002</v>
      </c>
      <c r="D22">
        <v>33535.142875710597</v>
      </c>
      <c r="E22">
        <v>18.376342397252898</v>
      </c>
    </row>
    <row r="23" spans="1:5">
      <c r="A23">
        <v>20695.652910839999</v>
      </c>
      <c r="B23">
        <v>20396.504344565401</v>
      </c>
      <c r="C23">
        <v>38920.508469750901</v>
      </c>
      <c r="D23">
        <v>33988.155400858901</v>
      </c>
      <c r="E23">
        <v>18.837790068599801</v>
      </c>
    </row>
    <row r="24" spans="1:5">
      <c r="A24">
        <v>21150.346722396898</v>
      </c>
      <c r="B24">
        <v>20511.3039830167</v>
      </c>
      <c r="C24">
        <v>38729.384096969698</v>
      </c>
      <c r="D24">
        <v>34492.260927889402</v>
      </c>
      <c r="E24">
        <v>19.550954900023399</v>
      </c>
    </row>
    <row r="25" spans="1:5">
      <c r="A25">
        <v>21626.354598384401</v>
      </c>
      <c r="B25">
        <v>20674.2740994097</v>
      </c>
      <c r="C25">
        <v>40502.86</v>
      </c>
      <c r="D25">
        <v>35148.023066757298</v>
      </c>
      <c r="E25">
        <v>20.541330599714399</v>
      </c>
    </row>
    <row r="26" spans="1:5">
      <c r="A26">
        <v>21405.101789999499</v>
      </c>
      <c r="B26">
        <v>20827.232659873</v>
      </c>
      <c r="C26">
        <v>60627.662562562502</v>
      </c>
      <c r="D26">
        <v>36979.190840733099</v>
      </c>
      <c r="E26">
        <v>21.971359793350601</v>
      </c>
    </row>
    <row r="27" spans="1:5">
      <c r="A27">
        <v>21502.528956257898</v>
      </c>
      <c r="B27">
        <v>20972.736149020999</v>
      </c>
      <c r="C27">
        <v>75342.397462887995</v>
      </c>
      <c r="D27">
        <v>38826.852941409998</v>
      </c>
      <c r="E27">
        <v>23.346612832786899</v>
      </c>
    </row>
    <row r="28" spans="1:5">
      <c r="A28">
        <v>21623.9291393401</v>
      </c>
      <c r="B28">
        <v>21112.5158685965</v>
      </c>
      <c r="C28">
        <v>80962.085021398001</v>
      </c>
      <c r="D28">
        <v>40617.700226424997</v>
      </c>
      <c r="E28">
        <v>24.645943920814801</v>
      </c>
    </row>
    <row r="29" spans="1:5">
      <c r="A29">
        <v>21322.519571029599</v>
      </c>
      <c r="B29">
        <v>21184.771803249201</v>
      </c>
      <c r="C29">
        <v>76857.497112582801</v>
      </c>
      <c r="D29">
        <v>42047.031014903601</v>
      </c>
      <c r="E29">
        <v>25.512764410160401</v>
      </c>
    </row>
    <row r="30" spans="1:5">
      <c r="A30">
        <v>21523.22596838</v>
      </c>
      <c r="B30">
        <v>21271.039896329799</v>
      </c>
      <c r="C30">
        <v>80905.711904090203</v>
      </c>
      <c r="D30">
        <v>43460.745021589799</v>
      </c>
      <c r="E30">
        <v>26.419969206669499</v>
      </c>
    </row>
    <row r="31" spans="1:5">
      <c r="A31">
        <v>21236.228906182801</v>
      </c>
      <c r="B31">
        <v>21303.621644196999</v>
      </c>
      <c r="C31">
        <v>69438.333930348206</v>
      </c>
      <c r="D31">
        <v>44595.558611569497</v>
      </c>
      <c r="E31">
        <v>27.000492039323898</v>
      </c>
    </row>
    <row r="32" spans="1:5">
      <c r="A32">
        <v>21582.054080783699</v>
      </c>
      <c r="B32">
        <v>21375.015308386901</v>
      </c>
      <c r="C32">
        <v>82063.731500701193</v>
      </c>
      <c r="D32">
        <v>45836.645387920202</v>
      </c>
      <c r="E32">
        <v>27.772513585181699</v>
      </c>
    </row>
    <row r="33" spans="1:5">
      <c r="A33">
        <v>21402.5695920533</v>
      </c>
      <c r="B33">
        <v>21406.171518871</v>
      </c>
      <c r="C33">
        <v>73573.889639519301</v>
      </c>
      <c r="D33">
        <v>46705.042679977501</v>
      </c>
      <c r="E33">
        <v>28.236265368269802</v>
      </c>
    </row>
    <row r="34" spans="1:5">
      <c r="A34">
        <v>21473.1751816836</v>
      </c>
      <c r="B34">
        <v>21420.757676302899</v>
      </c>
      <c r="C34">
        <v>52955.190229191699</v>
      </c>
      <c r="D34">
        <v>46946.600134262102</v>
      </c>
      <c r="E34">
        <v>28.388430185770201</v>
      </c>
    </row>
    <row r="35" spans="1:5">
      <c r="A35">
        <v>21340.906780926602</v>
      </c>
      <c r="B35">
        <v>21406.107053495602</v>
      </c>
      <c r="C35">
        <v>43042.1107456588</v>
      </c>
      <c r="D35">
        <v>46755.496203346702</v>
      </c>
      <c r="E35">
        <v>28.252182590897899</v>
      </c>
    </row>
    <row r="36" spans="1:5">
      <c r="A36">
        <v>21138.573639457201</v>
      </c>
      <c r="B36">
        <v>21388.1637385227</v>
      </c>
      <c r="C36">
        <v>53982.893431798402</v>
      </c>
      <c r="D36">
        <v>46994.1533137031</v>
      </c>
      <c r="E36">
        <v>28.268095959920199</v>
      </c>
    </row>
    <row r="37" spans="1:5">
      <c r="A37">
        <v>21296.762069227399</v>
      </c>
      <c r="B37">
        <v>21386.3112313278</v>
      </c>
      <c r="C37">
        <v>53626.604246737799</v>
      </c>
      <c r="D37">
        <v>47189.139393349702</v>
      </c>
      <c r="E37">
        <v>28.335938933703702</v>
      </c>
    </row>
    <row r="38" spans="1:5">
      <c r="A38">
        <v>21499.5323527689</v>
      </c>
      <c r="B38">
        <v>21398.9992183625</v>
      </c>
      <c r="C38">
        <v>48507.996826568196</v>
      </c>
      <c r="D38">
        <v>47275.401696277899</v>
      </c>
      <c r="E38">
        <v>28.425470698361501</v>
      </c>
    </row>
    <row r="39" spans="1:5">
      <c r="A39">
        <v>21212.368571467901</v>
      </c>
      <c r="B39">
        <v>21377.151639197498</v>
      </c>
      <c r="C39">
        <v>45088.733051359501</v>
      </c>
      <c r="D39">
        <v>47115.277025655298</v>
      </c>
      <c r="E39">
        <v>28.2626428655064</v>
      </c>
    </row>
    <row r="40" spans="1:5">
      <c r="A40">
        <v>21137.620085922801</v>
      </c>
      <c r="B40">
        <v>21351.460035999498</v>
      </c>
      <c r="C40">
        <v>45125.927381703397</v>
      </c>
      <c r="D40">
        <v>46948.975495398903</v>
      </c>
      <c r="E40">
        <v>28.076843926600599</v>
      </c>
    </row>
    <row r="41" spans="1:5">
      <c r="A41">
        <v>21007.108855152801</v>
      </c>
      <c r="B41">
        <v>21323.158911595601</v>
      </c>
      <c r="C41">
        <v>49425.013547695497</v>
      </c>
      <c r="D41">
        <v>46918.212311759104</v>
      </c>
      <c r="E41">
        <v>27.9299885248941</v>
      </c>
    </row>
    <row r="42" spans="1:5">
      <c r="A42">
        <v>20973.8923574773</v>
      </c>
      <c r="B42">
        <v>21301.2458469304</v>
      </c>
      <c r="C42">
        <v>53754.056545654501</v>
      </c>
      <c r="D42">
        <v>47046.806473182703</v>
      </c>
      <c r="E42">
        <v>27.8763257365691</v>
      </c>
    </row>
    <row r="43" spans="1:5">
      <c r="A43">
        <v>20639.2765139861</v>
      </c>
      <c r="B43">
        <v>21256.4564496807</v>
      </c>
      <c r="C43">
        <v>55367.9720078354</v>
      </c>
      <c r="D43">
        <v>47155.391227517102</v>
      </c>
      <c r="E43">
        <v>27.7032185407169</v>
      </c>
    </row>
    <row r="44" spans="1:5">
      <c r="A44">
        <v>20636.715552633399</v>
      </c>
      <c r="B44">
        <v>21224.3142804774</v>
      </c>
      <c r="C44">
        <v>59830.202737262698</v>
      </c>
      <c r="D44">
        <v>47457.7110653419</v>
      </c>
      <c r="E44">
        <v>27.672584876303201</v>
      </c>
    </row>
    <row r="45" spans="1:5">
      <c r="A45">
        <v>20411.751434905</v>
      </c>
      <c r="B45">
        <v>21175.846795560999</v>
      </c>
      <c r="C45">
        <v>58882.652150234702</v>
      </c>
      <c r="D45">
        <v>47664.683522430103</v>
      </c>
      <c r="E45">
        <v>27.523012431932798</v>
      </c>
    </row>
    <row r="46" spans="1:5">
      <c r="A46">
        <v>20458.323133709899</v>
      </c>
      <c r="B46">
        <v>21157.481134307302</v>
      </c>
      <c r="C46">
        <v>70416.477319963495</v>
      </c>
      <c r="D46">
        <v>48452.937775163999</v>
      </c>
      <c r="E46">
        <v>27.776797161981701</v>
      </c>
    </row>
    <row r="47" spans="1:5">
      <c r="A47">
        <v>20137.497021568899</v>
      </c>
      <c r="B47">
        <v>21113.394204792301</v>
      </c>
      <c r="C47">
        <v>68854.623961096295</v>
      </c>
      <c r="D47">
        <v>49061.345442874903</v>
      </c>
      <c r="E47">
        <v>27.834047270172601</v>
      </c>
    </row>
    <row r="48" spans="1:5">
      <c r="A48">
        <v>20076.9999660949</v>
      </c>
      <c r="B48">
        <v>21068.553487954701</v>
      </c>
      <c r="C48">
        <v>68391.835919790799</v>
      </c>
      <c r="D48">
        <v>49634.457147477398</v>
      </c>
      <c r="E48">
        <v>27.879077900913899</v>
      </c>
    </row>
    <row r="49" spans="1:5">
      <c r="A49">
        <v>19998.581366472899</v>
      </c>
      <c r="B49">
        <v>21021.832682499</v>
      </c>
      <c r="C49">
        <v>68442.223528352799</v>
      </c>
      <c r="D49">
        <v>50153.007755269398</v>
      </c>
      <c r="E49">
        <v>27.896940828256401</v>
      </c>
    </row>
    <row r="50" spans="1:5">
      <c r="A50">
        <v>19922.934491940701</v>
      </c>
      <c r="B50">
        <v>20976.459867375601</v>
      </c>
      <c r="C50">
        <v>69489.930008984695</v>
      </c>
      <c r="D50">
        <v>50701.3395834689</v>
      </c>
      <c r="E50">
        <v>27.9418834734443</v>
      </c>
    </row>
    <row r="51" spans="1:5">
      <c r="A51">
        <v>19586.3907042887</v>
      </c>
      <c r="B51">
        <v>20906.005544050498</v>
      </c>
      <c r="C51">
        <v>62424.971743486902</v>
      </c>
      <c r="D51">
        <v>50967.6353005415</v>
      </c>
      <c r="E51">
        <v>27.7412916178308</v>
      </c>
    </row>
    <row r="52" spans="1:5">
      <c r="A52">
        <v>19889.927079737601</v>
      </c>
      <c r="B52">
        <v>20871.084355958799</v>
      </c>
      <c r="C52">
        <v>68584.551776823995</v>
      </c>
      <c r="D52">
        <v>51531.619888514098</v>
      </c>
      <c r="E52">
        <v>27.857220089756598</v>
      </c>
    </row>
    <row r="53" spans="1:5">
      <c r="A53">
        <v>19692.732038075501</v>
      </c>
      <c r="B53">
        <v>20816.244250002299</v>
      </c>
      <c r="C53">
        <v>63507.940122484702</v>
      </c>
      <c r="D53">
        <v>51734.977096599498</v>
      </c>
      <c r="E53">
        <v>27.707643585965599</v>
      </c>
    </row>
    <row r="54" spans="1:5">
      <c r="A54">
        <v>19622.849308565201</v>
      </c>
      <c r="B54">
        <v>20766.1273864053</v>
      </c>
      <c r="C54">
        <v>65158.2229416884</v>
      </c>
      <c r="D54">
        <v>52024.669736927099</v>
      </c>
      <c r="E54">
        <v>27.627102952134202</v>
      </c>
    </row>
    <row r="55" spans="1:5">
      <c r="A55">
        <v>19269.502302011399</v>
      </c>
      <c r="B55">
        <v>20701.775898959899</v>
      </c>
      <c r="C55">
        <v>65651.002017614097</v>
      </c>
      <c r="D55">
        <v>52286.918013635899</v>
      </c>
      <c r="E55">
        <v>27.473788867949398</v>
      </c>
    </row>
    <row r="56" spans="1:5">
      <c r="A56">
        <v>19372.5464618226</v>
      </c>
      <c r="B56">
        <v>20651.4210701068</v>
      </c>
      <c r="C56">
        <v>67011.975907928398</v>
      </c>
      <c r="D56">
        <v>52637.938689688999</v>
      </c>
      <c r="E56">
        <v>27.435591299428001</v>
      </c>
    </row>
    <row r="57" spans="1:5">
      <c r="A57">
        <v>19123.2637540701</v>
      </c>
      <c r="B57">
        <v>20589.992914789502</v>
      </c>
      <c r="C57">
        <v>66098.087923904095</v>
      </c>
      <c r="D57">
        <v>52882.447535869498</v>
      </c>
      <c r="E57">
        <v>27.297608421274401</v>
      </c>
    </row>
    <row r="58" spans="1:5">
      <c r="A58">
        <v>19029.858194059201</v>
      </c>
      <c r="B58">
        <v>20533.6610959313</v>
      </c>
      <c r="C58">
        <v>68639.624194880205</v>
      </c>
      <c r="D58">
        <v>53255.2744317088</v>
      </c>
      <c r="E58">
        <v>27.258728107345501</v>
      </c>
    </row>
    <row r="59" spans="1:5">
      <c r="A59">
        <v>18803.6452885291</v>
      </c>
      <c r="B59">
        <v>20483.1398003533</v>
      </c>
      <c r="C59">
        <v>77052.444296807604</v>
      </c>
      <c r="D59">
        <v>53988.639107353403</v>
      </c>
      <c r="E59">
        <v>27.454774261686701</v>
      </c>
    </row>
    <row r="60" spans="1:5">
      <c r="A60">
        <v>19177.9600954417</v>
      </c>
      <c r="B60">
        <v>20467.4984626726</v>
      </c>
      <c r="C60">
        <v>86551.000686367901</v>
      </c>
      <c r="D60">
        <v>55203.221962333999</v>
      </c>
      <c r="E60">
        <v>28.072804645417399</v>
      </c>
    </row>
    <row r="61" spans="1:5">
      <c r="A61">
        <v>18938.757160819201</v>
      </c>
      <c r="B61">
        <v>20438.1433018026</v>
      </c>
      <c r="C61">
        <v>85763.505442922295</v>
      </c>
      <c r="D61">
        <v>56314.321365061202</v>
      </c>
      <c r="E61">
        <v>28.583211564978701</v>
      </c>
    </row>
    <row r="62" spans="1:5">
      <c r="A62">
        <v>19284.616099418599</v>
      </c>
      <c r="B62">
        <v>20423.385169517001</v>
      </c>
      <c r="C62">
        <v>85127.069406037001</v>
      </c>
      <c r="D62">
        <v>57381.302952287297</v>
      </c>
      <c r="E62">
        <v>29.129769465210298</v>
      </c>
    </row>
    <row r="63" spans="1:5">
      <c r="A63">
        <v>18742.6648919242</v>
      </c>
      <c r="B63">
        <v>20380.523101492301</v>
      </c>
      <c r="C63">
        <v>83199.180120171601</v>
      </c>
      <c r="D63">
        <v>58286.546880883499</v>
      </c>
      <c r="E63">
        <v>29.4838942188311</v>
      </c>
    </row>
    <row r="64" spans="1:5">
      <c r="A64">
        <v>19351.282444330202</v>
      </c>
      <c r="B64">
        <v>20360.0786071455</v>
      </c>
      <c r="C64">
        <v>79189.391705348098</v>
      </c>
      <c r="D64">
        <v>58984.96864757</v>
      </c>
      <c r="E64">
        <v>29.807596319040101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40" workbookViewId="0">
      <selection activeCell="E40" sqref="E1:E1048576"/>
    </sheetView>
  </sheetViews>
  <sheetFormatPr baseColWidth="10" defaultRowHeight="15" x14ac:dyDescent="0"/>
  <sheetData>
    <row r="1" spans="1:5">
      <c r="A1" t="s">
        <v>21</v>
      </c>
      <c r="B1" t="s">
        <v>22</v>
      </c>
      <c r="C1" t="s">
        <v>23</v>
      </c>
      <c r="D1" t="s">
        <v>24</v>
      </c>
      <c r="E1" t="s">
        <v>4</v>
      </c>
    </row>
    <row r="2" spans="1:5">
      <c r="A2">
        <v>3728.4996653235298</v>
      </c>
      <c r="B2">
        <v>3729.1952899427001</v>
      </c>
      <c r="C2">
        <v>6246.4919685039304</v>
      </c>
      <c r="D2">
        <v>6252.7494881503499</v>
      </c>
      <c r="E2">
        <v>12.3727342367393</v>
      </c>
    </row>
    <row r="3" spans="1:5">
      <c r="A3">
        <v>3683.3141753887398</v>
      </c>
      <c r="B3">
        <v>3698.4152424039098</v>
      </c>
      <c r="C3">
        <v>6236.9181369862999</v>
      </c>
      <c r="D3">
        <v>6246.9305205543396</v>
      </c>
      <c r="E3">
        <v>12.2606455576299</v>
      </c>
    </row>
    <row r="4" spans="1:5">
      <c r="A4">
        <v>3616.5274732688499</v>
      </c>
      <c r="B4">
        <v>3656.8927952191898</v>
      </c>
      <c r="C4">
        <v>6041.6982945736399</v>
      </c>
      <c r="D4">
        <v>6143.4220864569897</v>
      </c>
      <c r="E4">
        <v>12.2198419659493</v>
      </c>
    </row>
    <row r="5" spans="1:5">
      <c r="A5">
        <v>3624.58027009646</v>
      </c>
      <c r="B5">
        <v>3644.2222787738701</v>
      </c>
      <c r="C5">
        <v>6129.2710101946204</v>
      </c>
      <c r="D5">
        <v>6140.9239020609803</v>
      </c>
      <c r="E5">
        <v>12.172322843537501</v>
      </c>
    </row>
    <row r="6" spans="1:5">
      <c r="A6">
        <v>3658.14690468462</v>
      </c>
      <c r="B6">
        <v>3650.1457515075499</v>
      </c>
      <c r="C6">
        <v>6733.5404995971003</v>
      </c>
      <c r="D6">
        <v>6361.0781320563401</v>
      </c>
      <c r="E6">
        <v>12.081334682761399</v>
      </c>
    </row>
    <row r="7" spans="1:5">
      <c r="A7">
        <v>3653.1592239717502</v>
      </c>
      <c r="B7">
        <v>3651.8880062655699</v>
      </c>
      <c r="C7">
        <v>6623.7897423108798</v>
      </c>
      <c r="D7">
        <v>6442.8294301224396</v>
      </c>
      <c r="E7">
        <v>12.0218454138144</v>
      </c>
    </row>
    <row r="8" spans="1:5">
      <c r="A8">
        <v>3688.4857670705101</v>
      </c>
      <c r="B8">
        <v>3662.13877322809</v>
      </c>
      <c r="C8">
        <v>6664.7675148430799</v>
      </c>
      <c r="D8">
        <v>6502.2294453536497</v>
      </c>
      <c r="E8">
        <v>11.9415374728709</v>
      </c>
    </row>
    <row r="9" spans="1:5">
      <c r="A9">
        <v>3568.4652130409099</v>
      </c>
      <c r="B9">
        <v>3640.5020418796298</v>
      </c>
      <c r="C9">
        <v>6669.9786155003703</v>
      </c>
      <c r="D9">
        <v>6545.5253563844699</v>
      </c>
      <c r="E9">
        <v>11.9960204421273</v>
      </c>
    </row>
    <row r="10" spans="1:5">
      <c r="A10">
        <v>3513.4995337995301</v>
      </c>
      <c r="B10">
        <v>3613.2603560289699</v>
      </c>
      <c r="C10">
        <v>7069.3517572891997</v>
      </c>
      <c r="D10">
        <v>6658.5462572587003</v>
      </c>
      <c r="E10">
        <v>12.119180236110299</v>
      </c>
    </row>
    <row r="11" spans="1:5">
      <c r="A11">
        <v>3443.4128931525702</v>
      </c>
      <c r="B11">
        <v>3578.3470690208301</v>
      </c>
      <c r="C11">
        <v>6982.2860471765498</v>
      </c>
      <c r="D11">
        <v>6728.2129432622196</v>
      </c>
      <c r="E11">
        <v>12.327001833693799</v>
      </c>
    </row>
    <row r="12" spans="1:5">
      <c r="A12">
        <v>3337.53601304733</v>
      </c>
      <c r="B12">
        <v>3529.6552881510802</v>
      </c>
      <c r="C12">
        <v>6567.9595334838205</v>
      </c>
      <c r="D12">
        <v>6700.9411687760803</v>
      </c>
      <c r="E12">
        <v>12.6722391008093</v>
      </c>
    </row>
    <row r="13" spans="1:5">
      <c r="A13">
        <v>3291.63092029171</v>
      </c>
      <c r="B13">
        <v>3481.9912673214099</v>
      </c>
      <c r="C13">
        <v>6594.8221604447999</v>
      </c>
      <c r="D13">
        <v>6685.7540377892101</v>
      </c>
      <c r="E13">
        <v>13.0681647922396</v>
      </c>
    </row>
    <row r="14" spans="1:5">
      <c r="A14">
        <v>3363.8891468174402</v>
      </c>
      <c r="B14">
        <v>3458.9871618662401</v>
      </c>
      <c r="C14">
        <v>6553.6033992094799</v>
      </c>
      <c r="D14">
        <v>6666.4076243156196</v>
      </c>
      <c r="E14">
        <v>13.267506945373301</v>
      </c>
    </row>
    <row r="15" spans="1:5">
      <c r="A15">
        <v>3377.7868975543201</v>
      </c>
      <c r="B15">
        <v>3444.0002107284399</v>
      </c>
      <c r="C15">
        <v>6295.8387382779101</v>
      </c>
      <c r="D15">
        <v>6615.5193344861</v>
      </c>
      <c r="E15">
        <v>13.4038122238806</v>
      </c>
    </row>
    <row r="16" spans="1:5">
      <c r="A16">
        <v>3444.0528251174201</v>
      </c>
      <c r="B16">
        <v>3444.72817785712</v>
      </c>
      <c r="C16">
        <v>6507.15679704797</v>
      </c>
      <c r="D16">
        <v>6600.0601794580898</v>
      </c>
      <c r="E16">
        <v>13.377741409372</v>
      </c>
    </row>
    <row r="17" spans="1:5">
      <c r="A17">
        <v>3429.4636098156898</v>
      </c>
      <c r="B17">
        <v>3442.5482577446701</v>
      </c>
      <c r="C17">
        <v>6133.7366525063699</v>
      </c>
      <c r="D17">
        <v>6543.2460677424597</v>
      </c>
      <c r="E17">
        <v>13.3921299715846</v>
      </c>
    </row>
    <row r="18" spans="1:5">
      <c r="A18">
        <v>3413.2258997358299</v>
      </c>
      <c r="B18">
        <v>3438.0007459968001</v>
      </c>
      <c r="C18">
        <v>6320.4152666042901</v>
      </c>
      <c r="D18">
        <v>6520.0199964244603</v>
      </c>
      <c r="E18">
        <v>13.439148275810901</v>
      </c>
    </row>
    <row r="19" spans="1:5">
      <c r="A19">
        <v>3249.3441636103798</v>
      </c>
      <c r="B19">
        <v>3405.4477053625301</v>
      </c>
      <c r="C19">
        <v>5972.5849021435197</v>
      </c>
      <c r="D19">
        <v>6462.2244843236203</v>
      </c>
      <c r="E19">
        <v>13.870146002492399</v>
      </c>
    </row>
    <row r="20" spans="1:5">
      <c r="A20">
        <v>3182.5722365575598</v>
      </c>
      <c r="B20">
        <v>3366.6870292206299</v>
      </c>
      <c r="C20">
        <v>6389.7329685916902</v>
      </c>
      <c r="D20">
        <v>6453.8199806953498</v>
      </c>
      <c r="E20">
        <v>14.395301472903901</v>
      </c>
    </row>
    <row r="21" spans="1:5">
      <c r="A21">
        <v>3121.1432667331201</v>
      </c>
      <c r="B21">
        <v>3322.5014092507299</v>
      </c>
      <c r="C21">
        <v>6283.9233011413498</v>
      </c>
      <c r="D21">
        <v>6433.4381548432102</v>
      </c>
      <c r="E21">
        <v>15.0130960089827</v>
      </c>
    </row>
    <row r="22" spans="1:5">
      <c r="A22">
        <v>2974.5667873488401</v>
      </c>
      <c r="B22">
        <v>3257.3556319180698</v>
      </c>
      <c r="C22">
        <v>6324.8009523809496</v>
      </c>
      <c r="D22">
        <v>6419.9597996006996</v>
      </c>
      <c r="E22">
        <v>15.9399328677834</v>
      </c>
    </row>
    <row r="23" spans="1:5">
      <c r="A23">
        <v>2945.1968831358899</v>
      </c>
      <c r="B23">
        <v>3196.7384559899101</v>
      </c>
      <c r="C23">
        <v>5831.4742823250299</v>
      </c>
      <c r="D23">
        <v>6366.1987360909698</v>
      </c>
      <c r="E23">
        <v>16.8124673946458</v>
      </c>
    </row>
    <row r="24" spans="1:5">
      <c r="A24">
        <v>2819.3160960055102</v>
      </c>
      <c r="B24">
        <v>3119.23782169473</v>
      </c>
      <c r="C24">
        <v>5866.5732848484804</v>
      </c>
      <c r="D24">
        <v>6316.3879271332198</v>
      </c>
      <c r="E24">
        <v>17.919934770045199</v>
      </c>
    </row>
    <row r="25" spans="1:5">
      <c r="A25">
        <v>2785.1339133229098</v>
      </c>
      <c r="B25">
        <v>3048.8469252108898</v>
      </c>
      <c r="C25">
        <v>5650.93022280471</v>
      </c>
      <c r="D25">
        <v>6254.3486512645604</v>
      </c>
      <c r="E25">
        <v>18.918181698448901</v>
      </c>
    </row>
    <row r="26" spans="1:5">
      <c r="A26">
        <v>2793.5151256102499</v>
      </c>
      <c r="B26">
        <v>2994.2430371488999</v>
      </c>
      <c r="C26">
        <v>6492.3253053053004</v>
      </c>
      <c r="D26">
        <v>6272.8404413943399</v>
      </c>
      <c r="E26">
        <v>19.6669239762854</v>
      </c>
    </row>
    <row r="27" spans="1:5">
      <c r="A27">
        <v>2738.4208417784198</v>
      </c>
      <c r="B27">
        <v>2938.6532429039698</v>
      </c>
      <c r="C27">
        <v>5776.8951686909504</v>
      </c>
      <c r="D27">
        <v>6226.9635279163804</v>
      </c>
      <c r="E27">
        <v>20.441957668472401</v>
      </c>
    </row>
    <row r="28" spans="1:5">
      <c r="A28">
        <v>2783.6192325986899</v>
      </c>
      <c r="B28">
        <v>2905.73129814505</v>
      </c>
      <c r="C28">
        <v>6046.5190870185397</v>
      </c>
      <c r="D28">
        <v>6209.4844615230804</v>
      </c>
      <c r="E28">
        <v>20.896682849496099</v>
      </c>
    </row>
    <row r="29" spans="1:5">
      <c r="A29">
        <v>2648.9640206404802</v>
      </c>
      <c r="B29">
        <v>2850.9043451276302</v>
      </c>
      <c r="C29">
        <v>6589.4619072847699</v>
      </c>
      <c r="D29">
        <v>6232.3558546440499</v>
      </c>
      <c r="E29">
        <v>21.644273922623</v>
      </c>
    </row>
    <row r="30" spans="1:5">
      <c r="A30">
        <v>2615.3779831188599</v>
      </c>
      <c r="B30">
        <v>2800.44077568083</v>
      </c>
      <c r="C30">
        <v>5783.2244851904097</v>
      </c>
      <c r="D30">
        <v>6192.8757949922001</v>
      </c>
      <c r="E30">
        <v>22.3422329289853</v>
      </c>
    </row>
    <row r="31" spans="1:5">
      <c r="A31">
        <v>2520.44372327881</v>
      </c>
      <c r="B31">
        <v>2739.3814630541601</v>
      </c>
      <c r="C31">
        <v>6220.4865472636802</v>
      </c>
      <c r="D31">
        <v>6187.7084987912403</v>
      </c>
      <c r="E31">
        <v>23.1732059492631</v>
      </c>
    </row>
    <row r="32" spans="1:5">
      <c r="A32">
        <v>2437.3927805778399</v>
      </c>
      <c r="B32">
        <v>2673.3875079788199</v>
      </c>
      <c r="C32">
        <v>5442.7759607293101</v>
      </c>
      <c r="D32">
        <v>6123.7971581150296</v>
      </c>
      <c r="E32">
        <v>24.0771566408905</v>
      </c>
    </row>
    <row r="33" spans="1:5">
      <c r="A33">
        <v>2390.83256979525</v>
      </c>
      <c r="B33">
        <v>2611.7534971599798</v>
      </c>
      <c r="C33">
        <v>6171.8311081441898</v>
      </c>
      <c r="D33">
        <v>6118.1369942745996</v>
      </c>
      <c r="E33">
        <v>24.9037385707467</v>
      </c>
    </row>
    <row r="34" spans="1:5">
      <c r="A34">
        <v>2248.9356852412802</v>
      </c>
      <c r="B34">
        <v>2530.9434347423598</v>
      </c>
      <c r="C34">
        <v>5841.3258142340101</v>
      </c>
      <c r="D34">
        <v>6082.7962941408496</v>
      </c>
      <c r="E34">
        <v>25.983710299963299</v>
      </c>
    </row>
    <row r="35" spans="1:5">
      <c r="A35">
        <v>2249.3667590292098</v>
      </c>
      <c r="B35">
        <v>2467.3995347711002</v>
      </c>
      <c r="C35">
        <v>5549.4302757916203</v>
      </c>
      <c r="D35">
        <v>6021.9051262844996</v>
      </c>
      <c r="E35">
        <v>26.8321319069113</v>
      </c>
    </row>
    <row r="36" spans="1:5">
      <c r="A36">
        <v>2259.76804821933</v>
      </c>
      <c r="B36">
        <v>2421.3676955435999</v>
      </c>
      <c r="C36">
        <v>6589.60158123371</v>
      </c>
      <c r="D36">
        <v>6075.1322810102201</v>
      </c>
      <c r="E36">
        <v>27.4275210210666</v>
      </c>
    </row>
    <row r="37" spans="1:5">
      <c r="A37">
        <v>2304.2950274968698</v>
      </c>
      <c r="B37">
        <v>2395.5441891967198</v>
      </c>
      <c r="C37">
        <v>5639.6088730723604</v>
      </c>
      <c r="D37">
        <v>6038.1734573961603</v>
      </c>
      <c r="E37">
        <v>27.7753432767013</v>
      </c>
    </row>
    <row r="38" spans="1:5">
      <c r="A38">
        <v>2354.41452196094</v>
      </c>
      <c r="B38">
        <v>2386.0529843402301</v>
      </c>
      <c r="C38">
        <v>5198.2379335793303</v>
      </c>
      <c r="D38">
        <v>5977.08165248759</v>
      </c>
      <c r="E38">
        <v>27.914157813559399</v>
      </c>
    </row>
    <row r="39" spans="1:5">
      <c r="A39">
        <v>2243.6446251844</v>
      </c>
      <c r="B39">
        <v>2354.5506963006701</v>
      </c>
      <c r="C39">
        <v>5185.6504531722003</v>
      </c>
      <c r="D39">
        <v>5904.8163758882902</v>
      </c>
      <c r="E39">
        <v>28.355460098742999</v>
      </c>
    </row>
    <row r="40" spans="1:5">
      <c r="A40">
        <v>2201.3603389641899</v>
      </c>
      <c r="B40">
        <v>2321.32153782469</v>
      </c>
      <c r="C40">
        <v>5230.5877812828503</v>
      </c>
      <c r="D40">
        <v>5844.6462768325</v>
      </c>
      <c r="E40">
        <v>28.821199204082198</v>
      </c>
    </row>
    <row r="41" spans="1:5">
      <c r="A41">
        <v>2097.6557664984498</v>
      </c>
      <c r="B41">
        <v>2272.7789457427898</v>
      </c>
      <c r="C41">
        <v>4943.6012433011701</v>
      </c>
      <c r="D41">
        <v>5764.0898403012998</v>
      </c>
      <c r="E41">
        <v>29.503798499091001</v>
      </c>
    </row>
    <row r="42" spans="1:5">
      <c r="A42">
        <v>2049.38815773019</v>
      </c>
      <c r="B42">
        <v>2223.69001323058</v>
      </c>
      <c r="C42">
        <v>4571.2711771177101</v>
      </c>
      <c r="D42">
        <v>5662.3870264813704</v>
      </c>
      <c r="E42">
        <v>30.201753185466501</v>
      </c>
    </row>
    <row r="43" spans="1:5">
      <c r="A43">
        <v>2000.21471016387</v>
      </c>
      <c r="B43">
        <v>2174.5382540798601</v>
      </c>
      <c r="C43">
        <v>4872.2332223310405</v>
      </c>
      <c r="D43">
        <v>5583.2930600422696</v>
      </c>
      <c r="E43">
        <v>30.896301919442799</v>
      </c>
    </row>
    <row r="44" spans="1:5">
      <c r="A44">
        <v>2048.2527366580298</v>
      </c>
      <c r="B44">
        <v>2146.69729218868</v>
      </c>
      <c r="C44">
        <v>4802.2176223776196</v>
      </c>
      <c r="D44">
        <v>5513.0089221710296</v>
      </c>
      <c r="E44">
        <v>31.2992459252422</v>
      </c>
    </row>
    <row r="45" spans="1:5">
      <c r="A45">
        <v>1999.5934343338099</v>
      </c>
      <c r="B45">
        <v>2114.7889481738698</v>
      </c>
      <c r="C45">
        <v>5227.7343474178397</v>
      </c>
      <c r="D45">
        <v>5479.5912819453497</v>
      </c>
      <c r="E45">
        <v>31.751034465564601</v>
      </c>
    </row>
    <row r="46" spans="1:5">
      <c r="A46">
        <v>2004.2847534907801</v>
      </c>
      <c r="B46">
        <v>2090.8632022499901</v>
      </c>
      <c r="C46">
        <v>5142.9479489516798</v>
      </c>
      <c r="D46">
        <v>5444.32773758244</v>
      </c>
      <c r="E46">
        <v>32.095339626085597</v>
      </c>
    </row>
    <row r="47" spans="1:5">
      <c r="A47">
        <v>1906.4847834346001</v>
      </c>
      <c r="B47">
        <v>2050.6721663366302</v>
      </c>
      <c r="C47">
        <v>5025.4917241379198</v>
      </c>
      <c r="D47">
        <v>5396.3208195359402</v>
      </c>
      <c r="E47">
        <v>32.674183800886901</v>
      </c>
    </row>
    <row r="48" spans="1:5">
      <c r="A48">
        <v>1864.4212488820599</v>
      </c>
      <c r="B48">
        <v>2009.53744034539</v>
      </c>
      <c r="C48">
        <v>4874.6591979075802</v>
      </c>
      <c r="D48">
        <v>5339.4171781454197</v>
      </c>
      <c r="E48">
        <v>33.271203597842899</v>
      </c>
    </row>
    <row r="49" spans="1:5">
      <c r="A49">
        <v>1783.1052299057901</v>
      </c>
      <c r="B49">
        <v>1960.3746472094899</v>
      </c>
      <c r="C49">
        <v>5110.1184878487802</v>
      </c>
      <c r="D49">
        <v>5303.8644701583999</v>
      </c>
      <c r="E49">
        <v>33.9762960516845</v>
      </c>
    </row>
    <row r="50" spans="1:5">
      <c r="A50">
        <v>1743.6850948813401</v>
      </c>
      <c r="B50">
        <v>1913.8687962890599</v>
      </c>
      <c r="C50">
        <v>5386.6134770889503</v>
      </c>
      <c r="D50">
        <v>5293.18074949936</v>
      </c>
      <c r="E50">
        <v>34.637687258236397</v>
      </c>
    </row>
    <row r="51" spans="1:5">
      <c r="A51">
        <v>1701.35498934099</v>
      </c>
      <c r="B51">
        <v>1867.7815508127601</v>
      </c>
      <c r="C51">
        <v>5316.9601469605796</v>
      </c>
      <c r="D51">
        <v>5279.1324793681597</v>
      </c>
      <c r="E51">
        <v>35.2957682469698</v>
      </c>
    </row>
    <row r="52" spans="1:5">
      <c r="A52">
        <v>1754.3308802639301</v>
      </c>
      <c r="B52">
        <v>1843.4559951756501</v>
      </c>
      <c r="C52">
        <v>5109.1429184549297</v>
      </c>
      <c r="D52">
        <v>5257.7695829023896</v>
      </c>
      <c r="E52">
        <v>35.649120970048699</v>
      </c>
    </row>
    <row r="53" spans="1:5">
      <c r="A53">
        <v>1756.10784460165</v>
      </c>
      <c r="B53">
        <v>1824.2962371584399</v>
      </c>
      <c r="C53">
        <v>4920.8017322834603</v>
      </c>
      <c r="D53">
        <v>5227.0206659515497</v>
      </c>
      <c r="E53">
        <v>35.934176395996097</v>
      </c>
    </row>
    <row r="54" spans="1:5">
      <c r="A54">
        <v>1760.9772665671901</v>
      </c>
      <c r="B54">
        <v>1810.8460368393701</v>
      </c>
      <c r="C54">
        <v>5106.4769712793704</v>
      </c>
      <c r="D54">
        <v>5213.81345938492</v>
      </c>
      <c r="E54">
        <v>36.133629565633299</v>
      </c>
    </row>
    <row r="55" spans="1:5">
      <c r="A55">
        <v>1713.76844886912</v>
      </c>
      <c r="B55">
        <v>1789.7975425684899</v>
      </c>
      <c r="C55">
        <v>4923.9171817453898</v>
      </c>
      <c r="D55">
        <v>5184.9058862580396</v>
      </c>
      <c r="E55">
        <v>36.4510754844354</v>
      </c>
    </row>
    <row r="56" spans="1:5">
      <c r="A56">
        <v>1682.1277975821199</v>
      </c>
      <c r="B56">
        <v>1765.9566857187299</v>
      </c>
      <c r="C56">
        <v>4538.3356521739097</v>
      </c>
      <c r="D56">
        <v>5132.5489929406504</v>
      </c>
      <c r="E56">
        <v>36.819478704128898</v>
      </c>
    </row>
    <row r="57" spans="1:5">
      <c r="A57">
        <v>1541.1190943188799</v>
      </c>
      <c r="B57">
        <v>1719.540699703</v>
      </c>
      <c r="C57">
        <v>5490.4745740281196</v>
      </c>
      <c r="D57">
        <v>5136.6503772526203</v>
      </c>
      <c r="E57">
        <v>37.506091085409899</v>
      </c>
    </row>
    <row r="58" spans="1:5">
      <c r="A58">
        <v>1513.7817402701301</v>
      </c>
      <c r="B58">
        <v>1676.1323431114999</v>
      </c>
      <c r="C58">
        <v>5101.08315441783</v>
      </c>
      <c r="D58">
        <v>5116.6433743800899</v>
      </c>
      <c r="E58">
        <v>38.156894531490103</v>
      </c>
    </row>
    <row r="59" spans="1:5">
      <c r="A59">
        <v>1497.12891854997</v>
      </c>
      <c r="B59">
        <v>1639.0135680049</v>
      </c>
      <c r="C59">
        <v>5496.4561000862705</v>
      </c>
      <c r="D59">
        <v>5122.97897802431</v>
      </c>
      <c r="E59">
        <v>38.708106311749098</v>
      </c>
    </row>
    <row r="60" spans="1:5">
      <c r="A60">
        <v>1556.77674336934</v>
      </c>
      <c r="B60">
        <v>1622.36953112073</v>
      </c>
      <c r="C60">
        <v>5314.8359199237302</v>
      </c>
      <c r="D60">
        <v>5125.6894027376402</v>
      </c>
      <c r="E60">
        <v>38.956858339015596</v>
      </c>
    </row>
    <row r="61" spans="1:5">
      <c r="A61">
        <v>1688.0849177508701</v>
      </c>
      <c r="B61">
        <v>1636.92037602353</v>
      </c>
      <c r="C61">
        <v>5656.0978264840096</v>
      </c>
      <c r="D61">
        <v>5157.6018900524996</v>
      </c>
      <c r="E61">
        <v>38.727037592016501</v>
      </c>
    </row>
    <row r="62" spans="1:5">
      <c r="A62">
        <v>1709.3659048223501</v>
      </c>
      <c r="B62">
        <v>1655.6247953254899</v>
      </c>
      <c r="C62">
        <v>8569.9026095423596</v>
      </c>
      <c r="D62">
        <v>5284.1824134767403</v>
      </c>
      <c r="E62">
        <v>38.405142616124103</v>
      </c>
    </row>
    <row r="63" spans="1:5">
      <c r="A63">
        <v>1615.7504017461099</v>
      </c>
      <c r="B63">
        <v>1650.4748824296901</v>
      </c>
      <c r="C63">
        <v>7979.1199999999899</v>
      </c>
      <c r="D63">
        <v>5369.1026413365098</v>
      </c>
      <c r="E63">
        <v>38.464139024394697</v>
      </c>
    </row>
    <row r="64" spans="1:5">
      <c r="A64">
        <v>1654.65091757798</v>
      </c>
      <c r="B64">
        <v>1653.5460746814699</v>
      </c>
      <c r="C64">
        <v>8256.2285973763901</v>
      </c>
      <c r="D64">
        <v>5437.6225320051199</v>
      </c>
      <c r="E64">
        <v>38.399700977688099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28" workbookViewId="0">
      <selection activeCell="I1" sqref="I1:I1048576"/>
    </sheetView>
  </sheetViews>
  <sheetFormatPr baseColWidth="10" defaultRowHeight="15" x14ac:dyDescent="0"/>
  <sheetData>
    <row r="1" spans="1:9">
      <c r="A1" t="s">
        <v>30</v>
      </c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31</v>
      </c>
      <c r="H1" t="s">
        <v>32</v>
      </c>
      <c r="I1" t="s">
        <v>33</v>
      </c>
    </row>
    <row r="2" spans="1:9">
      <c r="A2">
        <v>12.3726630301065</v>
      </c>
      <c r="B2">
        <v>12.372725563113301</v>
      </c>
      <c r="C2">
        <v>12.3727336669716</v>
      </c>
      <c r="D2">
        <v>12.3726989223976</v>
      </c>
      <c r="E2">
        <v>12.3726889735693</v>
      </c>
      <c r="F2">
        <v>12.3727342367393</v>
      </c>
      <c r="G2">
        <v>10.807243513033301</v>
      </c>
      <c r="H2">
        <f>AVERAGE(A2,B2,C2,D2,E2,F2)</f>
        <v>12.372707398816267</v>
      </c>
      <c r="I2">
        <v>12.18</v>
      </c>
    </row>
    <row r="3" spans="1:9">
      <c r="A3">
        <v>12.2483541319368</v>
      </c>
      <c r="B3">
        <v>12.2868537829183</v>
      </c>
      <c r="C3">
        <v>12.2281485145033</v>
      </c>
      <c r="D3">
        <v>12.215656360419199</v>
      </c>
      <c r="E3">
        <v>12.243448125455</v>
      </c>
      <c r="F3">
        <v>12.2606455576299</v>
      </c>
      <c r="G3">
        <v>10.064830538303401</v>
      </c>
      <c r="H3">
        <f t="shared" ref="H3:H64" si="0">AVERAGE(A3,B3,C3,D3,E3,F3)</f>
        <v>12.247184412143751</v>
      </c>
      <c r="I3">
        <v>12.18</v>
      </c>
    </row>
    <row r="4" spans="1:9">
      <c r="A4">
        <v>12.2123482340644</v>
      </c>
      <c r="B4">
        <v>12.605216145771401</v>
      </c>
      <c r="C4">
        <v>12.145779933932699</v>
      </c>
      <c r="D4">
        <v>12.156927559587601</v>
      </c>
      <c r="E4">
        <v>12.1634112679384</v>
      </c>
      <c r="F4">
        <v>12.2198419659493</v>
      </c>
      <c r="G4">
        <v>9.7198890482245908</v>
      </c>
      <c r="H4">
        <f t="shared" si="0"/>
        <v>12.250587517873967</v>
      </c>
      <c r="I4">
        <v>10.45</v>
      </c>
    </row>
    <row r="5" spans="1:9">
      <c r="A5">
        <v>12.2485069224452</v>
      </c>
      <c r="B5">
        <v>12.201687461949501</v>
      </c>
      <c r="C5">
        <v>12.961371222256</v>
      </c>
      <c r="D5">
        <v>12.389121370622201</v>
      </c>
      <c r="E5">
        <v>12.168917530837801</v>
      </c>
      <c r="F5">
        <v>12.172322843537501</v>
      </c>
      <c r="G5">
        <v>10.1813306138574</v>
      </c>
      <c r="H5">
        <f t="shared" si="0"/>
        <v>12.356987891941367</v>
      </c>
      <c r="I5">
        <v>10.45</v>
      </c>
    </row>
    <row r="6" spans="1:9">
      <c r="A6">
        <v>12.384031691631501</v>
      </c>
      <c r="B6">
        <v>12.0687211882812</v>
      </c>
      <c r="C6">
        <v>14.216044294303099</v>
      </c>
      <c r="D6">
        <v>13.1934339715022</v>
      </c>
      <c r="E6">
        <v>12.2374622031786</v>
      </c>
      <c r="F6">
        <v>12.081334682761399</v>
      </c>
      <c r="G6">
        <v>11.882539625393299</v>
      </c>
      <c r="H6">
        <f t="shared" si="0"/>
        <v>12.696838005276332</v>
      </c>
      <c r="I6">
        <v>10.45</v>
      </c>
    </row>
    <row r="7" spans="1:9">
      <c r="A7">
        <v>12.582557491511301</v>
      </c>
      <c r="B7">
        <v>12.1783435064442</v>
      </c>
      <c r="C7">
        <v>13.978373508385699</v>
      </c>
      <c r="D7">
        <v>14.807187773760401</v>
      </c>
      <c r="E7">
        <v>12.3389596794703</v>
      </c>
      <c r="F7">
        <v>12.0218454138144</v>
      </c>
      <c r="G7">
        <v>12.508672037174801</v>
      </c>
      <c r="H7">
        <f t="shared" si="0"/>
        <v>12.984544562231052</v>
      </c>
      <c r="I7">
        <v>13.62</v>
      </c>
    </row>
    <row r="8" spans="1:9">
      <c r="A8">
        <v>12.8687797371831</v>
      </c>
      <c r="B8">
        <v>12.1479717304423</v>
      </c>
      <c r="C8">
        <v>13.599428327325599</v>
      </c>
      <c r="D8">
        <v>16.5052375272723</v>
      </c>
      <c r="E8">
        <v>12.4406321704211</v>
      </c>
      <c r="F8">
        <v>11.9415374728709</v>
      </c>
      <c r="G8">
        <v>13.3995662129006</v>
      </c>
      <c r="H8">
        <f t="shared" si="0"/>
        <v>13.250597827585885</v>
      </c>
      <c r="I8">
        <v>13.62</v>
      </c>
    </row>
    <row r="9" spans="1:9">
      <c r="A9">
        <v>13.249422560952601</v>
      </c>
      <c r="B9">
        <v>12.450797984288</v>
      </c>
      <c r="C9">
        <v>12.640381731702099</v>
      </c>
      <c r="D9">
        <v>16.909110151819799</v>
      </c>
      <c r="E9">
        <v>12.729766604052701</v>
      </c>
      <c r="F9">
        <v>11.9960204421273</v>
      </c>
      <c r="G9">
        <v>13.538490842902</v>
      </c>
      <c r="H9">
        <f t="shared" si="0"/>
        <v>13.329249912490418</v>
      </c>
      <c r="I9">
        <v>17.57</v>
      </c>
    </row>
    <row r="10" spans="1:9">
      <c r="A10">
        <v>13.574265377079</v>
      </c>
      <c r="B10">
        <v>12.428840187893</v>
      </c>
      <c r="C10">
        <v>12.1385828991094</v>
      </c>
      <c r="D10">
        <v>16.980935679152001</v>
      </c>
      <c r="E10">
        <v>13.0895114097654</v>
      </c>
      <c r="F10">
        <v>12.119180236110299</v>
      </c>
      <c r="G10">
        <v>13.785151467023301</v>
      </c>
      <c r="H10">
        <f t="shared" si="0"/>
        <v>13.388552631518182</v>
      </c>
      <c r="I10">
        <v>17.57</v>
      </c>
    </row>
    <row r="11" spans="1:9">
      <c r="A11">
        <v>13.908947497859399</v>
      </c>
      <c r="B11">
        <v>12.3855999414289</v>
      </c>
      <c r="C11">
        <v>11.760342514911899</v>
      </c>
      <c r="D11">
        <v>16.681605507761802</v>
      </c>
      <c r="E11">
        <v>13.3900600733012</v>
      </c>
      <c r="F11">
        <v>12.327001833693799</v>
      </c>
      <c r="G11">
        <v>13.8414410000992</v>
      </c>
      <c r="H11">
        <f t="shared" si="0"/>
        <v>13.408926228159501</v>
      </c>
      <c r="I11">
        <v>17.57</v>
      </c>
    </row>
    <row r="12" spans="1:9">
      <c r="A12">
        <v>14.515489824401801</v>
      </c>
      <c r="B12">
        <v>12.895849066161899</v>
      </c>
      <c r="C12">
        <v>11.2401738519318</v>
      </c>
      <c r="D12">
        <v>16.915136385744901</v>
      </c>
      <c r="E12">
        <v>13.7162732585663</v>
      </c>
      <c r="F12">
        <v>12.6722391008093</v>
      </c>
      <c r="G12">
        <v>14.323988569274601</v>
      </c>
      <c r="H12">
        <f t="shared" si="0"/>
        <v>13.659193581269335</v>
      </c>
      <c r="I12">
        <v>21.74</v>
      </c>
    </row>
    <row r="13" spans="1:9">
      <c r="A13">
        <v>15.0754847644058</v>
      </c>
      <c r="B13">
        <v>12.6863174538731</v>
      </c>
      <c r="C13">
        <v>11.276407363473201</v>
      </c>
      <c r="D13">
        <v>16.9335013240898</v>
      </c>
      <c r="E13">
        <v>14.2240425798031</v>
      </c>
      <c r="F13">
        <v>13.0681647922396</v>
      </c>
      <c r="G13">
        <v>14.899847711262099</v>
      </c>
      <c r="H13">
        <f t="shared" si="0"/>
        <v>13.877319712980766</v>
      </c>
      <c r="I13">
        <v>21.74</v>
      </c>
    </row>
    <row r="14" spans="1:9">
      <c r="A14">
        <v>15.5543655213687</v>
      </c>
      <c r="B14">
        <v>13.7132323174897</v>
      </c>
      <c r="C14">
        <v>10.414811433235799</v>
      </c>
      <c r="D14">
        <v>17.3846143855808</v>
      </c>
      <c r="E14">
        <v>14.6122262290547</v>
      </c>
      <c r="F14">
        <v>13.267506945373301</v>
      </c>
      <c r="G14">
        <v>15.5464940866679</v>
      </c>
      <c r="H14">
        <f t="shared" si="0"/>
        <v>14.157792805350498</v>
      </c>
      <c r="I14">
        <v>24.98</v>
      </c>
    </row>
    <row r="15" spans="1:9">
      <c r="A15">
        <v>15.9586398543972</v>
      </c>
      <c r="B15">
        <v>12.8267350689796</v>
      </c>
      <c r="C15">
        <v>11.5513148566168</v>
      </c>
      <c r="D15">
        <v>18.275424663791298</v>
      </c>
      <c r="E15">
        <v>15.3500964309195</v>
      </c>
      <c r="F15">
        <v>13.4038122238806</v>
      </c>
      <c r="G15">
        <v>16.842510008419602</v>
      </c>
      <c r="H15">
        <f t="shared" si="0"/>
        <v>14.561003849764168</v>
      </c>
      <c r="I15">
        <v>24.98</v>
      </c>
    </row>
    <row r="16" spans="1:9">
      <c r="A16">
        <v>16.324040396905801</v>
      </c>
      <c r="B16">
        <v>12.1684542560588</v>
      </c>
      <c r="C16">
        <v>12.940311238731301</v>
      </c>
      <c r="D16">
        <v>20.232448285590799</v>
      </c>
      <c r="E16">
        <v>15.7386825290363</v>
      </c>
      <c r="F16">
        <v>13.377741409372</v>
      </c>
      <c r="G16">
        <v>18.811233238076699</v>
      </c>
      <c r="H16">
        <f t="shared" si="0"/>
        <v>15.130279685949168</v>
      </c>
      <c r="I16">
        <v>24.98</v>
      </c>
    </row>
    <row r="17" spans="1:9">
      <c r="A17">
        <v>16.6030031532535</v>
      </c>
      <c r="B17">
        <v>12.578430155739101</v>
      </c>
      <c r="C17">
        <v>12.5380184237994</v>
      </c>
      <c r="D17">
        <v>22.3658620745787</v>
      </c>
      <c r="E17">
        <v>16.191112096393599</v>
      </c>
      <c r="F17">
        <v>13.3921299715846</v>
      </c>
      <c r="G17">
        <v>20.415325846466001</v>
      </c>
      <c r="H17">
        <f t="shared" si="0"/>
        <v>15.611425979224817</v>
      </c>
      <c r="I17">
        <v>24.72</v>
      </c>
    </row>
    <row r="18" spans="1:9">
      <c r="A18">
        <v>16.918258193326501</v>
      </c>
      <c r="B18">
        <v>11.9080664374556</v>
      </c>
      <c r="C18">
        <v>13.9678647919492</v>
      </c>
      <c r="D18">
        <v>24.649091825749998</v>
      </c>
      <c r="E18">
        <v>16.756209457990401</v>
      </c>
      <c r="F18">
        <v>13.439148275810901</v>
      </c>
      <c r="G18">
        <v>22.750212327154198</v>
      </c>
      <c r="H18">
        <f t="shared" si="0"/>
        <v>16.273106497047099</v>
      </c>
      <c r="I18">
        <v>24.72</v>
      </c>
    </row>
    <row r="19" spans="1:9">
      <c r="A19">
        <v>17.1859170517195</v>
      </c>
      <c r="B19">
        <v>11.349790671777001</v>
      </c>
      <c r="C19">
        <v>14.6746081747681</v>
      </c>
      <c r="D19">
        <v>25.2642454682316</v>
      </c>
      <c r="E19">
        <v>17.181407909429002</v>
      </c>
      <c r="F19">
        <v>13.870146002492399</v>
      </c>
      <c r="G19">
        <v>23.596950519889599</v>
      </c>
      <c r="H19">
        <f t="shared" si="0"/>
        <v>16.587685879736267</v>
      </c>
      <c r="I19">
        <v>27.47</v>
      </c>
    </row>
    <row r="20" spans="1:9">
      <c r="A20">
        <v>17.4483436732394</v>
      </c>
      <c r="B20">
        <v>10.9665380093336</v>
      </c>
      <c r="C20">
        <v>15.1388577149469</v>
      </c>
      <c r="D20">
        <v>25.273123761861399</v>
      </c>
      <c r="E20">
        <v>17.621928415033601</v>
      </c>
      <c r="F20">
        <v>14.395301472903901</v>
      </c>
      <c r="G20">
        <v>23.938405153761</v>
      </c>
      <c r="H20">
        <f t="shared" si="0"/>
        <v>16.807348841219802</v>
      </c>
      <c r="I20">
        <v>27.47</v>
      </c>
    </row>
    <row r="21" spans="1:9">
      <c r="A21">
        <v>17.802492170335899</v>
      </c>
      <c r="B21">
        <v>10.852679124683499</v>
      </c>
      <c r="C21">
        <v>14.420938985678101</v>
      </c>
      <c r="D21">
        <v>24.729311199603799</v>
      </c>
      <c r="E21">
        <v>17.938514483587198</v>
      </c>
      <c r="F21">
        <v>15.0130960089827</v>
      </c>
      <c r="G21">
        <v>23.453355743864599</v>
      </c>
      <c r="H21">
        <f t="shared" si="0"/>
        <v>16.792838662145201</v>
      </c>
      <c r="I21">
        <v>27.47</v>
      </c>
    </row>
    <row r="22" spans="1:9">
      <c r="A22">
        <v>17.869387130003499</v>
      </c>
      <c r="B22">
        <v>10.839695847886899</v>
      </c>
      <c r="C22">
        <v>13.6587170873162</v>
      </c>
      <c r="D22">
        <v>23.4965902073181</v>
      </c>
      <c r="E22">
        <v>18.376342397252898</v>
      </c>
      <c r="F22">
        <v>15.9399328677834</v>
      </c>
      <c r="G22">
        <v>22.431754271487101</v>
      </c>
      <c r="H22">
        <f t="shared" si="0"/>
        <v>16.696777589593498</v>
      </c>
      <c r="I22">
        <v>30.64</v>
      </c>
    </row>
    <row r="23" spans="1:9">
      <c r="A23">
        <v>18.164010449465799</v>
      </c>
      <c r="B23">
        <v>10.7298571660529</v>
      </c>
      <c r="C23">
        <v>13.5197176523737</v>
      </c>
      <c r="D23">
        <v>22.131454190731802</v>
      </c>
      <c r="E23">
        <v>18.837790068599801</v>
      </c>
      <c r="F23">
        <v>16.8124673946458</v>
      </c>
      <c r="G23">
        <v>21.619942114792799</v>
      </c>
      <c r="H23">
        <f t="shared" si="0"/>
        <v>16.699216153644969</v>
      </c>
      <c r="I23">
        <v>30.64</v>
      </c>
    </row>
    <row r="24" spans="1:9">
      <c r="A24">
        <v>18.212290262761702</v>
      </c>
      <c r="B24">
        <v>11.200559803999701</v>
      </c>
      <c r="C24">
        <v>12.2718736830001</v>
      </c>
      <c r="D24">
        <v>20.6488584769459</v>
      </c>
      <c r="E24">
        <v>19.550954900023399</v>
      </c>
      <c r="F24">
        <v>17.919934770045199</v>
      </c>
      <c r="G24">
        <v>20.4606706077493</v>
      </c>
      <c r="H24">
        <f t="shared" si="0"/>
        <v>16.634078649462669</v>
      </c>
      <c r="I24">
        <v>24.46</v>
      </c>
    </row>
    <row r="25" spans="1:9">
      <c r="A25">
        <v>18.3603187073711</v>
      </c>
      <c r="B25">
        <v>10.914388335279201</v>
      </c>
      <c r="C25">
        <v>13.463323283984</v>
      </c>
      <c r="D25">
        <v>19.7935037208591</v>
      </c>
      <c r="E25">
        <v>20.541330599714399</v>
      </c>
      <c r="F25">
        <v>18.918181698448901</v>
      </c>
      <c r="G25">
        <v>20.7001562067842</v>
      </c>
      <c r="H25">
        <f t="shared" si="0"/>
        <v>16.99850772427612</v>
      </c>
      <c r="I25">
        <v>24.46</v>
      </c>
    </row>
    <row r="26" spans="1:9">
      <c r="A26">
        <v>18.520661617509798</v>
      </c>
      <c r="B26">
        <v>10.7051328396076</v>
      </c>
      <c r="C26">
        <v>14.895310306940299</v>
      </c>
      <c r="D26">
        <v>19.939651752581302</v>
      </c>
      <c r="E26">
        <v>21.971359793350601</v>
      </c>
      <c r="F26">
        <v>19.6669239762854</v>
      </c>
      <c r="G26">
        <v>21.8770009350111</v>
      </c>
      <c r="H26">
        <f t="shared" si="0"/>
        <v>17.616506714379167</v>
      </c>
      <c r="I26">
        <v>24.46</v>
      </c>
    </row>
    <row r="27" spans="1:9">
      <c r="A27">
        <v>18.894475954971</v>
      </c>
      <c r="B27">
        <v>10.591433416557701</v>
      </c>
      <c r="C27">
        <v>16.0745984843544</v>
      </c>
      <c r="D27">
        <v>20.701368016667999</v>
      </c>
      <c r="E27">
        <v>23.346612832786899</v>
      </c>
      <c r="F27">
        <v>20.441957668472401</v>
      </c>
      <c r="G27">
        <v>23.406155152584599</v>
      </c>
      <c r="H27">
        <f t="shared" si="0"/>
        <v>18.341741062301733</v>
      </c>
      <c r="I27">
        <v>27.79</v>
      </c>
    </row>
    <row r="28" spans="1:9">
      <c r="A28">
        <v>19.226622192997901</v>
      </c>
      <c r="B28">
        <v>10.600963065317</v>
      </c>
      <c r="C28">
        <v>17.566676754694502</v>
      </c>
      <c r="D28">
        <v>21.651617158258698</v>
      </c>
      <c r="E28">
        <v>24.645943920814801</v>
      </c>
      <c r="F28">
        <v>20.896682849496099</v>
      </c>
      <c r="G28">
        <v>25.092673824819201</v>
      </c>
      <c r="H28">
        <f t="shared" si="0"/>
        <v>19.098084323596499</v>
      </c>
      <c r="I28">
        <v>27.79</v>
      </c>
    </row>
    <row r="29" spans="1:9">
      <c r="A29">
        <v>19.6653575641621</v>
      </c>
      <c r="B29">
        <v>10.8971130868639</v>
      </c>
      <c r="C29">
        <v>18.958300058109501</v>
      </c>
      <c r="D29">
        <v>21.997302657468001</v>
      </c>
      <c r="E29">
        <v>25.512764410160401</v>
      </c>
      <c r="F29">
        <v>21.644273922623</v>
      </c>
      <c r="G29">
        <v>26.289223275323501</v>
      </c>
      <c r="H29">
        <f t="shared" si="0"/>
        <v>19.779185283231151</v>
      </c>
      <c r="I29">
        <v>29.43</v>
      </c>
    </row>
    <row r="30" spans="1:9">
      <c r="A30">
        <v>20.062125111034899</v>
      </c>
      <c r="B30">
        <v>11.1769345056164</v>
      </c>
      <c r="C30">
        <v>19.132423127594699</v>
      </c>
      <c r="D30">
        <v>21.879264880344099</v>
      </c>
      <c r="E30">
        <v>26.419969206669499</v>
      </c>
      <c r="F30">
        <v>22.3422329289853</v>
      </c>
      <c r="G30">
        <v>26.713476682372299</v>
      </c>
      <c r="H30">
        <f t="shared" si="0"/>
        <v>20.168824960040816</v>
      </c>
      <c r="I30">
        <v>29.43</v>
      </c>
    </row>
    <row r="31" spans="1:9">
      <c r="A31">
        <v>20.497588200700601</v>
      </c>
      <c r="B31">
        <v>11.341114589246599</v>
      </c>
      <c r="C31">
        <v>18.2101651324149</v>
      </c>
      <c r="D31">
        <v>20.908292010402</v>
      </c>
      <c r="E31">
        <v>27.000492039323898</v>
      </c>
      <c r="F31">
        <v>23.1732059492631</v>
      </c>
      <c r="G31">
        <v>26.209156096599202</v>
      </c>
      <c r="H31">
        <f t="shared" si="0"/>
        <v>20.188476320225181</v>
      </c>
      <c r="I31">
        <v>29.43</v>
      </c>
    </row>
    <row r="32" spans="1:9">
      <c r="A32">
        <v>20.869133156068902</v>
      </c>
      <c r="B32">
        <v>11.3931816042031</v>
      </c>
      <c r="C32">
        <v>17.370068079950599</v>
      </c>
      <c r="D32">
        <v>19.060627337391299</v>
      </c>
      <c r="E32">
        <v>27.772513585181699</v>
      </c>
      <c r="F32">
        <v>24.0771566408905</v>
      </c>
      <c r="G32">
        <v>25.236378563072201</v>
      </c>
      <c r="H32">
        <f t="shared" si="0"/>
        <v>20.090446733947683</v>
      </c>
      <c r="I32">
        <v>27.49</v>
      </c>
    </row>
    <row r="33" spans="1:9">
      <c r="A33">
        <v>21.322760774352702</v>
      </c>
      <c r="B33">
        <v>11.4051248010084</v>
      </c>
      <c r="C33">
        <v>16.934859746983399</v>
      </c>
      <c r="D33">
        <v>17.331685022089999</v>
      </c>
      <c r="E33">
        <v>28.236265368269802</v>
      </c>
      <c r="F33">
        <v>24.9037385707467</v>
      </c>
      <c r="G33">
        <v>24.447902711199902</v>
      </c>
      <c r="H33">
        <f t="shared" si="0"/>
        <v>20.022405713908501</v>
      </c>
      <c r="I33">
        <v>27.49</v>
      </c>
    </row>
    <row r="34" spans="1:9">
      <c r="A34">
        <v>21.5377786588334</v>
      </c>
      <c r="B34">
        <v>11.191363187848699</v>
      </c>
      <c r="C34">
        <v>16.2597978746421</v>
      </c>
      <c r="D34">
        <v>15.420180636057699</v>
      </c>
      <c r="E34">
        <v>28.388430185770201</v>
      </c>
      <c r="F34">
        <v>25.983710299963299</v>
      </c>
      <c r="G34">
        <v>23.432758059126201</v>
      </c>
      <c r="H34">
        <f t="shared" si="0"/>
        <v>19.7968768071859</v>
      </c>
      <c r="I34">
        <v>27.09</v>
      </c>
    </row>
    <row r="35" spans="1:9">
      <c r="A35">
        <v>21.667550002317999</v>
      </c>
      <c r="B35">
        <v>11.7210434180165</v>
      </c>
      <c r="C35">
        <v>18.031705646570501</v>
      </c>
      <c r="D35">
        <v>14.789362026107399</v>
      </c>
      <c r="E35">
        <v>28.252182590897899</v>
      </c>
      <c r="F35">
        <v>26.8321319069113</v>
      </c>
      <c r="G35">
        <v>24.116850312099899</v>
      </c>
      <c r="H35">
        <f t="shared" si="0"/>
        <v>20.215662598470267</v>
      </c>
      <c r="I35">
        <v>27.09</v>
      </c>
    </row>
    <row r="36" spans="1:9">
      <c r="A36">
        <v>22.153763976890001</v>
      </c>
      <c r="B36">
        <v>12.5041258432693</v>
      </c>
      <c r="C36">
        <v>20.017885971790101</v>
      </c>
      <c r="D36">
        <v>15.428080693514501</v>
      </c>
      <c r="E36">
        <v>28.268095959920199</v>
      </c>
      <c r="F36">
        <v>27.4275210210666</v>
      </c>
      <c r="G36">
        <v>25.665643636734099</v>
      </c>
      <c r="H36">
        <f t="shared" si="0"/>
        <v>20.966578911075114</v>
      </c>
      <c r="I36">
        <v>27.09</v>
      </c>
    </row>
    <row r="37" spans="1:9">
      <c r="A37">
        <v>22.3992242337705</v>
      </c>
      <c r="B37">
        <v>13.504836829183199</v>
      </c>
      <c r="C37">
        <v>21.5940468491196</v>
      </c>
      <c r="D37">
        <v>16.3643643639559</v>
      </c>
      <c r="E37">
        <v>28.335938933703702</v>
      </c>
      <c r="F37">
        <v>27.7753432767013</v>
      </c>
      <c r="G37">
        <v>27.060233105422601</v>
      </c>
      <c r="H37">
        <f t="shared" si="0"/>
        <v>21.662292414405698</v>
      </c>
      <c r="I37">
        <v>32.04</v>
      </c>
    </row>
    <row r="38" spans="1:9">
      <c r="A38">
        <v>22.5604777694676</v>
      </c>
      <c r="B38">
        <v>15.0158500514701</v>
      </c>
      <c r="C38">
        <v>23.042189033686899</v>
      </c>
      <c r="D38">
        <v>17.734175327026399</v>
      </c>
      <c r="E38">
        <v>28.425470698361501</v>
      </c>
      <c r="F38">
        <v>27.914157813559399</v>
      </c>
      <c r="G38">
        <v>28.578498295852199</v>
      </c>
      <c r="H38">
        <f t="shared" si="0"/>
        <v>22.448720115595318</v>
      </c>
      <c r="I38">
        <v>32.04</v>
      </c>
    </row>
    <row r="39" spans="1:9">
      <c r="A39">
        <v>22.622909119826801</v>
      </c>
      <c r="B39">
        <v>15.333362456954999</v>
      </c>
      <c r="C39">
        <v>22.281180457430601</v>
      </c>
      <c r="D39">
        <v>17.779593547114501</v>
      </c>
      <c r="E39">
        <v>28.2626428655064</v>
      </c>
      <c r="F39">
        <v>28.355460098742999</v>
      </c>
      <c r="G39">
        <v>28.429219000540002</v>
      </c>
      <c r="H39">
        <f t="shared" si="0"/>
        <v>22.439191424262717</v>
      </c>
      <c r="I39">
        <v>35.29</v>
      </c>
    </row>
    <row r="40" spans="1:9">
      <c r="A40">
        <v>22.594656393840399</v>
      </c>
      <c r="B40">
        <v>16.520406042958001</v>
      </c>
      <c r="C40">
        <v>22.716492038459101</v>
      </c>
      <c r="D40">
        <v>17.712001735465499</v>
      </c>
      <c r="E40">
        <v>28.076843926600599</v>
      </c>
      <c r="F40">
        <v>28.821199204082198</v>
      </c>
      <c r="G40">
        <v>28.7633907262551</v>
      </c>
      <c r="H40">
        <f t="shared" si="0"/>
        <v>22.740266556900966</v>
      </c>
      <c r="I40">
        <v>35.29</v>
      </c>
    </row>
    <row r="41" spans="1:9">
      <c r="A41">
        <v>22.444449318841201</v>
      </c>
      <c r="B41">
        <v>16.521453874436499</v>
      </c>
      <c r="C41">
        <v>21.722358777141501</v>
      </c>
      <c r="D41">
        <v>16.517273178676401</v>
      </c>
      <c r="E41">
        <v>27.9299885248941</v>
      </c>
      <c r="F41">
        <v>29.503798499091001</v>
      </c>
      <c r="G41">
        <v>27.970224189713999</v>
      </c>
      <c r="H41">
        <f t="shared" si="0"/>
        <v>22.439887028846783</v>
      </c>
      <c r="I41">
        <v>35.57</v>
      </c>
    </row>
    <row r="42" spans="1:9">
      <c r="A42">
        <v>22.423436506779701</v>
      </c>
      <c r="B42">
        <v>16.601817840221599</v>
      </c>
      <c r="C42">
        <v>21.236554187821</v>
      </c>
      <c r="D42">
        <v>15.2795941745668</v>
      </c>
      <c r="E42">
        <v>27.8763257365691</v>
      </c>
      <c r="F42">
        <v>30.201753185466501</v>
      </c>
      <c r="G42">
        <v>27.502158133497101</v>
      </c>
      <c r="H42">
        <f t="shared" si="0"/>
        <v>22.269913605237452</v>
      </c>
      <c r="I42">
        <v>35.57</v>
      </c>
    </row>
    <row r="43" spans="1:9">
      <c r="A43">
        <v>22.365481110945101</v>
      </c>
      <c r="B43">
        <v>15.5589246021006</v>
      </c>
      <c r="C43">
        <v>20.103617819595801</v>
      </c>
      <c r="D43">
        <v>14.011732422924901</v>
      </c>
      <c r="E43">
        <v>27.7032185407169</v>
      </c>
      <c r="F43">
        <v>30.896301919442799</v>
      </c>
      <c r="G43">
        <v>26.600399658649199</v>
      </c>
      <c r="H43">
        <f t="shared" si="0"/>
        <v>21.773212735954349</v>
      </c>
      <c r="I43">
        <v>33.21</v>
      </c>
    </row>
    <row r="44" spans="1:9">
      <c r="A44">
        <v>22.520130119574699</v>
      </c>
      <c r="B44">
        <v>15.4300032044191</v>
      </c>
      <c r="C44">
        <v>20.399088604117399</v>
      </c>
      <c r="D44">
        <v>13.460536949322799</v>
      </c>
      <c r="E44">
        <v>27.672584876303201</v>
      </c>
      <c r="F44">
        <v>31.2992459252422</v>
      </c>
      <c r="G44">
        <v>26.659335374174301</v>
      </c>
      <c r="H44">
        <f t="shared" si="0"/>
        <v>21.796931613163235</v>
      </c>
      <c r="I44">
        <v>33.21</v>
      </c>
    </row>
    <row r="45" spans="1:9">
      <c r="A45">
        <v>22.859221544905001</v>
      </c>
      <c r="B45">
        <v>16.008601994165801</v>
      </c>
      <c r="C45">
        <v>21.2129200606655</v>
      </c>
      <c r="D45">
        <v>14.7107208996299</v>
      </c>
      <c r="E45">
        <v>27.523012431932798</v>
      </c>
      <c r="F45">
        <v>31.751034465564601</v>
      </c>
      <c r="G45">
        <v>27.999019278930302</v>
      </c>
      <c r="H45">
        <f t="shared" si="0"/>
        <v>22.344251899477268</v>
      </c>
      <c r="I45">
        <v>35.28</v>
      </c>
    </row>
    <row r="46" spans="1:9">
      <c r="A46">
        <v>23.667391354185199</v>
      </c>
      <c r="B46">
        <v>17.1833202004687</v>
      </c>
      <c r="C46">
        <v>22.366095405930899</v>
      </c>
      <c r="D46">
        <v>16.078007443732702</v>
      </c>
      <c r="E46">
        <v>27.776797161981701</v>
      </c>
      <c r="F46">
        <v>32.095339626085597</v>
      </c>
      <c r="G46">
        <v>29.6835209653212</v>
      </c>
      <c r="H46">
        <f t="shared" si="0"/>
        <v>23.194491865397467</v>
      </c>
      <c r="I46">
        <v>35.28</v>
      </c>
    </row>
    <row r="47" spans="1:9">
      <c r="A47">
        <v>24.103817690014498</v>
      </c>
      <c r="B47">
        <v>17.9207011035761</v>
      </c>
      <c r="C47">
        <v>22.401070512937299</v>
      </c>
      <c r="D47">
        <v>16.717742375895099</v>
      </c>
      <c r="E47">
        <v>27.834047270172601</v>
      </c>
      <c r="F47">
        <v>32.674183800886901</v>
      </c>
      <c r="G47">
        <v>30.485317618033001</v>
      </c>
      <c r="H47">
        <f t="shared" si="0"/>
        <v>23.608593792247081</v>
      </c>
      <c r="I47">
        <v>35.32</v>
      </c>
    </row>
    <row r="48" spans="1:9">
      <c r="A48">
        <v>25.189288392328901</v>
      </c>
      <c r="B48">
        <v>19.532363966405601</v>
      </c>
      <c r="C48">
        <v>22.685813446335501</v>
      </c>
      <c r="D48">
        <v>16.963276424331099</v>
      </c>
      <c r="E48">
        <v>27.879077900913899</v>
      </c>
      <c r="F48">
        <v>33.271203597842899</v>
      </c>
      <c r="G48">
        <v>31.501703638893499</v>
      </c>
      <c r="H48">
        <f t="shared" si="0"/>
        <v>24.253503954692984</v>
      </c>
      <c r="I48">
        <v>35.32</v>
      </c>
    </row>
    <row r="49" spans="1:9">
      <c r="A49">
        <v>25.822458326272599</v>
      </c>
      <c r="B49">
        <v>20.080754854919299</v>
      </c>
      <c r="C49">
        <v>22.251873253454001</v>
      </c>
      <c r="D49">
        <v>15.589345654872799</v>
      </c>
      <c r="E49">
        <v>27.896940828256401</v>
      </c>
      <c r="F49">
        <v>33.9762960516845</v>
      </c>
      <c r="G49">
        <v>31.284121881674</v>
      </c>
      <c r="H49">
        <f t="shared" si="0"/>
        <v>24.269611494909935</v>
      </c>
      <c r="I49">
        <v>38.44</v>
      </c>
    </row>
    <row r="50" spans="1:9">
      <c r="A50">
        <v>26.303042109383799</v>
      </c>
      <c r="B50">
        <v>19.1759624000975</v>
      </c>
      <c r="C50">
        <v>21.075086665888399</v>
      </c>
      <c r="D50">
        <v>13.9424507511255</v>
      </c>
      <c r="E50">
        <v>27.9418834734443</v>
      </c>
      <c r="F50">
        <v>34.637687258236397</v>
      </c>
      <c r="G50">
        <v>30.441320401746601</v>
      </c>
      <c r="H50">
        <f t="shared" si="0"/>
        <v>23.846018776362655</v>
      </c>
      <c r="I50">
        <v>38.44</v>
      </c>
    </row>
    <row r="51" spans="1:9">
      <c r="A51">
        <v>26.654768484801</v>
      </c>
      <c r="B51">
        <v>17.820199598764301</v>
      </c>
      <c r="C51">
        <v>20.287859484091701</v>
      </c>
      <c r="D51">
        <v>12.704025247896601</v>
      </c>
      <c r="E51">
        <v>27.7412916178308</v>
      </c>
      <c r="F51">
        <v>35.2957682469698</v>
      </c>
      <c r="G51">
        <v>29.793112651029599</v>
      </c>
      <c r="H51">
        <f t="shared" si="0"/>
        <v>23.417318780059031</v>
      </c>
      <c r="I51">
        <v>36.6</v>
      </c>
    </row>
    <row r="52" spans="1:9">
      <c r="A52">
        <v>27.009473599481101</v>
      </c>
      <c r="B52">
        <v>17.947307207448102</v>
      </c>
      <c r="C52">
        <v>20.7562300874412</v>
      </c>
      <c r="D52">
        <v>11.6650592911892</v>
      </c>
      <c r="E52">
        <v>27.857220089756598</v>
      </c>
      <c r="F52">
        <v>35.649120970048699</v>
      </c>
      <c r="G52">
        <v>29.916360105461099</v>
      </c>
      <c r="H52">
        <f t="shared" si="0"/>
        <v>23.480735207560816</v>
      </c>
      <c r="I52">
        <v>36.6</v>
      </c>
    </row>
    <row r="53" spans="1:9">
      <c r="A53">
        <v>26.923053753494798</v>
      </c>
      <c r="B53">
        <v>18.3987345794263</v>
      </c>
      <c r="C53">
        <v>21.835851167656401</v>
      </c>
      <c r="D53">
        <v>12.722835410484301</v>
      </c>
      <c r="E53">
        <v>27.707643585965599</v>
      </c>
      <c r="F53">
        <v>35.934176395996097</v>
      </c>
      <c r="G53">
        <v>30.9414965631263</v>
      </c>
      <c r="H53">
        <f t="shared" si="0"/>
        <v>23.920382482170584</v>
      </c>
      <c r="I53">
        <v>37.11</v>
      </c>
    </row>
    <row r="54" spans="1:9">
      <c r="A54">
        <v>26.888094208138298</v>
      </c>
      <c r="B54">
        <v>19.137043440955399</v>
      </c>
      <c r="C54">
        <v>22.488862966021401</v>
      </c>
      <c r="D54">
        <v>13.800845331764</v>
      </c>
      <c r="E54">
        <v>27.627102952134202</v>
      </c>
      <c r="F54">
        <v>36.133629565633299</v>
      </c>
      <c r="G54">
        <v>31.828997246111101</v>
      </c>
      <c r="H54">
        <f t="shared" si="0"/>
        <v>24.345929744107764</v>
      </c>
      <c r="I54">
        <v>37.11</v>
      </c>
    </row>
    <row r="55" spans="1:9">
      <c r="A55">
        <v>26.848341543914199</v>
      </c>
      <c r="B55">
        <v>18.783282540288301</v>
      </c>
      <c r="C55">
        <v>21.688355564942501</v>
      </c>
      <c r="D55">
        <v>13.8616284462869</v>
      </c>
      <c r="E55">
        <v>27.473788867949398</v>
      </c>
      <c r="F55">
        <v>36.4510754844354</v>
      </c>
      <c r="G55">
        <v>31.629275097367199</v>
      </c>
      <c r="H55">
        <f t="shared" si="0"/>
        <v>24.184412074636114</v>
      </c>
      <c r="I55">
        <v>35.74</v>
      </c>
    </row>
    <row r="56" spans="1:9">
      <c r="A56">
        <v>26.824764052723999</v>
      </c>
      <c r="B56">
        <v>19.590451866675402</v>
      </c>
      <c r="C56">
        <v>21.473762975691798</v>
      </c>
      <c r="D56">
        <v>13.115508354319999</v>
      </c>
      <c r="E56">
        <v>27.435591299428001</v>
      </c>
      <c r="F56">
        <v>36.819478704128898</v>
      </c>
      <c r="G56">
        <v>31.6773385323485</v>
      </c>
      <c r="H56">
        <f t="shared" si="0"/>
        <v>24.209926208828012</v>
      </c>
      <c r="I56">
        <v>35.74</v>
      </c>
    </row>
    <row r="57" spans="1:9">
      <c r="A57">
        <v>26.854192195604401</v>
      </c>
      <c r="B57">
        <v>18.1216242043219</v>
      </c>
      <c r="C57">
        <v>19.820379367250599</v>
      </c>
      <c r="D57">
        <v>11.1010639023004</v>
      </c>
      <c r="E57">
        <v>27.297608421274401</v>
      </c>
      <c r="F57">
        <v>37.506091085409899</v>
      </c>
      <c r="G57">
        <v>30.497350675282</v>
      </c>
      <c r="H57">
        <f t="shared" si="0"/>
        <v>23.450159862693599</v>
      </c>
      <c r="I57">
        <v>38.770000000000003</v>
      </c>
    </row>
    <row r="58" spans="1:9">
      <c r="A58">
        <v>26.874495360981399</v>
      </c>
      <c r="B58">
        <v>17.6264433154989</v>
      </c>
      <c r="C58">
        <v>18.6133551094916</v>
      </c>
      <c r="D58">
        <v>8.48703687785423</v>
      </c>
      <c r="E58">
        <v>27.258728107345501</v>
      </c>
      <c r="F58">
        <v>38.156894531490103</v>
      </c>
      <c r="G58">
        <v>29.732193995007002</v>
      </c>
      <c r="H58">
        <f t="shared" si="0"/>
        <v>22.836158883776957</v>
      </c>
      <c r="I58">
        <v>38.770000000000003</v>
      </c>
    </row>
    <row r="59" spans="1:9">
      <c r="A59">
        <v>26.993410051888102</v>
      </c>
      <c r="B59">
        <v>15.5603922680652</v>
      </c>
      <c r="C59">
        <v>17.338679443646999</v>
      </c>
      <c r="D59">
        <v>5.84977118518818</v>
      </c>
      <c r="E59">
        <v>27.454774261686701</v>
      </c>
      <c r="F59">
        <v>38.708106311749098</v>
      </c>
      <c r="G59">
        <v>28.697634386552402</v>
      </c>
      <c r="H59">
        <f t="shared" si="0"/>
        <v>21.984188920370713</v>
      </c>
      <c r="I59">
        <v>36.25</v>
      </c>
    </row>
    <row r="60" spans="1:9">
      <c r="A60">
        <v>27.143539369433899</v>
      </c>
      <c r="B60">
        <v>16.272275300774801</v>
      </c>
      <c r="C60">
        <v>18.7558567957802</v>
      </c>
      <c r="D60">
        <v>4.1415875527731796</v>
      </c>
      <c r="E60">
        <v>28.072804645417399</v>
      </c>
      <c r="F60">
        <v>38.956858339015596</v>
      </c>
      <c r="G60">
        <v>29.383987280410501</v>
      </c>
      <c r="H60">
        <f t="shared" si="0"/>
        <v>22.223820333865849</v>
      </c>
      <c r="I60">
        <v>36.25</v>
      </c>
    </row>
    <row r="61" spans="1:9">
      <c r="A61">
        <v>27.304298684687701</v>
      </c>
      <c r="B61">
        <v>15.7255519163415</v>
      </c>
      <c r="C61">
        <v>18.9676116087461</v>
      </c>
      <c r="D61">
        <v>4.0162528044000201</v>
      </c>
      <c r="E61">
        <v>28.583211564978701</v>
      </c>
      <c r="F61">
        <v>38.727037592016501</v>
      </c>
      <c r="G61">
        <v>29.4864399672066</v>
      </c>
      <c r="H61">
        <f t="shared" si="0"/>
        <v>22.22066069519509</v>
      </c>
      <c r="I61">
        <v>33.35</v>
      </c>
    </row>
    <row r="62" spans="1:9">
      <c r="A62">
        <v>27.509512821968499</v>
      </c>
      <c r="B62">
        <v>16.602158335999999</v>
      </c>
      <c r="C62">
        <v>20.224820391327</v>
      </c>
      <c r="D62">
        <v>4.0802153782399104</v>
      </c>
      <c r="E62">
        <v>29.129769465210298</v>
      </c>
      <c r="F62">
        <v>38.405142616124103</v>
      </c>
      <c r="G62">
        <v>30.208648722979401</v>
      </c>
      <c r="H62">
        <f t="shared" si="0"/>
        <v>22.658603168144968</v>
      </c>
      <c r="I62">
        <v>33.35</v>
      </c>
    </row>
    <row r="63" spans="1:9">
      <c r="A63">
        <v>27.7422710328843</v>
      </c>
      <c r="B63">
        <v>16.704289870515499</v>
      </c>
      <c r="C63">
        <v>20.034770903262</v>
      </c>
      <c r="D63">
        <v>3.4967575502033501</v>
      </c>
      <c r="E63">
        <v>29.4838942188311</v>
      </c>
      <c r="F63">
        <v>38.464139024394697</v>
      </c>
      <c r="G63">
        <v>30.299119034692499</v>
      </c>
      <c r="H63">
        <f t="shared" si="0"/>
        <v>22.654353766681822</v>
      </c>
      <c r="I63">
        <v>0</v>
      </c>
    </row>
    <row r="64" spans="1:9">
      <c r="A64">
        <v>27.963884217105399</v>
      </c>
      <c r="B64">
        <v>17.698995947394401</v>
      </c>
      <c r="C64">
        <v>20.1611579646131</v>
      </c>
      <c r="D64">
        <v>1.6726210180180201</v>
      </c>
      <c r="E64">
        <v>29.807596319040101</v>
      </c>
      <c r="F64">
        <v>38.399700977688099</v>
      </c>
      <c r="G64">
        <v>30.223707992246801</v>
      </c>
      <c r="H64">
        <f t="shared" si="0"/>
        <v>22.617326073976518</v>
      </c>
      <c r="I6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VAR01</vt:lpstr>
      <vt:lpstr>VAR02</vt:lpstr>
      <vt:lpstr>VAR03</vt:lpstr>
      <vt:lpstr>VAR04</vt:lpstr>
      <vt:lpstr>VAR07</vt:lpstr>
      <vt:lpstr>VAR08</vt:lpstr>
      <vt:lpstr>allLocalH</vt:lpstr>
      <vt:lpstr>Graph-allLocalH</vt:lpstr>
      <vt:lpstr>Chart2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Andrés R. Masegosa Arredondo</cp:lastModifiedBy>
  <dcterms:created xsi:type="dcterms:W3CDTF">2016-06-09T11:25:27Z</dcterms:created>
  <dcterms:modified xsi:type="dcterms:W3CDTF">2016-06-15T07:08:30Z</dcterms:modified>
</cp:coreProperties>
</file>