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30340" yWindow="1060" windowWidth="24480" windowHeight="13320" tabRatio="500"/>
  </bookViews>
  <sheets>
    <sheet name="Chart1" sheetId="7" r:id="rId1"/>
    <sheet name="VAR01" sheetId="1" r:id="rId2"/>
    <sheet name="VAR02" sheetId="2" r:id="rId3"/>
    <sheet name="VAR03" sheetId="3" r:id="rId4"/>
    <sheet name="VAR04" sheetId="4" r:id="rId5"/>
    <sheet name="VAR07" sheetId="5" r:id="rId6"/>
    <sheet name="VAR08" sheetId="6" r:id="rId7"/>
    <sheet name="Sheet7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2" i="8"/>
</calcChain>
</file>

<file path=xl/sharedStrings.xml><?xml version="1.0" encoding="utf-8"?>
<sst xmlns="http://schemas.openxmlformats.org/spreadsheetml/2006/main" count="60" uniqueCount="34">
  <si>
    <t>VAR01realMean_c0</t>
  </si>
  <si>
    <t>VAR01learntMean_c0</t>
  </si>
  <si>
    <t>b0</t>
  </si>
  <si>
    <t>b1</t>
  </si>
  <si>
    <t>VAR01realMean_c1</t>
  </si>
  <si>
    <t>VAR01learntMean_c1</t>
  </si>
  <si>
    <t>meanH</t>
  </si>
  <si>
    <t>VAR02realMean_c0</t>
  </si>
  <si>
    <t>VAR02learntMean_c0</t>
  </si>
  <si>
    <t>VAR02realMean_c1</t>
  </si>
  <si>
    <t>VAR02learntMean_c1</t>
  </si>
  <si>
    <t>VAR03realMean_c0</t>
  </si>
  <si>
    <t>VAR03learntMean_c0</t>
  </si>
  <si>
    <t>VAR03realMean_c1</t>
  </si>
  <si>
    <t>VAR03learntMean_c1</t>
  </si>
  <si>
    <t>VAR04realMean_c0</t>
  </si>
  <si>
    <t>VAR04learntMean_c0</t>
  </si>
  <si>
    <t>VAR04realMean_c1</t>
  </si>
  <si>
    <t>VAR04learntMean_c1</t>
  </si>
  <si>
    <t>VAR07realMean_c0</t>
  </si>
  <si>
    <t>VAR07learntMean_c0</t>
  </si>
  <si>
    <t>VAR07realMean_c1</t>
  </si>
  <si>
    <t>VAR07learntMean_c1</t>
  </si>
  <si>
    <t>VAR08realMean_c0</t>
  </si>
  <si>
    <t>VAR08learntMean_c0</t>
  </si>
  <si>
    <t>VAR08realMean_c1</t>
  </si>
  <si>
    <t>VAR08learntMean_c1</t>
  </si>
  <si>
    <t>SUMA</t>
  </si>
  <si>
    <t>meanH-Var1</t>
  </si>
  <si>
    <t>meanH-Var2</t>
  </si>
  <si>
    <t>meanH-Var3</t>
  </si>
  <si>
    <t>meanH-Var4</t>
  </si>
  <si>
    <t>meanH-Var07</t>
  </si>
  <si>
    <t>meanH-Var08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</si>
</sst>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'VAR01'!$I$1</c:f>
              <c:strCache>
                <c:ptCount val="1"/>
                <c:pt idx="0">
                  <c:v>meanH-Var1</c:v>
                </c:pt>
              </c:strCache>
            </c:strRef>
          </c:tx>
          <c:marker>
            <c:symbol val="none"/>
          </c:marker>
          <c:val>
            <c:numRef>
              <c:f>'VAR01'!$I$2:$I$64</c:f>
              <c:numCache>
                <c:formatCode>General</c:formatCode>
                <c:ptCount val="63"/>
                <c:pt idx="0">
                  <c:v>12.3247520110475</c:v>
                </c:pt>
                <c:pt idx="1">
                  <c:v>12.1885179277702</c:v>
                </c:pt>
                <c:pt idx="2">
                  <c:v>12.1121399620735</c:v>
                </c:pt>
                <c:pt idx="3">
                  <c:v>12.0585136930121</c:v>
                </c:pt>
                <c:pt idx="4">
                  <c:v>12.0094896857694</c:v>
                </c:pt>
                <c:pt idx="5">
                  <c:v>11.9697014235157</c:v>
                </c:pt>
                <c:pt idx="6">
                  <c:v>11.9340732030286</c:v>
                </c:pt>
                <c:pt idx="7">
                  <c:v>11.9030491061704</c:v>
                </c:pt>
                <c:pt idx="8">
                  <c:v>11.8662724542201</c:v>
                </c:pt>
                <c:pt idx="9">
                  <c:v>11.8211047387814</c:v>
                </c:pt>
                <c:pt idx="10">
                  <c:v>11.8236608025279</c:v>
                </c:pt>
                <c:pt idx="11">
                  <c:v>11.8354885222319</c:v>
                </c:pt>
                <c:pt idx="12">
                  <c:v>11.8205462074641</c:v>
                </c:pt>
                <c:pt idx="13">
                  <c:v>11.7919593656351</c:v>
                </c:pt>
                <c:pt idx="14">
                  <c:v>11.7499791973778</c:v>
                </c:pt>
                <c:pt idx="15">
                  <c:v>11.7103327159021</c:v>
                </c:pt>
                <c:pt idx="16">
                  <c:v>11.6799466231276</c:v>
                </c:pt>
                <c:pt idx="17">
                  <c:v>11.6659845188219</c:v>
                </c:pt>
                <c:pt idx="18">
                  <c:v>11.6593969756754</c:v>
                </c:pt>
                <c:pt idx="19">
                  <c:v>11.6320881360067</c:v>
                </c:pt>
                <c:pt idx="20">
                  <c:v>11.5943065621254</c:v>
                </c:pt>
                <c:pt idx="21">
                  <c:v>11.594816680989</c:v>
                </c:pt>
                <c:pt idx="22">
                  <c:v>11.5448676923203</c:v>
                </c:pt>
                <c:pt idx="23">
                  <c:v>11.5178813134475</c:v>
                </c:pt>
                <c:pt idx="24">
                  <c:v>11.4905488642914</c:v>
                </c:pt>
                <c:pt idx="25">
                  <c:v>11.4857964630761</c:v>
                </c:pt>
                <c:pt idx="26">
                  <c:v>11.4803827416652</c:v>
                </c:pt>
                <c:pt idx="27">
                  <c:v>11.5098477344542</c:v>
                </c:pt>
                <c:pt idx="28">
                  <c:v>11.5197592617401</c:v>
                </c:pt>
                <c:pt idx="29">
                  <c:v>11.540437589935</c:v>
                </c:pt>
                <c:pt idx="30">
                  <c:v>11.5612222090439</c:v>
                </c:pt>
                <c:pt idx="31">
                  <c:v>11.6009502193339</c:v>
                </c:pt>
                <c:pt idx="32">
                  <c:v>11.6533450428883</c:v>
                </c:pt>
                <c:pt idx="33">
                  <c:v>11.645438053228</c:v>
                </c:pt>
                <c:pt idx="34">
                  <c:v>11.6889692004008</c:v>
                </c:pt>
                <c:pt idx="35">
                  <c:v>11.7104702151712</c:v>
                </c:pt>
                <c:pt idx="36">
                  <c:v>11.6832250808323</c:v>
                </c:pt>
                <c:pt idx="37">
                  <c:v>11.681352948501</c:v>
                </c:pt>
                <c:pt idx="38">
                  <c:v>11.6724927948792</c:v>
                </c:pt>
                <c:pt idx="39">
                  <c:v>11.7064640804066</c:v>
                </c:pt>
                <c:pt idx="40">
                  <c:v>11.7623240444819</c:v>
                </c:pt>
                <c:pt idx="41">
                  <c:v>11.8305250421337</c:v>
                </c:pt>
                <c:pt idx="42">
                  <c:v>11.8876687514678</c:v>
                </c:pt>
                <c:pt idx="43">
                  <c:v>11.9753721780822</c:v>
                </c:pt>
                <c:pt idx="44">
                  <c:v>12.0700705789738</c:v>
                </c:pt>
                <c:pt idx="45">
                  <c:v>12.1762059294342</c:v>
                </c:pt>
                <c:pt idx="46">
                  <c:v>12.4064303550677</c:v>
                </c:pt>
                <c:pt idx="47">
                  <c:v>12.642201255805</c:v>
                </c:pt>
                <c:pt idx="48">
                  <c:v>12.8244325605477</c:v>
                </c:pt>
                <c:pt idx="49">
                  <c:v>13.0063132834065</c:v>
                </c:pt>
                <c:pt idx="50">
                  <c:v>13.0891026743555</c:v>
                </c:pt>
                <c:pt idx="51">
                  <c:v>13.1294266385179</c:v>
                </c:pt>
                <c:pt idx="52">
                  <c:v>13.1777026478865</c:v>
                </c:pt>
                <c:pt idx="53">
                  <c:v>13.2100266426098</c:v>
                </c:pt>
                <c:pt idx="54">
                  <c:v>13.2644763985887</c:v>
                </c:pt>
                <c:pt idx="55">
                  <c:v>13.3881136485918</c:v>
                </c:pt>
                <c:pt idx="56">
                  <c:v>13.4275289162079</c:v>
                </c:pt>
                <c:pt idx="57">
                  <c:v>13.4739124601177</c:v>
                </c:pt>
                <c:pt idx="58">
                  <c:v>13.3988637112742</c:v>
                </c:pt>
                <c:pt idx="59">
                  <c:v>13.28097574004</c:v>
                </c:pt>
                <c:pt idx="60">
                  <c:v>13.148363246713</c:v>
                </c:pt>
                <c:pt idx="61">
                  <c:v>13.0681637129598</c:v>
                </c:pt>
                <c:pt idx="62">
                  <c:v>12.9176905740744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'VAR02'!$I$1</c:f>
              <c:strCache>
                <c:ptCount val="1"/>
                <c:pt idx="0">
                  <c:v>meanH-Var2</c:v>
                </c:pt>
              </c:strCache>
            </c:strRef>
          </c:tx>
          <c:marker>
            <c:symbol val="none"/>
          </c:marker>
          <c:val>
            <c:numRef>
              <c:f>'VAR02'!$I$2:$I$64</c:f>
              <c:numCache>
                <c:formatCode>General</c:formatCode>
                <c:ptCount val="63"/>
                <c:pt idx="0">
                  <c:v>12.3123390853979</c:v>
                </c:pt>
                <c:pt idx="1">
                  <c:v>12.181718088274</c:v>
                </c:pt>
                <c:pt idx="2">
                  <c:v>12.1481592987092</c:v>
                </c:pt>
                <c:pt idx="3">
                  <c:v>11.9553925543211</c:v>
                </c:pt>
                <c:pt idx="4">
                  <c:v>11.8546225206011</c:v>
                </c:pt>
                <c:pt idx="5">
                  <c:v>12.0910144368457</c:v>
                </c:pt>
                <c:pt idx="6">
                  <c:v>12.1698311080193</c:v>
                </c:pt>
                <c:pt idx="7">
                  <c:v>12.4114682063409</c:v>
                </c:pt>
                <c:pt idx="8">
                  <c:v>12.2964440207238</c:v>
                </c:pt>
                <c:pt idx="9">
                  <c:v>12.1291744731975</c:v>
                </c:pt>
                <c:pt idx="10">
                  <c:v>12.4389728262428</c:v>
                </c:pt>
                <c:pt idx="11">
                  <c:v>12.0820157215118</c:v>
                </c:pt>
                <c:pt idx="12">
                  <c:v>12.6610840609126</c:v>
                </c:pt>
                <c:pt idx="13">
                  <c:v>11.8829234741672</c:v>
                </c:pt>
                <c:pt idx="14">
                  <c:v>11.4664431036755</c:v>
                </c:pt>
                <c:pt idx="15">
                  <c:v>11.8589267469654</c:v>
                </c:pt>
                <c:pt idx="16">
                  <c:v>11.3780182414234</c:v>
                </c:pt>
                <c:pt idx="17">
                  <c:v>11.0975249242157</c:v>
                </c:pt>
                <c:pt idx="18">
                  <c:v>10.9084479139183</c:v>
                </c:pt>
                <c:pt idx="19">
                  <c:v>11.1177362794859</c:v>
                </c:pt>
                <c:pt idx="20">
                  <c:v>11.3690546459217</c:v>
                </c:pt>
                <c:pt idx="21">
                  <c:v>11.3964032521163</c:v>
                </c:pt>
                <c:pt idx="22">
                  <c:v>12.4458574395568</c:v>
                </c:pt>
                <c:pt idx="23">
                  <c:v>11.9699958523506</c:v>
                </c:pt>
                <c:pt idx="24">
                  <c:v>11.585796155442</c:v>
                </c:pt>
                <c:pt idx="25">
                  <c:v>11.4227639022231</c:v>
                </c:pt>
                <c:pt idx="26">
                  <c:v>11.1009049786908</c:v>
                </c:pt>
                <c:pt idx="27">
                  <c:v>10.8322863422753</c:v>
                </c:pt>
                <c:pt idx="28">
                  <c:v>10.9299568883322</c:v>
                </c:pt>
                <c:pt idx="29">
                  <c:v>11.2323831674231</c:v>
                </c:pt>
                <c:pt idx="30">
                  <c:v>11.7001422598427</c:v>
                </c:pt>
                <c:pt idx="31">
                  <c:v>12.2082078245802</c:v>
                </c:pt>
                <c:pt idx="32">
                  <c:v>13.1388136100754</c:v>
                </c:pt>
                <c:pt idx="33">
                  <c:v>12.7180258104418</c:v>
                </c:pt>
                <c:pt idx="34">
                  <c:v>12.3622079873589</c:v>
                </c:pt>
                <c:pt idx="35">
                  <c:v>12.0807470027334</c:v>
                </c:pt>
                <c:pt idx="36">
                  <c:v>11.7337243792294</c:v>
                </c:pt>
                <c:pt idx="37">
                  <c:v>12.198601462482</c:v>
                </c:pt>
                <c:pt idx="38">
                  <c:v>12.1090999465188</c:v>
                </c:pt>
                <c:pt idx="39">
                  <c:v>12.7040059691313</c:v>
                </c:pt>
                <c:pt idx="40">
                  <c:v>13.1711488519239</c:v>
                </c:pt>
                <c:pt idx="41">
                  <c:v>14.5996360494076</c:v>
                </c:pt>
                <c:pt idx="42">
                  <c:v>15.096627927046</c:v>
                </c:pt>
                <c:pt idx="43">
                  <c:v>14.7935323128197</c:v>
                </c:pt>
                <c:pt idx="44">
                  <c:v>14.2108650663938</c:v>
                </c:pt>
                <c:pt idx="45">
                  <c:v>14.0373002674587</c:v>
                </c:pt>
                <c:pt idx="46">
                  <c:v>13.3828354150122</c:v>
                </c:pt>
                <c:pt idx="47">
                  <c:v>13.4423250333526</c:v>
                </c:pt>
                <c:pt idx="48">
                  <c:v>14.4792514741264</c:v>
                </c:pt>
                <c:pt idx="49">
                  <c:v>15.8321609278069</c:v>
                </c:pt>
                <c:pt idx="50">
                  <c:v>15.7777552280348</c:v>
                </c:pt>
                <c:pt idx="51">
                  <c:v>15.441441097524</c:v>
                </c:pt>
                <c:pt idx="52">
                  <c:v>14.9302517368457</c:v>
                </c:pt>
                <c:pt idx="53">
                  <c:v>15.327151065236</c:v>
                </c:pt>
                <c:pt idx="54">
                  <c:v>14.7535157275543</c:v>
                </c:pt>
                <c:pt idx="55">
                  <c:v>16.3476409870995</c:v>
                </c:pt>
                <c:pt idx="56">
                  <c:v>16.5940180598662</c:v>
                </c:pt>
                <c:pt idx="57">
                  <c:v>18.5055216436794</c:v>
                </c:pt>
                <c:pt idx="58">
                  <c:v>17.4992623537917</c:v>
                </c:pt>
                <c:pt idx="59">
                  <c:v>17.6782972426632</c:v>
                </c:pt>
                <c:pt idx="60">
                  <c:v>16.5220176057178</c:v>
                </c:pt>
                <c:pt idx="61">
                  <c:v>16.1321301627079</c:v>
                </c:pt>
                <c:pt idx="62">
                  <c:v>15.1110934701524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'VAR03'!$I$1</c:f>
              <c:strCache>
                <c:ptCount val="1"/>
                <c:pt idx="0">
                  <c:v>meanH-Var3</c:v>
                </c:pt>
              </c:strCache>
            </c:strRef>
          </c:tx>
          <c:marker>
            <c:symbol val="none"/>
          </c:marker>
          <c:val>
            <c:numRef>
              <c:f>'VAR03'!$I$2:$I$64</c:f>
              <c:numCache>
                <c:formatCode>General</c:formatCode>
                <c:ptCount val="63"/>
                <c:pt idx="0">
                  <c:v>12.3141240592434</c:v>
                </c:pt>
                <c:pt idx="1">
                  <c:v>12.1736582652692</c:v>
                </c:pt>
                <c:pt idx="2">
                  <c:v>12.0871389474549</c:v>
                </c:pt>
                <c:pt idx="3">
                  <c:v>12.2396142463312</c:v>
                </c:pt>
                <c:pt idx="4">
                  <c:v>12.2106289576694</c:v>
                </c:pt>
                <c:pt idx="5">
                  <c:v>11.9028420747064</c:v>
                </c:pt>
                <c:pt idx="6">
                  <c:v>11.7341380998616</c:v>
                </c:pt>
                <c:pt idx="7">
                  <c:v>11.5333838834066</c:v>
                </c:pt>
                <c:pt idx="8">
                  <c:v>11.4825597646591</c:v>
                </c:pt>
                <c:pt idx="9">
                  <c:v>11.4637130538525</c:v>
                </c:pt>
                <c:pt idx="10">
                  <c:v>11.4178266971762</c:v>
                </c:pt>
                <c:pt idx="11">
                  <c:v>11.5531603175167</c:v>
                </c:pt>
                <c:pt idx="12">
                  <c:v>11.4231274862751</c:v>
                </c:pt>
                <c:pt idx="13">
                  <c:v>12.2664188148558</c:v>
                </c:pt>
                <c:pt idx="14">
                  <c:v>13.0861678647248</c:v>
                </c:pt>
                <c:pt idx="15">
                  <c:v>12.7096450512911</c:v>
                </c:pt>
                <c:pt idx="16">
                  <c:v>13.3340655058648</c:v>
                </c:pt>
                <c:pt idx="17">
                  <c:v>13.3748998596284</c:v>
                </c:pt>
                <c:pt idx="18">
                  <c:v>13.2444879087846</c:v>
                </c:pt>
                <c:pt idx="19">
                  <c:v>12.5686209232664</c:v>
                </c:pt>
                <c:pt idx="20">
                  <c:v>12.0378974863437</c:v>
                </c:pt>
                <c:pt idx="21">
                  <c:v>11.9428742256143</c:v>
                </c:pt>
                <c:pt idx="22">
                  <c:v>11.3325456467289</c:v>
                </c:pt>
                <c:pt idx="23">
                  <c:v>12.1431020782435</c:v>
                </c:pt>
                <c:pt idx="24">
                  <c:v>13.0309773446343</c:v>
                </c:pt>
                <c:pt idx="25">
                  <c:v>13.6505028610896</c:v>
                </c:pt>
                <c:pt idx="26">
                  <c:v>14.3543914224384</c:v>
                </c:pt>
                <c:pt idx="27">
                  <c:v>14.8114863307437</c:v>
                </c:pt>
                <c:pt idx="28">
                  <c:v>14.3601719079459</c:v>
                </c:pt>
                <c:pt idx="29">
                  <c:v>13.2494810140806</c:v>
                </c:pt>
                <c:pt idx="30">
                  <c:v>12.4321175086068</c:v>
                </c:pt>
                <c:pt idx="31">
                  <c:v>11.992295733298</c:v>
                </c:pt>
                <c:pt idx="32">
                  <c:v>11.4982719348449</c:v>
                </c:pt>
                <c:pt idx="33">
                  <c:v>12.6066416928757</c:v>
                </c:pt>
                <c:pt idx="34">
                  <c:v>13.7514628388225</c:v>
                </c:pt>
                <c:pt idx="35">
                  <c:v>14.5128882065389</c:v>
                </c:pt>
                <c:pt idx="36">
                  <c:v>15.0540011896152</c:v>
                </c:pt>
                <c:pt idx="37">
                  <c:v>13.8370760997818</c:v>
                </c:pt>
                <c:pt idx="38">
                  <c:v>13.7043765944894</c:v>
                </c:pt>
                <c:pt idx="39">
                  <c:v>12.5385799424884</c:v>
                </c:pt>
                <c:pt idx="40">
                  <c:v>11.8925089249646</c:v>
                </c:pt>
                <c:pt idx="41">
                  <c:v>10.8793126341137</c:v>
                </c:pt>
                <c:pt idx="42">
                  <c:v>11.1053155493768</c:v>
                </c:pt>
                <c:pt idx="43">
                  <c:v>11.5589535863873</c:v>
                </c:pt>
                <c:pt idx="44">
                  <c:v>12.2334785501555</c:v>
                </c:pt>
                <c:pt idx="45">
                  <c:v>11.9392050164649</c:v>
                </c:pt>
                <c:pt idx="46">
                  <c:v>11.8147742864271</c:v>
                </c:pt>
                <c:pt idx="47">
                  <c:v>11.162588924474</c:v>
                </c:pt>
                <c:pt idx="48">
                  <c:v>10.0682010916075</c:v>
                </c:pt>
                <c:pt idx="49">
                  <c:v>9.3662549384394</c:v>
                </c:pt>
                <c:pt idx="50">
                  <c:v>9.691378253340289</c:v>
                </c:pt>
                <c:pt idx="51">
                  <c:v>10.4759043128835</c:v>
                </c:pt>
                <c:pt idx="52">
                  <c:v>10.8682141090272</c:v>
                </c:pt>
                <c:pt idx="53">
                  <c:v>10.0893004035274</c:v>
                </c:pt>
                <c:pt idx="54">
                  <c:v>9.838238740453191</c:v>
                </c:pt>
                <c:pt idx="55">
                  <c:v>8.60643614042101</c:v>
                </c:pt>
                <c:pt idx="56">
                  <c:v>7.74519479854187</c:v>
                </c:pt>
                <c:pt idx="57">
                  <c:v>6.94373811273899</c:v>
                </c:pt>
                <c:pt idx="58">
                  <c:v>8.31623317384977</c:v>
                </c:pt>
                <c:pt idx="59">
                  <c:v>8.62270584888876</c:v>
                </c:pt>
                <c:pt idx="60">
                  <c:v>9.79564516097067</c:v>
                </c:pt>
                <c:pt idx="61">
                  <c:v>9.66135807723381</c:v>
                </c:pt>
                <c:pt idx="62">
                  <c:v>9.82858613620133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'VAR04'!$I$1</c:f>
              <c:strCache>
                <c:ptCount val="1"/>
                <c:pt idx="0">
                  <c:v>meanH-Var4</c:v>
                </c:pt>
              </c:strCache>
            </c:strRef>
          </c:tx>
          <c:marker>
            <c:symbol val="none"/>
          </c:marker>
          <c:val>
            <c:numRef>
              <c:f>'VAR04'!$I$2:$I$64</c:f>
              <c:numCache>
                <c:formatCode>General</c:formatCode>
                <c:ptCount val="63"/>
                <c:pt idx="0">
                  <c:v>12.3083718692299</c:v>
                </c:pt>
                <c:pt idx="1">
                  <c:v>12.1620831888857</c:v>
                </c:pt>
                <c:pt idx="2">
                  <c:v>12.0907227115242</c:v>
                </c:pt>
                <c:pt idx="3">
                  <c:v>12.106252591905</c:v>
                </c:pt>
                <c:pt idx="4">
                  <c:v>12.1683734474897</c:v>
                </c:pt>
                <c:pt idx="5">
                  <c:v>12.2942969852279</c:v>
                </c:pt>
                <c:pt idx="6">
                  <c:v>12.2903987678944</c:v>
                </c:pt>
                <c:pt idx="7">
                  <c:v>11.9372459428685</c:v>
                </c:pt>
                <c:pt idx="8">
                  <c:v>11.6098020407608</c:v>
                </c:pt>
                <c:pt idx="9">
                  <c:v>11.3176173593015</c:v>
                </c:pt>
                <c:pt idx="10">
                  <c:v>11.2418968723394</c:v>
                </c:pt>
                <c:pt idx="11">
                  <c:v>11.1083436113087</c:v>
                </c:pt>
                <c:pt idx="12">
                  <c:v>11.1411533204566</c:v>
                </c:pt>
                <c:pt idx="13">
                  <c:v>11.3100677535486</c:v>
                </c:pt>
                <c:pt idx="14">
                  <c:v>11.8694701368526</c:v>
                </c:pt>
                <c:pt idx="15">
                  <c:v>12.4338508152058</c:v>
                </c:pt>
                <c:pt idx="16">
                  <c:v>12.9010684343004</c:v>
                </c:pt>
                <c:pt idx="17">
                  <c:v>12.3653872824092</c:v>
                </c:pt>
                <c:pt idx="18">
                  <c:v>11.6758635864399</c:v>
                </c:pt>
                <c:pt idx="19">
                  <c:v>10.9328591160119</c:v>
                </c:pt>
                <c:pt idx="20">
                  <c:v>10.1236184334024</c:v>
                </c:pt>
                <c:pt idx="21">
                  <c:v>9.47112330494611</c:v>
                </c:pt>
                <c:pt idx="22">
                  <c:v>8.98863359073078</c:v>
                </c:pt>
                <c:pt idx="23">
                  <c:v>8.78727087102467</c:v>
                </c:pt>
                <c:pt idx="24">
                  <c:v>8.937515084137759</c:v>
                </c:pt>
                <c:pt idx="25">
                  <c:v>9.29567831794047</c:v>
                </c:pt>
                <c:pt idx="26">
                  <c:v>9.72651001563854</c:v>
                </c:pt>
                <c:pt idx="27">
                  <c:v>9.82907958576185</c:v>
                </c:pt>
                <c:pt idx="28">
                  <c:v>9.711543745995639</c:v>
                </c:pt>
                <c:pt idx="29">
                  <c:v>9.310673046210569</c:v>
                </c:pt>
                <c:pt idx="30">
                  <c:v>8.67319976377528</c:v>
                </c:pt>
                <c:pt idx="31">
                  <c:v>8.28457901029188</c:v>
                </c:pt>
                <c:pt idx="32">
                  <c:v>7.98300685309522</c:v>
                </c:pt>
                <c:pt idx="33">
                  <c:v>8.11838548016935</c:v>
                </c:pt>
                <c:pt idx="34">
                  <c:v>8.70127428331325</c:v>
                </c:pt>
                <c:pt idx="35">
                  <c:v>9.43887654182793</c:v>
                </c:pt>
                <c:pt idx="36">
                  <c:v>10.505547649431</c:v>
                </c:pt>
                <c:pt idx="37">
                  <c:v>10.7211552139706</c:v>
                </c:pt>
                <c:pt idx="38">
                  <c:v>10.8599966616627</c:v>
                </c:pt>
                <c:pt idx="39">
                  <c:v>10.2829878158072</c:v>
                </c:pt>
                <c:pt idx="40">
                  <c:v>9.7844472084325</c:v>
                </c:pt>
                <c:pt idx="41">
                  <c:v>9.37880964897674</c:v>
                </c:pt>
                <c:pt idx="42">
                  <c:v>9.34829492781806</c:v>
                </c:pt>
                <c:pt idx="43">
                  <c:v>10.5514714989944</c:v>
                </c:pt>
                <c:pt idx="44">
                  <c:v>11.9298336832256</c:v>
                </c:pt>
                <c:pt idx="45">
                  <c:v>12.6911250076234</c:v>
                </c:pt>
                <c:pt idx="46">
                  <c:v>13.0411499921077</c:v>
                </c:pt>
                <c:pt idx="47">
                  <c:v>12.0346891675376</c:v>
                </c:pt>
                <c:pt idx="48">
                  <c:v>11.0136843422211</c:v>
                </c:pt>
                <c:pt idx="49">
                  <c:v>10.4031356408799</c:v>
                </c:pt>
                <c:pt idx="50">
                  <c:v>9.98705255902291</c:v>
                </c:pt>
                <c:pt idx="51">
                  <c:v>11.1785033936686</c:v>
                </c:pt>
                <c:pt idx="52">
                  <c:v>12.4478284696429</c:v>
                </c:pt>
                <c:pt idx="53">
                  <c:v>12.7926062962387</c:v>
                </c:pt>
                <c:pt idx="54">
                  <c:v>12.3999732134294</c:v>
                </c:pt>
                <c:pt idx="55">
                  <c:v>11.1314767843112</c:v>
                </c:pt>
                <c:pt idx="56">
                  <c:v>9.69824485624605</c:v>
                </c:pt>
                <c:pt idx="57">
                  <c:v>8.55876209380075</c:v>
                </c:pt>
                <c:pt idx="58">
                  <c:v>7.98555058998922</c:v>
                </c:pt>
                <c:pt idx="59">
                  <c:v>8.38410561356431</c:v>
                </c:pt>
                <c:pt idx="60">
                  <c:v>8.89649056643551</c:v>
                </c:pt>
                <c:pt idx="61">
                  <c:v>8.98803001224603</c:v>
                </c:pt>
                <c:pt idx="62">
                  <c:v>8.31039574179877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'VAR07'!$I$1</c:f>
              <c:strCache>
                <c:ptCount val="1"/>
                <c:pt idx="0">
                  <c:v>meanH-Var07</c:v>
                </c:pt>
              </c:strCache>
            </c:strRef>
          </c:tx>
          <c:marker>
            <c:symbol val="none"/>
          </c:marker>
          <c:val>
            <c:numRef>
              <c:f>'VAR07'!$I$2:$I$64</c:f>
              <c:numCache>
                <c:formatCode>General</c:formatCode>
                <c:ptCount val="63"/>
                <c:pt idx="0">
                  <c:v>12.323108601269</c:v>
                </c:pt>
                <c:pt idx="1">
                  <c:v>12.1852529250307</c:v>
                </c:pt>
                <c:pt idx="2">
                  <c:v>12.0877105339314</c:v>
                </c:pt>
                <c:pt idx="3">
                  <c:v>12.0130685566031</c:v>
                </c:pt>
                <c:pt idx="4">
                  <c:v>11.9586589084321</c:v>
                </c:pt>
                <c:pt idx="5">
                  <c:v>11.9118162599468</c:v>
                </c:pt>
                <c:pt idx="6">
                  <c:v>11.8665840611218</c:v>
                </c:pt>
                <c:pt idx="7">
                  <c:v>11.8366265717731</c:v>
                </c:pt>
                <c:pt idx="8">
                  <c:v>11.7910439663328</c:v>
                </c:pt>
                <c:pt idx="9">
                  <c:v>11.776546497088</c:v>
                </c:pt>
                <c:pt idx="10">
                  <c:v>11.7379030808743</c:v>
                </c:pt>
                <c:pt idx="11">
                  <c:v>11.7047500252366</c:v>
                </c:pt>
                <c:pt idx="12">
                  <c:v>11.6668695559499</c:v>
                </c:pt>
                <c:pt idx="13">
                  <c:v>11.6163976380479</c:v>
                </c:pt>
                <c:pt idx="14">
                  <c:v>11.607614216873</c:v>
                </c:pt>
                <c:pt idx="15">
                  <c:v>11.5887782758609</c:v>
                </c:pt>
                <c:pt idx="16">
                  <c:v>11.5856865754535</c:v>
                </c:pt>
                <c:pt idx="17">
                  <c:v>11.6290663240423</c:v>
                </c:pt>
                <c:pt idx="18">
                  <c:v>11.6484637544284</c:v>
                </c:pt>
                <c:pt idx="19">
                  <c:v>11.6875299950599</c:v>
                </c:pt>
                <c:pt idx="20">
                  <c:v>11.6507165768537</c:v>
                </c:pt>
                <c:pt idx="21">
                  <c:v>11.6005897752417</c:v>
                </c:pt>
                <c:pt idx="22">
                  <c:v>11.4682400839145</c:v>
                </c:pt>
                <c:pt idx="23">
                  <c:v>11.3263678652859</c:v>
                </c:pt>
                <c:pt idx="24">
                  <c:v>11.3664716169683</c:v>
                </c:pt>
                <c:pt idx="25">
                  <c:v>11.5096953869327</c:v>
                </c:pt>
                <c:pt idx="26">
                  <c:v>11.7099776635796</c:v>
                </c:pt>
                <c:pt idx="27">
                  <c:v>11.9576119160732</c:v>
                </c:pt>
                <c:pt idx="28">
                  <c:v>12.1966050637422</c:v>
                </c:pt>
                <c:pt idx="29">
                  <c:v>12.4407072738379</c:v>
                </c:pt>
                <c:pt idx="30">
                  <c:v>12.6589995872893</c:v>
                </c:pt>
                <c:pt idx="31">
                  <c:v>12.8381309508413</c:v>
                </c:pt>
                <c:pt idx="32">
                  <c:v>12.808770417317</c:v>
                </c:pt>
                <c:pt idx="33">
                  <c:v>12.6955147592386</c:v>
                </c:pt>
                <c:pt idx="34">
                  <c:v>12.7574806803976</c:v>
                </c:pt>
                <c:pt idx="35">
                  <c:v>12.7979346153346</c:v>
                </c:pt>
                <c:pt idx="36">
                  <c:v>12.7583217251361</c:v>
                </c:pt>
                <c:pt idx="37">
                  <c:v>12.7405839451754</c:v>
                </c:pt>
                <c:pt idx="38">
                  <c:v>12.7556746380365</c:v>
                </c:pt>
                <c:pt idx="39">
                  <c:v>12.8374709872302</c:v>
                </c:pt>
                <c:pt idx="40">
                  <c:v>12.9515795557494</c:v>
                </c:pt>
                <c:pt idx="41">
                  <c:v>13.1668173518909</c:v>
                </c:pt>
                <c:pt idx="42">
                  <c:v>13.4055156065253</c:v>
                </c:pt>
                <c:pt idx="43">
                  <c:v>13.7383395914394</c:v>
                </c:pt>
                <c:pt idx="44">
                  <c:v>14.2027708516452</c:v>
                </c:pt>
                <c:pt idx="45">
                  <c:v>14.7851856587387</c:v>
                </c:pt>
                <c:pt idx="46">
                  <c:v>15.3528534545702</c:v>
                </c:pt>
                <c:pt idx="47">
                  <c:v>15.8676115799541</c:v>
                </c:pt>
                <c:pt idx="48">
                  <c:v>16.3269749879213</c:v>
                </c:pt>
                <c:pt idx="49">
                  <c:v>16.7522787154119</c:v>
                </c:pt>
                <c:pt idx="50">
                  <c:v>16.9887030577462</c:v>
                </c:pt>
                <c:pt idx="51">
                  <c:v>17.2320147343169</c:v>
                </c:pt>
                <c:pt idx="52">
                  <c:v>17.5025864926095</c:v>
                </c:pt>
                <c:pt idx="53">
                  <c:v>17.9363446399603</c:v>
                </c:pt>
                <c:pt idx="54">
                  <c:v>18.2026654210874</c:v>
                </c:pt>
                <c:pt idx="55">
                  <c:v>18.4770038314062</c:v>
                </c:pt>
                <c:pt idx="56">
                  <c:v>18.6835042548529</c:v>
                </c:pt>
                <c:pt idx="57">
                  <c:v>18.9928142147098</c:v>
                </c:pt>
                <c:pt idx="58">
                  <c:v>19.0458980044277</c:v>
                </c:pt>
                <c:pt idx="59">
                  <c:v>19.2025336771232</c:v>
                </c:pt>
                <c:pt idx="60">
                  <c:v>19.0659916922085</c:v>
                </c:pt>
                <c:pt idx="61">
                  <c:v>19.2122260063455</c:v>
                </c:pt>
                <c:pt idx="62">
                  <c:v>18.7986816558312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'VAR08'!$I$1</c:f>
              <c:strCache>
                <c:ptCount val="1"/>
                <c:pt idx="0">
                  <c:v>meanH-Var08</c:v>
                </c:pt>
              </c:strCache>
            </c:strRef>
          </c:tx>
          <c:marker>
            <c:symbol val="none"/>
          </c:marker>
          <c:val>
            <c:numRef>
              <c:f>'VAR08'!$I$2:$I$64</c:f>
              <c:numCache>
                <c:formatCode>General</c:formatCode>
                <c:ptCount val="63"/>
                <c:pt idx="0">
                  <c:v>12.3142598651037</c:v>
                </c:pt>
                <c:pt idx="1">
                  <c:v>12.1769421816537</c:v>
                </c:pt>
                <c:pt idx="2">
                  <c:v>12.0866654420318</c:v>
                </c:pt>
                <c:pt idx="3">
                  <c:v>12.0039673338092</c:v>
                </c:pt>
                <c:pt idx="4">
                  <c:v>11.916119600481</c:v>
                </c:pt>
                <c:pt idx="5">
                  <c:v>11.8615283684838</c:v>
                </c:pt>
                <c:pt idx="6">
                  <c:v>11.8054225414247</c:v>
                </c:pt>
                <c:pt idx="7">
                  <c:v>11.8193207211608</c:v>
                </c:pt>
                <c:pt idx="8">
                  <c:v>11.8260617827114</c:v>
                </c:pt>
                <c:pt idx="9">
                  <c:v>11.8576263296472</c:v>
                </c:pt>
                <c:pt idx="10">
                  <c:v>11.9510913328053</c:v>
                </c:pt>
                <c:pt idx="11">
                  <c:v>12.0010684713882</c:v>
                </c:pt>
                <c:pt idx="12">
                  <c:v>11.9148730395863</c:v>
                </c:pt>
                <c:pt idx="13">
                  <c:v>11.8191958434216</c:v>
                </c:pt>
                <c:pt idx="14">
                  <c:v>11.6272234811177</c:v>
                </c:pt>
                <c:pt idx="15">
                  <c:v>11.5209419755854</c:v>
                </c:pt>
                <c:pt idx="16">
                  <c:v>11.4109495773586</c:v>
                </c:pt>
                <c:pt idx="17">
                  <c:v>11.5073809049307</c:v>
                </c:pt>
                <c:pt idx="18">
                  <c:v>11.5778443847635</c:v>
                </c:pt>
                <c:pt idx="19">
                  <c:v>11.6912146241202</c:v>
                </c:pt>
                <c:pt idx="20">
                  <c:v>11.9674185688004</c:v>
                </c:pt>
                <c:pt idx="21">
                  <c:v>12.2331241783573</c:v>
                </c:pt>
                <c:pt idx="22">
                  <c:v>12.6181423995837</c:v>
                </c:pt>
                <c:pt idx="23">
                  <c:v>12.8787072726107</c:v>
                </c:pt>
                <c:pt idx="24">
                  <c:v>12.8082839776539</c:v>
                </c:pt>
                <c:pt idx="25">
                  <c:v>12.7570468189087</c:v>
                </c:pt>
                <c:pt idx="26">
                  <c:v>12.4363764975539</c:v>
                </c:pt>
                <c:pt idx="27">
                  <c:v>12.24728472873</c:v>
                </c:pt>
                <c:pt idx="28">
                  <c:v>12.1131230273375</c:v>
                </c:pt>
                <c:pt idx="29">
                  <c:v>12.0796348434007</c:v>
                </c:pt>
                <c:pt idx="30">
                  <c:v>12.2118964298615</c:v>
                </c:pt>
                <c:pt idx="31">
                  <c:v>12.2628244628929</c:v>
                </c:pt>
                <c:pt idx="32">
                  <c:v>12.5405171294447</c:v>
                </c:pt>
                <c:pt idx="33">
                  <c:v>12.5657648036644</c:v>
                </c:pt>
                <c:pt idx="34">
                  <c:v>12.2306839671845</c:v>
                </c:pt>
                <c:pt idx="35">
                  <c:v>11.7820848455716</c:v>
                </c:pt>
                <c:pt idx="36">
                  <c:v>11.2068526228332</c:v>
                </c:pt>
                <c:pt idx="37">
                  <c:v>10.9816339027834</c:v>
                </c:pt>
                <c:pt idx="38">
                  <c:v>10.8067016295071</c:v>
                </c:pt>
                <c:pt idx="39">
                  <c:v>10.9213069898218</c:v>
                </c:pt>
                <c:pt idx="40">
                  <c:v>11.1134205608639</c:v>
                </c:pt>
                <c:pt idx="41">
                  <c:v>11.3470925952849</c:v>
                </c:pt>
                <c:pt idx="42">
                  <c:v>11.3235381510514</c:v>
                </c:pt>
                <c:pt idx="43">
                  <c:v>11.1904348205954</c:v>
                </c:pt>
                <c:pt idx="44">
                  <c:v>10.8598876062315</c:v>
                </c:pt>
                <c:pt idx="45">
                  <c:v>10.7136061362503</c:v>
                </c:pt>
                <c:pt idx="46">
                  <c:v>10.5328111352845</c:v>
                </c:pt>
                <c:pt idx="47">
                  <c:v>10.4824536829441</c:v>
                </c:pt>
                <c:pt idx="48">
                  <c:v>10.493842793597</c:v>
                </c:pt>
                <c:pt idx="49">
                  <c:v>10.5770513562412</c:v>
                </c:pt>
                <c:pt idx="50">
                  <c:v>10.4116774933406</c:v>
                </c:pt>
                <c:pt idx="51">
                  <c:v>10.1350174421189</c:v>
                </c:pt>
                <c:pt idx="52">
                  <c:v>9.74413510426254</c:v>
                </c:pt>
                <c:pt idx="53">
                  <c:v>9.5497069107796</c:v>
                </c:pt>
                <c:pt idx="54">
                  <c:v>9.44561234105956</c:v>
                </c:pt>
                <c:pt idx="55">
                  <c:v>9.68978051374873</c:v>
                </c:pt>
                <c:pt idx="56">
                  <c:v>9.96295190465472</c:v>
                </c:pt>
                <c:pt idx="57">
                  <c:v>10.1722508563369</c:v>
                </c:pt>
                <c:pt idx="58">
                  <c:v>9.96841585689372</c:v>
                </c:pt>
                <c:pt idx="59">
                  <c:v>9.33622822906749</c:v>
                </c:pt>
                <c:pt idx="60">
                  <c:v>8.53797895734029</c:v>
                </c:pt>
                <c:pt idx="61">
                  <c:v>8.1188898472445</c:v>
                </c:pt>
                <c:pt idx="62">
                  <c:v>7.63907841863236</c:v>
                </c:pt>
              </c:numCache>
            </c:numRef>
          </c:val>
          <c:smooth val="0"/>
        </c:ser>
        <c:ser>
          <c:idx val="6"/>
          <c:order val="6"/>
          <c:tx>
            <c:v>SUMA</c:v>
          </c:tx>
          <c:marker>
            <c:symbol val="none"/>
          </c:marker>
          <c:val>
            <c:numRef>
              <c:f>Sheet7!$A$2:$A$64</c:f>
              <c:numCache>
                <c:formatCode>General</c:formatCode>
                <c:ptCount val="63"/>
                <c:pt idx="0">
                  <c:v>12.31615924854857</c:v>
                </c:pt>
                <c:pt idx="1">
                  <c:v>12.17802876281391</c:v>
                </c:pt>
                <c:pt idx="2">
                  <c:v>12.10208948262083</c:v>
                </c:pt>
                <c:pt idx="3">
                  <c:v>12.06280149599695</c:v>
                </c:pt>
                <c:pt idx="4">
                  <c:v>12.01964885340712</c:v>
                </c:pt>
                <c:pt idx="5">
                  <c:v>12.00519992478772</c:v>
                </c:pt>
                <c:pt idx="6">
                  <c:v>11.96674129689173</c:v>
                </c:pt>
                <c:pt idx="7">
                  <c:v>11.90684907195338</c:v>
                </c:pt>
                <c:pt idx="8">
                  <c:v>11.812030671568</c:v>
                </c:pt>
                <c:pt idx="9">
                  <c:v>11.72763040864469</c:v>
                </c:pt>
                <c:pt idx="10">
                  <c:v>11.76855860199432</c:v>
                </c:pt>
                <c:pt idx="11">
                  <c:v>11.71413777819898</c:v>
                </c:pt>
                <c:pt idx="12">
                  <c:v>11.7712756117741</c:v>
                </c:pt>
                <c:pt idx="13">
                  <c:v>11.7811604816127</c:v>
                </c:pt>
                <c:pt idx="14">
                  <c:v>11.90114966677023</c:v>
                </c:pt>
                <c:pt idx="15">
                  <c:v>11.97041259680178</c:v>
                </c:pt>
                <c:pt idx="16">
                  <c:v>12.04828915958805</c:v>
                </c:pt>
                <c:pt idx="17">
                  <c:v>11.9400406356747</c:v>
                </c:pt>
                <c:pt idx="18">
                  <c:v>11.78575075400168</c:v>
                </c:pt>
                <c:pt idx="19">
                  <c:v>11.60500817899183</c:v>
                </c:pt>
                <c:pt idx="20">
                  <c:v>11.45716871224122</c:v>
                </c:pt>
                <c:pt idx="21">
                  <c:v>11.37315523621078</c:v>
                </c:pt>
                <c:pt idx="22">
                  <c:v>11.39971447547249</c:v>
                </c:pt>
                <c:pt idx="23">
                  <c:v>11.43722087549381</c:v>
                </c:pt>
                <c:pt idx="24">
                  <c:v>11.53659884052128</c:v>
                </c:pt>
                <c:pt idx="25">
                  <c:v>11.68691395836178</c:v>
                </c:pt>
                <c:pt idx="26">
                  <c:v>11.80142388659441</c:v>
                </c:pt>
                <c:pt idx="27">
                  <c:v>11.86459943967304</c:v>
                </c:pt>
                <c:pt idx="28">
                  <c:v>11.80519331584892</c:v>
                </c:pt>
                <c:pt idx="29">
                  <c:v>11.64221948914798</c:v>
                </c:pt>
                <c:pt idx="30">
                  <c:v>11.53959629306991</c:v>
                </c:pt>
                <c:pt idx="31">
                  <c:v>11.53116470020636</c:v>
                </c:pt>
                <c:pt idx="32">
                  <c:v>11.60378749794425</c:v>
                </c:pt>
                <c:pt idx="33">
                  <c:v>11.72496176660298</c:v>
                </c:pt>
                <c:pt idx="34">
                  <c:v>11.91534649291292</c:v>
                </c:pt>
                <c:pt idx="35">
                  <c:v>12.05383357119627</c:v>
                </c:pt>
                <c:pt idx="36">
                  <c:v>12.15694544117953</c:v>
                </c:pt>
                <c:pt idx="37">
                  <c:v>12.02673392878237</c:v>
                </c:pt>
                <c:pt idx="38">
                  <c:v>11.98472371084895</c:v>
                </c:pt>
                <c:pt idx="39">
                  <c:v>11.83180263081425</c:v>
                </c:pt>
                <c:pt idx="40">
                  <c:v>11.77923819106937</c:v>
                </c:pt>
                <c:pt idx="41">
                  <c:v>11.86703222030126</c:v>
                </c:pt>
                <c:pt idx="42">
                  <c:v>12.0278268188809</c:v>
                </c:pt>
                <c:pt idx="43">
                  <c:v>12.30135066471973</c:v>
                </c:pt>
                <c:pt idx="44">
                  <c:v>12.58448438943757</c:v>
                </c:pt>
                <c:pt idx="45">
                  <c:v>12.72377133599503</c:v>
                </c:pt>
                <c:pt idx="46">
                  <c:v>12.7551424397449</c:v>
                </c:pt>
                <c:pt idx="47">
                  <c:v>12.60531160734457</c:v>
                </c:pt>
                <c:pt idx="48">
                  <c:v>12.5343978750035</c:v>
                </c:pt>
                <c:pt idx="49">
                  <c:v>12.65619914369763</c:v>
                </c:pt>
                <c:pt idx="50">
                  <c:v>12.65761154430672</c:v>
                </c:pt>
                <c:pt idx="51">
                  <c:v>12.9320512698383</c:v>
                </c:pt>
                <c:pt idx="52">
                  <c:v>13.1117864267124</c:v>
                </c:pt>
                <c:pt idx="53">
                  <c:v>13.15085599305863</c:v>
                </c:pt>
                <c:pt idx="54">
                  <c:v>12.98408030702876</c:v>
                </c:pt>
                <c:pt idx="55">
                  <c:v>12.9400753175964</c:v>
                </c:pt>
                <c:pt idx="56">
                  <c:v>12.68524046506161</c:v>
                </c:pt>
                <c:pt idx="57">
                  <c:v>12.77449989689726</c:v>
                </c:pt>
                <c:pt idx="58">
                  <c:v>12.70237061503772</c:v>
                </c:pt>
                <c:pt idx="59">
                  <c:v>12.75080772522449</c:v>
                </c:pt>
                <c:pt idx="60">
                  <c:v>12.66108120489763</c:v>
                </c:pt>
                <c:pt idx="61">
                  <c:v>12.53013296978959</c:v>
                </c:pt>
                <c:pt idx="62">
                  <c:v>12.10092099944841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083384"/>
        <c:axId val="-2112301848"/>
      </c:lineChart>
      <c:catAx>
        <c:axId val="-211208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301848"/>
        <c:crosses val="autoZero"/>
        <c:auto val="1"/>
        <c:lblAlgn val="ctr"/>
        <c:lblOffset val="100"/>
        <c:noMultiLvlLbl val="0"/>
      </c:catAx>
      <c:valAx>
        <c:axId val="-2112301848"/>
        <c:scaling>
          <c:orientation val="minMax"/>
          <c:max val="4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083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'VAR04'!$A$1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'VAR04'!$A$2:$A$64</c:f>
              <c:numCache>
                <c:formatCode>General</c:formatCode>
                <c:ptCount val="63"/>
                <c:pt idx="0">
                  <c:v>-4.82666130276204</c:v>
                </c:pt>
                <c:pt idx="1">
                  <c:v>13.4437252615643</c:v>
                </c:pt>
                <c:pt idx="2">
                  <c:v>-25.3339692114196</c:v>
                </c:pt>
                <c:pt idx="3">
                  <c:v>-109.096406181976</c:v>
                </c:pt>
                <c:pt idx="4">
                  <c:v>-160.517710394507</c:v>
                </c:pt>
                <c:pt idx="5">
                  <c:v>-192.135920563209</c:v>
                </c:pt>
                <c:pt idx="6">
                  <c:v>-119.844643807593</c:v>
                </c:pt>
                <c:pt idx="7">
                  <c:v>121.741277844123</c:v>
                </c:pt>
                <c:pt idx="8">
                  <c:v>153.504686791659</c:v>
                </c:pt>
                <c:pt idx="9">
                  <c:v>226.110348282849</c:v>
                </c:pt>
                <c:pt idx="10">
                  <c:v>76.7784296099678</c:v>
                </c:pt>
                <c:pt idx="11">
                  <c:v>121.884752169142</c:v>
                </c:pt>
                <c:pt idx="12">
                  <c:v>9.9912394356057</c:v>
                </c:pt>
                <c:pt idx="13">
                  <c:v>-93.907810066441</c:v>
                </c:pt>
                <c:pt idx="14">
                  <c:v>-308.574308319685</c:v>
                </c:pt>
                <c:pt idx="15">
                  <c:v>-320.871505759873</c:v>
                </c:pt>
                <c:pt idx="16">
                  <c:v>-294.272715354776</c:v>
                </c:pt>
                <c:pt idx="17">
                  <c:v>109.34752325129</c:v>
                </c:pt>
                <c:pt idx="18">
                  <c:v>242.122273919152</c:v>
                </c:pt>
                <c:pt idx="19">
                  <c:v>343.798047692866</c:v>
                </c:pt>
                <c:pt idx="20">
                  <c:v>509.560782202352</c:v>
                </c:pt>
                <c:pt idx="21">
                  <c:v>528.987086078544</c:v>
                </c:pt>
                <c:pt idx="22">
                  <c:v>545.126298814911</c:v>
                </c:pt>
                <c:pt idx="23">
                  <c:v>351.909898940424</c:v>
                </c:pt>
                <c:pt idx="24">
                  <c:v>43.9069924852776</c:v>
                </c:pt>
                <c:pt idx="25">
                  <c:v>-141.5604629914</c:v>
                </c:pt>
                <c:pt idx="26">
                  <c:v>-170.785982256575</c:v>
                </c:pt>
                <c:pt idx="27">
                  <c:v>39.1170451332749</c:v>
                </c:pt>
                <c:pt idx="28">
                  <c:v>165.01680665128</c:v>
                </c:pt>
                <c:pt idx="29">
                  <c:v>407.064382854486</c:v>
                </c:pt>
                <c:pt idx="30">
                  <c:v>638.342085052787</c:v>
                </c:pt>
                <c:pt idx="31">
                  <c:v>564.874626659</c:v>
                </c:pt>
                <c:pt idx="32">
                  <c:v>576.361139472128</c:v>
                </c:pt>
                <c:pt idx="33">
                  <c:v>147.172528377889</c:v>
                </c:pt>
                <c:pt idx="34">
                  <c:v>-250.657035928896</c:v>
                </c:pt>
                <c:pt idx="35">
                  <c:v>-348.83006639292</c:v>
                </c:pt>
                <c:pt idx="36">
                  <c:v>-468.802796790691</c:v>
                </c:pt>
                <c:pt idx="37">
                  <c:v>-18.556659195686</c:v>
                </c:pt>
                <c:pt idx="38">
                  <c:v>20.5682790032322</c:v>
                </c:pt>
                <c:pt idx="39">
                  <c:v>381.402522824471</c:v>
                </c:pt>
                <c:pt idx="40">
                  <c:v>396.424708573713</c:v>
                </c:pt>
                <c:pt idx="41">
                  <c:v>401.725644255482</c:v>
                </c:pt>
                <c:pt idx="42">
                  <c:v>124.411739837033</c:v>
                </c:pt>
                <c:pt idx="43">
                  <c:v>-483.445825383933</c:v>
                </c:pt>
                <c:pt idx="44">
                  <c:v>-500.216020546666</c:v>
                </c:pt>
                <c:pt idx="45">
                  <c:v>-228.625937652739</c:v>
                </c:pt>
                <c:pt idx="46">
                  <c:v>-88.5713660349444</c:v>
                </c:pt>
                <c:pt idx="47">
                  <c:v>447.996713591485</c:v>
                </c:pt>
                <c:pt idx="48">
                  <c:v>529.004609135941</c:v>
                </c:pt>
                <c:pt idx="49">
                  <c:v>382.327689021599</c:v>
                </c:pt>
                <c:pt idx="50">
                  <c:v>303.190165404535</c:v>
                </c:pt>
                <c:pt idx="51">
                  <c:v>-431.077347599662</c:v>
                </c:pt>
                <c:pt idx="52">
                  <c:v>-441.272729201555</c:v>
                </c:pt>
                <c:pt idx="53">
                  <c:v>-88.88900499364991</c:v>
                </c:pt>
                <c:pt idx="54">
                  <c:v>194.45352859602</c:v>
                </c:pt>
                <c:pt idx="55">
                  <c:v>667.141686652549</c:v>
                </c:pt>
                <c:pt idx="56">
                  <c:v>882.406689719823</c:v>
                </c:pt>
                <c:pt idx="57">
                  <c:v>885.8566637442181</c:v>
                </c:pt>
                <c:pt idx="58">
                  <c:v>509.325806782992</c:v>
                </c:pt>
                <c:pt idx="59">
                  <c:v>-74.5337415871344</c:v>
                </c:pt>
                <c:pt idx="60">
                  <c:v>-131.803682139174</c:v>
                </c:pt>
                <c:pt idx="61">
                  <c:v>127.725860173136</c:v>
                </c:pt>
                <c:pt idx="62">
                  <c:v>577.577900564293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'VAR04'!$B$1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'VAR04'!$B$2:$B$64</c:f>
              <c:numCache>
                <c:formatCode>General</c:formatCode>
                <c:ptCount val="63"/>
                <c:pt idx="0">
                  <c:v>-15.7029136645459</c:v>
                </c:pt>
                <c:pt idx="1">
                  <c:v>5.87311945536089</c:v>
                </c:pt>
                <c:pt idx="2">
                  <c:v>-9.88203148045171</c:v>
                </c:pt>
                <c:pt idx="3">
                  <c:v>-51.4076502392359</c:v>
                </c:pt>
                <c:pt idx="4">
                  <c:v>-90.4345816370294</c:v>
                </c:pt>
                <c:pt idx="5">
                  <c:v>-122.928630073563</c:v>
                </c:pt>
                <c:pt idx="6">
                  <c:v>-121.74567779666</c:v>
                </c:pt>
                <c:pt idx="7">
                  <c:v>-59.1710356038801</c:v>
                </c:pt>
                <c:pt idx="8">
                  <c:v>-11.0204032062898</c:v>
                </c:pt>
                <c:pt idx="9">
                  <c:v>36.1126273673686</c:v>
                </c:pt>
                <c:pt idx="10">
                  <c:v>43.7641722059946</c:v>
                </c:pt>
                <c:pt idx="11">
                  <c:v>57.0681404693488</c:v>
                </c:pt>
                <c:pt idx="12">
                  <c:v>49.9401123215117</c:v>
                </c:pt>
                <c:pt idx="13">
                  <c:v>28.8156873883789</c:v>
                </c:pt>
                <c:pt idx="14">
                  <c:v>-22.471438436074</c:v>
                </c:pt>
                <c:pt idx="15">
                  <c:v>-68.3768457485768</c:v>
                </c:pt>
                <c:pt idx="16">
                  <c:v>-103.417357677113</c:v>
                </c:pt>
                <c:pt idx="17">
                  <c:v>-70.6648126824082</c:v>
                </c:pt>
                <c:pt idx="18">
                  <c:v>-28.078448879245</c:v>
                </c:pt>
                <c:pt idx="19">
                  <c:v>17.2220672650255</c:v>
                </c:pt>
                <c:pt idx="20">
                  <c:v>68.58153933877649</c:v>
                </c:pt>
                <c:pt idx="21">
                  <c:v>110.732159492612</c:v>
                </c:pt>
                <c:pt idx="22">
                  <c:v>146.434430583508</c:v>
                </c:pt>
                <c:pt idx="23">
                  <c:v>161.791150822947</c:v>
                </c:pt>
                <c:pt idx="24">
                  <c:v>152.994040751186</c:v>
                </c:pt>
                <c:pt idx="25">
                  <c:v>131.313181016127</c:v>
                </c:pt>
                <c:pt idx="26">
                  <c:v>108.55619994652</c:v>
                </c:pt>
                <c:pt idx="27">
                  <c:v>103.334879310754</c:v>
                </c:pt>
                <c:pt idx="28">
                  <c:v>108.055814349782</c:v>
                </c:pt>
                <c:pt idx="29">
                  <c:v>128.695272749098</c:v>
                </c:pt>
                <c:pt idx="30">
                  <c:v>159.611147478597</c:v>
                </c:pt>
                <c:pt idx="31">
                  <c:v>181.61843208062</c:v>
                </c:pt>
                <c:pt idx="32">
                  <c:v>201.27279270745</c:v>
                </c:pt>
                <c:pt idx="33">
                  <c:v>198.402462234214</c:v>
                </c:pt>
                <c:pt idx="34">
                  <c:v>175.248111388292</c:v>
                </c:pt>
                <c:pt idx="35">
                  <c:v>147.068914268835</c:v>
                </c:pt>
                <c:pt idx="36">
                  <c:v>109.774544867685</c:v>
                </c:pt>
                <c:pt idx="37">
                  <c:v>101.834868435966</c:v>
                </c:pt>
                <c:pt idx="38">
                  <c:v>96.89594856302141</c:v>
                </c:pt>
                <c:pt idx="39">
                  <c:v>113.979126395361</c:v>
                </c:pt>
                <c:pt idx="40">
                  <c:v>129.154218596716</c:v>
                </c:pt>
                <c:pt idx="41">
                  <c:v>142.438388924245</c:v>
                </c:pt>
                <c:pt idx="42">
                  <c:v>141.956756558464</c:v>
                </c:pt>
                <c:pt idx="43">
                  <c:v>108.57473651672</c:v>
                </c:pt>
                <c:pt idx="44">
                  <c:v>70.89852132815111</c:v>
                </c:pt>
                <c:pt idx="45">
                  <c:v>49.9545739943599</c:v>
                </c:pt>
                <c:pt idx="46">
                  <c:v>39.9551521172296</c:v>
                </c:pt>
                <c:pt idx="47">
                  <c:v>67.637244471896</c:v>
                </c:pt>
                <c:pt idx="48">
                  <c:v>94.9004638885948</c:v>
                </c:pt>
                <c:pt idx="49">
                  <c:v>110.473922403924</c:v>
                </c:pt>
                <c:pt idx="50">
                  <c:v>120.200404682979</c:v>
                </c:pt>
                <c:pt idx="51">
                  <c:v>90.86419774466</c:v>
                </c:pt>
                <c:pt idx="52">
                  <c:v>58.626151605649</c:v>
                </c:pt>
                <c:pt idx="53">
                  <c:v>49.3223071285251</c:v>
                </c:pt>
                <c:pt idx="54">
                  <c:v>58.7498792794674</c:v>
                </c:pt>
                <c:pt idx="55">
                  <c:v>91.5433624042768</c:v>
                </c:pt>
                <c:pt idx="56">
                  <c:v>127.043072126109</c:v>
                </c:pt>
                <c:pt idx="57">
                  <c:v>155.233174340499</c:v>
                </c:pt>
                <c:pt idx="58">
                  <c:v>167.311371882982</c:v>
                </c:pt>
                <c:pt idx="59">
                  <c:v>159.045457338393</c:v>
                </c:pt>
                <c:pt idx="60">
                  <c:v>148.71383095204</c:v>
                </c:pt>
                <c:pt idx="61">
                  <c:v>147.658834029143</c:v>
                </c:pt>
                <c:pt idx="62">
                  <c:v>161.779297913414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848024"/>
        <c:axId val="2126821112"/>
      </c:lineChart>
      <c:catAx>
        <c:axId val="-211084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821112"/>
        <c:crosses val="autoZero"/>
        <c:auto val="1"/>
        <c:lblAlgn val="ctr"/>
        <c:lblOffset val="100"/>
        <c:noMultiLvlLbl val="0"/>
      </c:catAx>
      <c:valAx>
        <c:axId val="2126821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848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'VAR04'!$E$1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'VAR04'!$E$2:$E$64</c:f>
              <c:numCache>
                <c:formatCode>General</c:formatCode>
                <c:ptCount val="63"/>
                <c:pt idx="0">
                  <c:v>16.178566479405</c:v>
                </c:pt>
                <c:pt idx="1">
                  <c:v>-1.20962241574697</c:v>
                </c:pt>
                <c:pt idx="2">
                  <c:v>-14.6474662896721</c:v>
                </c:pt>
                <c:pt idx="3">
                  <c:v>-39.5346450947607</c:v>
                </c:pt>
                <c:pt idx="4">
                  <c:v>283.920864937638</c:v>
                </c:pt>
                <c:pt idx="5">
                  <c:v>-397.578169973339</c:v>
                </c:pt>
                <c:pt idx="6">
                  <c:v>-446.482426163617</c:v>
                </c:pt>
                <c:pt idx="7">
                  <c:v>-201.47242188527</c:v>
                </c:pt>
                <c:pt idx="8">
                  <c:v>147.41412858519</c:v>
                </c:pt>
                <c:pt idx="9">
                  <c:v>-83.60666033592349</c:v>
                </c:pt>
                <c:pt idx="10">
                  <c:v>-72.181977717858</c:v>
                </c:pt>
                <c:pt idx="11">
                  <c:v>40.703358393626</c:v>
                </c:pt>
                <c:pt idx="12">
                  <c:v>-66.26910123575431</c:v>
                </c:pt>
                <c:pt idx="13">
                  <c:v>-18.6998856997139</c:v>
                </c:pt>
                <c:pt idx="14">
                  <c:v>20.4103192353931</c:v>
                </c:pt>
                <c:pt idx="15">
                  <c:v>128.317808889076</c:v>
                </c:pt>
                <c:pt idx="16">
                  <c:v>165.843649611841</c:v>
                </c:pt>
                <c:pt idx="17">
                  <c:v>227.245527827214</c:v>
                </c:pt>
                <c:pt idx="18">
                  <c:v>201.165304332543</c:v>
                </c:pt>
                <c:pt idx="19">
                  <c:v>209.310050117643</c:v>
                </c:pt>
                <c:pt idx="20">
                  <c:v>214.734697751248</c:v>
                </c:pt>
                <c:pt idx="21">
                  <c:v>326.43813759815</c:v>
                </c:pt>
                <c:pt idx="22">
                  <c:v>30.3565954398313</c:v>
                </c:pt>
                <c:pt idx="23">
                  <c:v>-9.84709592795536</c:v>
                </c:pt>
                <c:pt idx="24">
                  <c:v>-70.7648755053132</c:v>
                </c:pt>
                <c:pt idx="25">
                  <c:v>210.97034381325</c:v>
                </c:pt>
                <c:pt idx="26">
                  <c:v>250.592942713524</c:v>
                </c:pt>
                <c:pt idx="27">
                  <c:v>73.94863709338139</c:v>
                </c:pt>
                <c:pt idx="28">
                  <c:v>114.0936314499</c:v>
                </c:pt>
                <c:pt idx="29">
                  <c:v>-161.873324784874</c:v>
                </c:pt>
                <c:pt idx="30">
                  <c:v>185.986666396321</c:v>
                </c:pt>
                <c:pt idx="31">
                  <c:v>-33.9017749619803</c:v>
                </c:pt>
                <c:pt idx="32">
                  <c:v>-28.7769845013585</c:v>
                </c:pt>
                <c:pt idx="33">
                  <c:v>-241.777370442201</c:v>
                </c:pt>
                <c:pt idx="34">
                  <c:v>-166.757243107438</c:v>
                </c:pt>
                <c:pt idx="35">
                  <c:v>0.15572367478595</c:v>
                </c:pt>
                <c:pt idx="36">
                  <c:v>146.342330363248</c:v>
                </c:pt>
                <c:pt idx="37">
                  <c:v>51.3452997511035</c:v>
                </c:pt>
                <c:pt idx="38">
                  <c:v>24.6342834123942</c:v>
                </c:pt>
                <c:pt idx="39">
                  <c:v>169.634882825853</c:v>
                </c:pt>
                <c:pt idx="40">
                  <c:v>94.7750909334854</c:v>
                </c:pt>
                <c:pt idx="41">
                  <c:v>-11.7620298991867</c:v>
                </c:pt>
                <c:pt idx="42">
                  <c:v>148.397083802333</c:v>
                </c:pt>
                <c:pt idx="43">
                  <c:v>7.44616185478842</c:v>
                </c:pt>
                <c:pt idx="44">
                  <c:v>-27.9204814712035</c:v>
                </c:pt>
                <c:pt idx="45">
                  <c:v>-66.719401400273</c:v>
                </c:pt>
                <c:pt idx="46">
                  <c:v>-25.22497852179</c:v>
                </c:pt>
                <c:pt idx="47">
                  <c:v>51.6820690191958</c:v>
                </c:pt>
                <c:pt idx="48">
                  <c:v>54.1780469639811</c:v>
                </c:pt>
                <c:pt idx="49">
                  <c:v>42.6722410233077</c:v>
                </c:pt>
                <c:pt idx="50">
                  <c:v>96.4940560790474</c:v>
                </c:pt>
                <c:pt idx="51">
                  <c:v>47.507997405625</c:v>
                </c:pt>
                <c:pt idx="52">
                  <c:v>77.3882263636186</c:v>
                </c:pt>
                <c:pt idx="53">
                  <c:v>43.1305338528359</c:v>
                </c:pt>
                <c:pt idx="54">
                  <c:v>50.5509869507235</c:v>
                </c:pt>
                <c:pt idx="55">
                  <c:v>-99.4957313838899</c:v>
                </c:pt>
                <c:pt idx="56">
                  <c:v>-69.4021743066268</c:v>
                </c:pt>
                <c:pt idx="57">
                  <c:v>-96.7159267992289</c:v>
                </c:pt>
                <c:pt idx="58">
                  <c:v>108.581873256237</c:v>
                </c:pt>
                <c:pt idx="59">
                  <c:v>17.4215469159164</c:v>
                </c:pt>
                <c:pt idx="60">
                  <c:v>-13.4510568620553</c:v>
                </c:pt>
                <c:pt idx="61">
                  <c:v>-45.939896780789</c:v>
                </c:pt>
                <c:pt idx="62">
                  <c:v>53.8412059526497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'VAR04'!$F$1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'VAR04'!$F$2:$F$64</c:f>
              <c:numCache>
                <c:formatCode>General</c:formatCode>
                <c:ptCount val="63"/>
                <c:pt idx="0">
                  <c:v>2.73669247163201</c:v>
                </c:pt>
                <c:pt idx="1">
                  <c:v>1.06580759684919</c:v>
                </c:pt>
                <c:pt idx="2">
                  <c:v>-5.64808193367881</c:v>
                </c:pt>
                <c:pt idx="3">
                  <c:v>-18.1254158591238</c:v>
                </c:pt>
                <c:pt idx="4">
                  <c:v>26.5856030698082</c:v>
                </c:pt>
                <c:pt idx="5">
                  <c:v>-39.8283514747492</c:v>
                </c:pt>
                <c:pt idx="6">
                  <c:v>-104.190512422538</c:v>
                </c:pt>
                <c:pt idx="7">
                  <c:v>-116.010849514161</c:v>
                </c:pt>
                <c:pt idx="8">
                  <c:v>-68.0641796699421</c:v>
                </c:pt>
                <c:pt idx="9">
                  <c:v>-66.5500934545298</c:v>
                </c:pt>
                <c:pt idx="10">
                  <c:v>-66.1877993621062</c:v>
                </c:pt>
                <c:pt idx="11">
                  <c:v>-48.116898145919</c:v>
                </c:pt>
                <c:pt idx="12">
                  <c:v>-51.0638960435805</c:v>
                </c:pt>
                <c:pt idx="13">
                  <c:v>-48.6686756850689</c:v>
                </c:pt>
                <c:pt idx="14">
                  <c:v>-44.5681699785625</c:v>
                </c:pt>
                <c:pt idx="15">
                  <c:v>-26.5952707011534</c:v>
                </c:pt>
                <c:pt idx="16">
                  <c:v>-6.37845387943116</c:v>
                </c:pt>
                <c:pt idx="17">
                  <c:v>29.0882496293437</c:v>
                </c:pt>
                <c:pt idx="18">
                  <c:v>54.911343694055</c:v>
                </c:pt>
                <c:pt idx="19">
                  <c:v>79.7121606592937</c:v>
                </c:pt>
                <c:pt idx="20">
                  <c:v>98.7277720622082</c:v>
                </c:pt>
                <c:pt idx="21">
                  <c:v>121.348704911118</c:v>
                </c:pt>
                <c:pt idx="22">
                  <c:v>119.422367365532</c:v>
                </c:pt>
                <c:pt idx="23">
                  <c:v>113.418838077553</c:v>
                </c:pt>
                <c:pt idx="24">
                  <c:v>97.71899633743089</c:v>
                </c:pt>
                <c:pt idx="25">
                  <c:v>101.034372893687</c:v>
                </c:pt>
                <c:pt idx="26">
                  <c:v>105.612552502316</c:v>
                </c:pt>
                <c:pt idx="27">
                  <c:v>102.824626159929</c:v>
                </c:pt>
                <c:pt idx="28">
                  <c:v>104.61848843188</c:v>
                </c:pt>
                <c:pt idx="29">
                  <c:v>88.3944945316989</c:v>
                </c:pt>
                <c:pt idx="30">
                  <c:v>99.7870031066406</c:v>
                </c:pt>
                <c:pt idx="31">
                  <c:v>96.9782929694388</c:v>
                </c:pt>
                <c:pt idx="32">
                  <c:v>93.3840255806715</c:v>
                </c:pt>
                <c:pt idx="33">
                  <c:v>70.9641541982584</c:v>
                </c:pt>
                <c:pt idx="34">
                  <c:v>46.5126101474935</c:v>
                </c:pt>
                <c:pt idx="35">
                  <c:v>35.0767852279639</c:v>
                </c:pt>
                <c:pt idx="36">
                  <c:v>29.3998386869078</c:v>
                </c:pt>
                <c:pt idx="37">
                  <c:v>28.7583651785899</c:v>
                </c:pt>
                <c:pt idx="38">
                  <c:v>27.0257500359078</c:v>
                </c:pt>
                <c:pt idx="39">
                  <c:v>43.2615135451563</c:v>
                </c:pt>
                <c:pt idx="40">
                  <c:v>52.075573356455</c:v>
                </c:pt>
                <c:pt idx="41">
                  <c:v>52.478203651216</c:v>
                </c:pt>
                <c:pt idx="42">
                  <c:v>58.9621523934752</c:v>
                </c:pt>
                <c:pt idx="43">
                  <c:v>42.4192771745476</c:v>
                </c:pt>
                <c:pt idx="44">
                  <c:v>21.9547145588958</c:v>
                </c:pt>
                <c:pt idx="45">
                  <c:v>5.98696413478526</c:v>
                </c:pt>
                <c:pt idx="46">
                  <c:v>-0.542545620057012</c:v>
                </c:pt>
                <c:pt idx="47">
                  <c:v>15.1374445535633</c:v>
                </c:pt>
                <c:pt idx="48">
                  <c:v>29.5710833680039</c:v>
                </c:pt>
                <c:pt idx="49">
                  <c:v>37.5967600224652</c:v>
                </c:pt>
                <c:pt idx="50">
                  <c:v>46.2042776941132</c:v>
                </c:pt>
                <c:pt idx="51">
                  <c:v>33.2973180730841</c:v>
                </c:pt>
                <c:pt idx="52">
                  <c:v>22.9655601627037</c:v>
                </c:pt>
                <c:pt idx="53">
                  <c:v>21.1211174895066</c:v>
                </c:pt>
                <c:pt idx="54">
                  <c:v>27.5734774165981</c:v>
                </c:pt>
                <c:pt idx="55">
                  <c:v>32.7667106784063</c:v>
                </c:pt>
                <c:pt idx="56">
                  <c:v>42.9044962273546</c:v>
                </c:pt>
                <c:pt idx="57">
                  <c:v>49.1556443025392</c:v>
                </c:pt>
                <c:pt idx="58">
                  <c:v>58.5672756714355</c:v>
                </c:pt>
                <c:pt idx="59">
                  <c:v>52.1264915717296</c:v>
                </c:pt>
                <c:pt idx="60">
                  <c:v>43.2924690247275</c:v>
                </c:pt>
                <c:pt idx="61">
                  <c:v>37.9025518101824</c:v>
                </c:pt>
                <c:pt idx="62">
                  <c:v>46.8493188552013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189976"/>
        <c:axId val="-2112326232"/>
      </c:lineChart>
      <c:catAx>
        <c:axId val="212718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326232"/>
        <c:crosses val="autoZero"/>
        <c:auto val="1"/>
        <c:lblAlgn val="ctr"/>
        <c:lblOffset val="100"/>
        <c:noMultiLvlLbl val="0"/>
      </c:catAx>
      <c:valAx>
        <c:axId val="-2112326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189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'VAR04'!$A$1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'VAR04'!$A$2:$A$64</c:f>
              <c:numCache>
                <c:formatCode>General</c:formatCode>
                <c:ptCount val="63"/>
                <c:pt idx="0">
                  <c:v>-4.82666130276204</c:v>
                </c:pt>
                <c:pt idx="1">
                  <c:v>13.4437252615643</c:v>
                </c:pt>
                <c:pt idx="2">
                  <c:v>-25.3339692114196</c:v>
                </c:pt>
                <c:pt idx="3">
                  <c:v>-109.096406181976</c:v>
                </c:pt>
                <c:pt idx="4">
                  <c:v>-160.517710394507</c:v>
                </c:pt>
                <c:pt idx="5">
                  <c:v>-192.135920563209</c:v>
                </c:pt>
                <c:pt idx="6">
                  <c:v>-119.844643807593</c:v>
                </c:pt>
                <c:pt idx="7">
                  <c:v>121.741277844123</c:v>
                </c:pt>
                <c:pt idx="8">
                  <c:v>153.504686791659</c:v>
                </c:pt>
                <c:pt idx="9">
                  <c:v>226.110348282849</c:v>
                </c:pt>
                <c:pt idx="10">
                  <c:v>76.7784296099678</c:v>
                </c:pt>
                <c:pt idx="11">
                  <c:v>121.884752169142</c:v>
                </c:pt>
                <c:pt idx="12">
                  <c:v>9.9912394356057</c:v>
                </c:pt>
                <c:pt idx="13">
                  <c:v>-93.907810066441</c:v>
                </c:pt>
                <c:pt idx="14">
                  <c:v>-308.574308319685</c:v>
                </c:pt>
                <c:pt idx="15">
                  <c:v>-320.871505759873</c:v>
                </c:pt>
                <c:pt idx="16">
                  <c:v>-294.272715354776</c:v>
                </c:pt>
                <c:pt idx="17">
                  <c:v>109.34752325129</c:v>
                </c:pt>
                <c:pt idx="18">
                  <c:v>242.122273919152</c:v>
                </c:pt>
                <c:pt idx="19">
                  <c:v>343.798047692866</c:v>
                </c:pt>
                <c:pt idx="20">
                  <c:v>509.560782202352</c:v>
                </c:pt>
                <c:pt idx="21">
                  <c:v>528.987086078544</c:v>
                </c:pt>
                <c:pt idx="22">
                  <c:v>545.126298814911</c:v>
                </c:pt>
                <c:pt idx="23">
                  <c:v>351.909898940424</c:v>
                </c:pt>
                <c:pt idx="24">
                  <c:v>43.9069924852776</c:v>
                </c:pt>
                <c:pt idx="25">
                  <c:v>-141.5604629914</c:v>
                </c:pt>
                <c:pt idx="26">
                  <c:v>-170.785982256575</c:v>
                </c:pt>
                <c:pt idx="27">
                  <c:v>39.1170451332749</c:v>
                </c:pt>
                <c:pt idx="28">
                  <c:v>165.01680665128</c:v>
                </c:pt>
                <c:pt idx="29">
                  <c:v>407.064382854486</c:v>
                </c:pt>
                <c:pt idx="30">
                  <c:v>638.342085052787</c:v>
                </c:pt>
                <c:pt idx="31">
                  <c:v>564.874626659</c:v>
                </c:pt>
                <c:pt idx="32">
                  <c:v>576.361139472128</c:v>
                </c:pt>
                <c:pt idx="33">
                  <c:v>147.172528377889</c:v>
                </c:pt>
                <c:pt idx="34">
                  <c:v>-250.657035928896</c:v>
                </c:pt>
                <c:pt idx="35">
                  <c:v>-348.83006639292</c:v>
                </c:pt>
                <c:pt idx="36">
                  <c:v>-468.802796790691</c:v>
                </c:pt>
                <c:pt idx="37">
                  <c:v>-18.556659195686</c:v>
                </c:pt>
                <c:pt idx="38">
                  <c:v>20.5682790032322</c:v>
                </c:pt>
                <c:pt idx="39">
                  <c:v>381.402522824471</c:v>
                </c:pt>
                <c:pt idx="40">
                  <c:v>396.424708573713</c:v>
                </c:pt>
                <c:pt idx="41">
                  <c:v>401.725644255482</c:v>
                </c:pt>
                <c:pt idx="42">
                  <c:v>124.411739837033</c:v>
                </c:pt>
                <c:pt idx="43">
                  <c:v>-483.445825383933</c:v>
                </c:pt>
                <c:pt idx="44">
                  <c:v>-500.216020546666</c:v>
                </c:pt>
                <c:pt idx="45">
                  <c:v>-228.625937652739</c:v>
                </c:pt>
                <c:pt idx="46">
                  <c:v>-88.5713660349444</c:v>
                </c:pt>
                <c:pt idx="47">
                  <c:v>447.996713591485</c:v>
                </c:pt>
                <c:pt idx="48">
                  <c:v>529.004609135941</c:v>
                </c:pt>
                <c:pt idx="49">
                  <c:v>382.327689021599</c:v>
                </c:pt>
                <c:pt idx="50">
                  <c:v>303.190165404535</c:v>
                </c:pt>
                <c:pt idx="51">
                  <c:v>-431.077347599662</c:v>
                </c:pt>
                <c:pt idx="52">
                  <c:v>-441.272729201555</c:v>
                </c:pt>
                <c:pt idx="53">
                  <c:v>-88.88900499364991</c:v>
                </c:pt>
                <c:pt idx="54">
                  <c:v>194.45352859602</c:v>
                </c:pt>
                <c:pt idx="55">
                  <c:v>667.141686652549</c:v>
                </c:pt>
                <c:pt idx="56">
                  <c:v>882.406689719823</c:v>
                </c:pt>
                <c:pt idx="57">
                  <c:v>885.8566637442181</c:v>
                </c:pt>
                <c:pt idx="58">
                  <c:v>509.325806782992</c:v>
                </c:pt>
                <c:pt idx="59">
                  <c:v>-74.5337415871344</c:v>
                </c:pt>
                <c:pt idx="60">
                  <c:v>-131.803682139174</c:v>
                </c:pt>
                <c:pt idx="61">
                  <c:v>127.725860173136</c:v>
                </c:pt>
                <c:pt idx="62">
                  <c:v>577.577900564293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'VAR04'!$B$1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'VAR04'!$B$2:$B$64</c:f>
              <c:numCache>
                <c:formatCode>General</c:formatCode>
                <c:ptCount val="63"/>
                <c:pt idx="0">
                  <c:v>-15.7029136645459</c:v>
                </c:pt>
                <c:pt idx="1">
                  <c:v>5.87311945536089</c:v>
                </c:pt>
                <c:pt idx="2">
                  <c:v>-9.88203148045171</c:v>
                </c:pt>
                <c:pt idx="3">
                  <c:v>-51.4076502392359</c:v>
                </c:pt>
                <c:pt idx="4">
                  <c:v>-90.4345816370294</c:v>
                </c:pt>
                <c:pt idx="5">
                  <c:v>-122.928630073563</c:v>
                </c:pt>
                <c:pt idx="6">
                  <c:v>-121.74567779666</c:v>
                </c:pt>
                <c:pt idx="7">
                  <c:v>-59.1710356038801</c:v>
                </c:pt>
                <c:pt idx="8">
                  <c:v>-11.0204032062898</c:v>
                </c:pt>
                <c:pt idx="9">
                  <c:v>36.1126273673686</c:v>
                </c:pt>
                <c:pt idx="10">
                  <c:v>43.7641722059946</c:v>
                </c:pt>
                <c:pt idx="11">
                  <c:v>57.0681404693488</c:v>
                </c:pt>
                <c:pt idx="12">
                  <c:v>49.9401123215117</c:v>
                </c:pt>
                <c:pt idx="13">
                  <c:v>28.8156873883789</c:v>
                </c:pt>
                <c:pt idx="14">
                  <c:v>-22.471438436074</c:v>
                </c:pt>
                <c:pt idx="15">
                  <c:v>-68.3768457485768</c:v>
                </c:pt>
                <c:pt idx="16">
                  <c:v>-103.417357677113</c:v>
                </c:pt>
                <c:pt idx="17">
                  <c:v>-70.6648126824082</c:v>
                </c:pt>
                <c:pt idx="18">
                  <c:v>-28.078448879245</c:v>
                </c:pt>
                <c:pt idx="19">
                  <c:v>17.2220672650255</c:v>
                </c:pt>
                <c:pt idx="20">
                  <c:v>68.58153933877649</c:v>
                </c:pt>
                <c:pt idx="21">
                  <c:v>110.732159492612</c:v>
                </c:pt>
                <c:pt idx="22">
                  <c:v>146.434430583508</c:v>
                </c:pt>
                <c:pt idx="23">
                  <c:v>161.791150822947</c:v>
                </c:pt>
                <c:pt idx="24">
                  <c:v>152.994040751186</c:v>
                </c:pt>
                <c:pt idx="25">
                  <c:v>131.313181016127</c:v>
                </c:pt>
                <c:pt idx="26">
                  <c:v>108.55619994652</c:v>
                </c:pt>
                <c:pt idx="27">
                  <c:v>103.334879310754</c:v>
                </c:pt>
                <c:pt idx="28">
                  <c:v>108.055814349782</c:v>
                </c:pt>
                <c:pt idx="29">
                  <c:v>128.695272749098</c:v>
                </c:pt>
                <c:pt idx="30">
                  <c:v>159.611147478597</c:v>
                </c:pt>
                <c:pt idx="31">
                  <c:v>181.61843208062</c:v>
                </c:pt>
                <c:pt idx="32">
                  <c:v>201.27279270745</c:v>
                </c:pt>
                <c:pt idx="33">
                  <c:v>198.402462234214</c:v>
                </c:pt>
                <c:pt idx="34">
                  <c:v>175.248111388292</c:v>
                </c:pt>
                <c:pt idx="35">
                  <c:v>147.068914268835</c:v>
                </c:pt>
                <c:pt idx="36">
                  <c:v>109.774544867685</c:v>
                </c:pt>
                <c:pt idx="37">
                  <c:v>101.834868435966</c:v>
                </c:pt>
                <c:pt idx="38">
                  <c:v>96.89594856302141</c:v>
                </c:pt>
                <c:pt idx="39">
                  <c:v>113.979126395361</c:v>
                </c:pt>
                <c:pt idx="40">
                  <c:v>129.154218596716</c:v>
                </c:pt>
                <c:pt idx="41">
                  <c:v>142.438388924245</c:v>
                </c:pt>
                <c:pt idx="42">
                  <c:v>141.956756558464</c:v>
                </c:pt>
                <c:pt idx="43">
                  <c:v>108.57473651672</c:v>
                </c:pt>
                <c:pt idx="44">
                  <c:v>70.89852132815111</c:v>
                </c:pt>
                <c:pt idx="45">
                  <c:v>49.9545739943599</c:v>
                </c:pt>
                <c:pt idx="46">
                  <c:v>39.9551521172296</c:v>
                </c:pt>
                <c:pt idx="47">
                  <c:v>67.637244471896</c:v>
                </c:pt>
                <c:pt idx="48">
                  <c:v>94.9004638885948</c:v>
                </c:pt>
                <c:pt idx="49">
                  <c:v>110.473922403924</c:v>
                </c:pt>
                <c:pt idx="50">
                  <c:v>120.200404682979</c:v>
                </c:pt>
                <c:pt idx="51">
                  <c:v>90.86419774466</c:v>
                </c:pt>
                <c:pt idx="52">
                  <c:v>58.626151605649</c:v>
                </c:pt>
                <c:pt idx="53">
                  <c:v>49.3223071285251</c:v>
                </c:pt>
                <c:pt idx="54">
                  <c:v>58.7498792794674</c:v>
                </c:pt>
                <c:pt idx="55">
                  <c:v>91.5433624042768</c:v>
                </c:pt>
                <c:pt idx="56">
                  <c:v>127.043072126109</c:v>
                </c:pt>
                <c:pt idx="57">
                  <c:v>155.233174340499</c:v>
                </c:pt>
                <c:pt idx="58">
                  <c:v>167.311371882982</c:v>
                </c:pt>
                <c:pt idx="59">
                  <c:v>159.045457338393</c:v>
                </c:pt>
                <c:pt idx="60">
                  <c:v>148.71383095204</c:v>
                </c:pt>
                <c:pt idx="61">
                  <c:v>147.658834029143</c:v>
                </c:pt>
                <c:pt idx="62">
                  <c:v>161.779297913414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'VAR04'!$E$1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'VAR04'!$E$2:$E$64</c:f>
              <c:numCache>
                <c:formatCode>General</c:formatCode>
                <c:ptCount val="63"/>
                <c:pt idx="0">
                  <c:v>16.178566479405</c:v>
                </c:pt>
                <c:pt idx="1">
                  <c:v>-1.20962241574697</c:v>
                </c:pt>
                <c:pt idx="2">
                  <c:v>-14.6474662896721</c:v>
                </c:pt>
                <c:pt idx="3">
                  <c:v>-39.5346450947607</c:v>
                </c:pt>
                <c:pt idx="4">
                  <c:v>283.920864937638</c:v>
                </c:pt>
                <c:pt idx="5">
                  <c:v>-397.578169973339</c:v>
                </c:pt>
                <c:pt idx="6">
                  <c:v>-446.482426163617</c:v>
                </c:pt>
                <c:pt idx="7">
                  <c:v>-201.47242188527</c:v>
                </c:pt>
                <c:pt idx="8">
                  <c:v>147.41412858519</c:v>
                </c:pt>
                <c:pt idx="9">
                  <c:v>-83.60666033592349</c:v>
                </c:pt>
                <c:pt idx="10">
                  <c:v>-72.181977717858</c:v>
                </c:pt>
                <c:pt idx="11">
                  <c:v>40.703358393626</c:v>
                </c:pt>
                <c:pt idx="12">
                  <c:v>-66.26910123575431</c:v>
                </c:pt>
                <c:pt idx="13">
                  <c:v>-18.6998856997139</c:v>
                </c:pt>
                <c:pt idx="14">
                  <c:v>20.4103192353931</c:v>
                </c:pt>
                <c:pt idx="15">
                  <c:v>128.317808889076</c:v>
                </c:pt>
                <c:pt idx="16">
                  <c:v>165.843649611841</c:v>
                </c:pt>
                <c:pt idx="17">
                  <c:v>227.245527827214</c:v>
                </c:pt>
                <c:pt idx="18">
                  <c:v>201.165304332543</c:v>
                </c:pt>
                <c:pt idx="19">
                  <c:v>209.310050117643</c:v>
                </c:pt>
                <c:pt idx="20">
                  <c:v>214.734697751248</c:v>
                </c:pt>
                <c:pt idx="21">
                  <c:v>326.43813759815</c:v>
                </c:pt>
                <c:pt idx="22">
                  <c:v>30.3565954398313</c:v>
                </c:pt>
                <c:pt idx="23">
                  <c:v>-9.84709592795536</c:v>
                </c:pt>
                <c:pt idx="24">
                  <c:v>-70.7648755053132</c:v>
                </c:pt>
                <c:pt idx="25">
                  <c:v>210.97034381325</c:v>
                </c:pt>
                <c:pt idx="26">
                  <c:v>250.592942713524</c:v>
                </c:pt>
                <c:pt idx="27">
                  <c:v>73.94863709338139</c:v>
                </c:pt>
                <c:pt idx="28">
                  <c:v>114.0936314499</c:v>
                </c:pt>
                <c:pt idx="29">
                  <c:v>-161.873324784874</c:v>
                </c:pt>
                <c:pt idx="30">
                  <c:v>185.986666396321</c:v>
                </c:pt>
                <c:pt idx="31">
                  <c:v>-33.9017749619803</c:v>
                </c:pt>
                <c:pt idx="32">
                  <c:v>-28.7769845013585</c:v>
                </c:pt>
                <c:pt idx="33">
                  <c:v>-241.777370442201</c:v>
                </c:pt>
                <c:pt idx="34">
                  <c:v>-166.757243107438</c:v>
                </c:pt>
                <c:pt idx="35">
                  <c:v>0.15572367478595</c:v>
                </c:pt>
                <c:pt idx="36">
                  <c:v>146.342330363248</c:v>
                </c:pt>
                <c:pt idx="37">
                  <c:v>51.3452997511035</c:v>
                </c:pt>
                <c:pt idx="38">
                  <c:v>24.6342834123942</c:v>
                </c:pt>
                <c:pt idx="39">
                  <c:v>169.634882825853</c:v>
                </c:pt>
                <c:pt idx="40">
                  <c:v>94.7750909334854</c:v>
                </c:pt>
                <c:pt idx="41">
                  <c:v>-11.7620298991867</c:v>
                </c:pt>
                <c:pt idx="42">
                  <c:v>148.397083802333</c:v>
                </c:pt>
                <c:pt idx="43">
                  <c:v>7.44616185478842</c:v>
                </c:pt>
                <c:pt idx="44">
                  <c:v>-27.9204814712035</c:v>
                </c:pt>
                <c:pt idx="45">
                  <c:v>-66.719401400273</c:v>
                </c:pt>
                <c:pt idx="46">
                  <c:v>-25.22497852179</c:v>
                </c:pt>
                <c:pt idx="47">
                  <c:v>51.6820690191958</c:v>
                </c:pt>
                <c:pt idx="48">
                  <c:v>54.1780469639811</c:v>
                </c:pt>
                <c:pt idx="49">
                  <c:v>42.6722410233077</c:v>
                </c:pt>
                <c:pt idx="50">
                  <c:v>96.4940560790474</c:v>
                </c:pt>
                <c:pt idx="51">
                  <c:v>47.507997405625</c:v>
                </c:pt>
                <c:pt idx="52">
                  <c:v>77.3882263636186</c:v>
                </c:pt>
                <c:pt idx="53">
                  <c:v>43.1305338528359</c:v>
                </c:pt>
                <c:pt idx="54">
                  <c:v>50.5509869507235</c:v>
                </c:pt>
                <c:pt idx="55">
                  <c:v>-99.4957313838899</c:v>
                </c:pt>
                <c:pt idx="56">
                  <c:v>-69.4021743066268</c:v>
                </c:pt>
                <c:pt idx="57">
                  <c:v>-96.7159267992289</c:v>
                </c:pt>
                <c:pt idx="58">
                  <c:v>108.581873256237</c:v>
                </c:pt>
                <c:pt idx="59">
                  <c:v>17.4215469159164</c:v>
                </c:pt>
                <c:pt idx="60">
                  <c:v>-13.4510568620553</c:v>
                </c:pt>
                <c:pt idx="61">
                  <c:v>-45.939896780789</c:v>
                </c:pt>
                <c:pt idx="62">
                  <c:v>53.8412059526497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'VAR04'!$F$1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'VAR04'!$F$2:$F$64</c:f>
              <c:numCache>
                <c:formatCode>General</c:formatCode>
                <c:ptCount val="63"/>
                <c:pt idx="0">
                  <c:v>2.73669247163201</c:v>
                </c:pt>
                <c:pt idx="1">
                  <c:v>1.06580759684919</c:v>
                </c:pt>
                <c:pt idx="2">
                  <c:v>-5.64808193367881</c:v>
                </c:pt>
                <c:pt idx="3">
                  <c:v>-18.1254158591238</c:v>
                </c:pt>
                <c:pt idx="4">
                  <c:v>26.5856030698082</c:v>
                </c:pt>
                <c:pt idx="5">
                  <c:v>-39.8283514747492</c:v>
                </c:pt>
                <c:pt idx="6">
                  <c:v>-104.190512422538</c:v>
                </c:pt>
                <c:pt idx="7">
                  <c:v>-116.010849514161</c:v>
                </c:pt>
                <c:pt idx="8">
                  <c:v>-68.0641796699421</c:v>
                </c:pt>
                <c:pt idx="9">
                  <c:v>-66.5500934545298</c:v>
                </c:pt>
                <c:pt idx="10">
                  <c:v>-66.1877993621062</c:v>
                </c:pt>
                <c:pt idx="11">
                  <c:v>-48.116898145919</c:v>
                </c:pt>
                <c:pt idx="12">
                  <c:v>-51.0638960435805</c:v>
                </c:pt>
                <c:pt idx="13">
                  <c:v>-48.6686756850689</c:v>
                </c:pt>
                <c:pt idx="14">
                  <c:v>-44.5681699785625</c:v>
                </c:pt>
                <c:pt idx="15">
                  <c:v>-26.5952707011534</c:v>
                </c:pt>
                <c:pt idx="16">
                  <c:v>-6.37845387943116</c:v>
                </c:pt>
                <c:pt idx="17">
                  <c:v>29.0882496293437</c:v>
                </c:pt>
                <c:pt idx="18">
                  <c:v>54.911343694055</c:v>
                </c:pt>
                <c:pt idx="19">
                  <c:v>79.7121606592937</c:v>
                </c:pt>
                <c:pt idx="20">
                  <c:v>98.7277720622082</c:v>
                </c:pt>
                <c:pt idx="21">
                  <c:v>121.348704911118</c:v>
                </c:pt>
                <c:pt idx="22">
                  <c:v>119.422367365532</c:v>
                </c:pt>
                <c:pt idx="23">
                  <c:v>113.418838077553</c:v>
                </c:pt>
                <c:pt idx="24">
                  <c:v>97.71899633743089</c:v>
                </c:pt>
                <c:pt idx="25">
                  <c:v>101.034372893687</c:v>
                </c:pt>
                <c:pt idx="26">
                  <c:v>105.612552502316</c:v>
                </c:pt>
                <c:pt idx="27">
                  <c:v>102.824626159929</c:v>
                </c:pt>
                <c:pt idx="28">
                  <c:v>104.61848843188</c:v>
                </c:pt>
                <c:pt idx="29">
                  <c:v>88.3944945316989</c:v>
                </c:pt>
                <c:pt idx="30">
                  <c:v>99.7870031066406</c:v>
                </c:pt>
                <c:pt idx="31">
                  <c:v>96.9782929694388</c:v>
                </c:pt>
                <c:pt idx="32">
                  <c:v>93.3840255806715</c:v>
                </c:pt>
                <c:pt idx="33">
                  <c:v>70.9641541982584</c:v>
                </c:pt>
                <c:pt idx="34">
                  <c:v>46.5126101474935</c:v>
                </c:pt>
                <c:pt idx="35">
                  <c:v>35.0767852279639</c:v>
                </c:pt>
                <c:pt idx="36">
                  <c:v>29.3998386869078</c:v>
                </c:pt>
                <c:pt idx="37">
                  <c:v>28.7583651785899</c:v>
                </c:pt>
                <c:pt idx="38">
                  <c:v>27.0257500359078</c:v>
                </c:pt>
                <c:pt idx="39">
                  <c:v>43.2615135451563</c:v>
                </c:pt>
                <c:pt idx="40">
                  <c:v>52.075573356455</c:v>
                </c:pt>
                <c:pt idx="41">
                  <c:v>52.478203651216</c:v>
                </c:pt>
                <c:pt idx="42">
                  <c:v>58.9621523934752</c:v>
                </c:pt>
                <c:pt idx="43">
                  <c:v>42.4192771745476</c:v>
                </c:pt>
                <c:pt idx="44">
                  <c:v>21.9547145588958</c:v>
                </c:pt>
                <c:pt idx="45">
                  <c:v>5.98696413478526</c:v>
                </c:pt>
                <c:pt idx="46">
                  <c:v>-0.542545620057012</c:v>
                </c:pt>
                <c:pt idx="47">
                  <c:v>15.1374445535633</c:v>
                </c:pt>
                <c:pt idx="48">
                  <c:v>29.5710833680039</c:v>
                </c:pt>
                <c:pt idx="49">
                  <c:v>37.5967600224652</c:v>
                </c:pt>
                <c:pt idx="50">
                  <c:v>46.2042776941132</c:v>
                </c:pt>
                <c:pt idx="51">
                  <c:v>33.2973180730841</c:v>
                </c:pt>
                <c:pt idx="52">
                  <c:v>22.9655601627037</c:v>
                </c:pt>
                <c:pt idx="53">
                  <c:v>21.1211174895066</c:v>
                </c:pt>
                <c:pt idx="54">
                  <c:v>27.5734774165981</c:v>
                </c:pt>
                <c:pt idx="55">
                  <c:v>32.7667106784063</c:v>
                </c:pt>
                <c:pt idx="56">
                  <c:v>42.9044962273546</c:v>
                </c:pt>
                <c:pt idx="57">
                  <c:v>49.1556443025392</c:v>
                </c:pt>
                <c:pt idx="58">
                  <c:v>58.5672756714355</c:v>
                </c:pt>
                <c:pt idx="59">
                  <c:v>52.1264915717296</c:v>
                </c:pt>
                <c:pt idx="60">
                  <c:v>43.2924690247275</c:v>
                </c:pt>
                <c:pt idx="61">
                  <c:v>37.9025518101824</c:v>
                </c:pt>
                <c:pt idx="62">
                  <c:v>46.8493188552013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611560"/>
        <c:axId val="-2112778216"/>
      </c:lineChart>
      <c:lineChart>
        <c:grouping val="standard"/>
        <c:varyColors val="0"/>
        <c:ser>
          <c:idx val="4"/>
          <c:order val="4"/>
          <c:tx>
            <c:strRef>
              <c:f>'VAR04'!$I$1</c:f>
              <c:strCache>
                <c:ptCount val="1"/>
                <c:pt idx="0">
                  <c:v>meanH-Var4</c:v>
                </c:pt>
              </c:strCache>
            </c:strRef>
          </c:tx>
          <c:marker>
            <c:symbol val="none"/>
          </c:marker>
          <c:val>
            <c:numRef>
              <c:f>'VAR04'!$I$2:$I$64</c:f>
              <c:numCache>
                <c:formatCode>General</c:formatCode>
                <c:ptCount val="63"/>
                <c:pt idx="0">
                  <c:v>12.3083718692299</c:v>
                </c:pt>
                <c:pt idx="1">
                  <c:v>12.1620831888857</c:v>
                </c:pt>
                <c:pt idx="2">
                  <c:v>12.0907227115242</c:v>
                </c:pt>
                <c:pt idx="3">
                  <c:v>12.106252591905</c:v>
                </c:pt>
                <c:pt idx="4">
                  <c:v>12.1683734474897</c:v>
                </c:pt>
                <c:pt idx="5">
                  <c:v>12.2942969852279</c:v>
                </c:pt>
                <c:pt idx="6">
                  <c:v>12.2903987678944</c:v>
                </c:pt>
                <c:pt idx="7">
                  <c:v>11.9372459428685</c:v>
                </c:pt>
                <c:pt idx="8">
                  <c:v>11.6098020407608</c:v>
                </c:pt>
                <c:pt idx="9">
                  <c:v>11.3176173593015</c:v>
                </c:pt>
                <c:pt idx="10">
                  <c:v>11.2418968723394</c:v>
                </c:pt>
                <c:pt idx="11">
                  <c:v>11.1083436113087</c:v>
                </c:pt>
                <c:pt idx="12">
                  <c:v>11.1411533204566</c:v>
                </c:pt>
                <c:pt idx="13">
                  <c:v>11.3100677535486</c:v>
                </c:pt>
                <c:pt idx="14">
                  <c:v>11.8694701368526</c:v>
                </c:pt>
                <c:pt idx="15">
                  <c:v>12.4338508152058</c:v>
                </c:pt>
                <c:pt idx="16">
                  <c:v>12.9010684343004</c:v>
                </c:pt>
                <c:pt idx="17">
                  <c:v>12.3653872824092</c:v>
                </c:pt>
                <c:pt idx="18">
                  <c:v>11.6758635864399</c:v>
                </c:pt>
                <c:pt idx="19">
                  <c:v>10.9328591160119</c:v>
                </c:pt>
                <c:pt idx="20">
                  <c:v>10.1236184334024</c:v>
                </c:pt>
                <c:pt idx="21">
                  <c:v>9.47112330494611</c:v>
                </c:pt>
                <c:pt idx="22">
                  <c:v>8.98863359073078</c:v>
                </c:pt>
                <c:pt idx="23">
                  <c:v>8.78727087102467</c:v>
                </c:pt>
                <c:pt idx="24">
                  <c:v>8.937515084137759</c:v>
                </c:pt>
                <c:pt idx="25">
                  <c:v>9.29567831794047</c:v>
                </c:pt>
                <c:pt idx="26">
                  <c:v>9.72651001563854</c:v>
                </c:pt>
                <c:pt idx="27">
                  <c:v>9.82907958576185</c:v>
                </c:pt>
                <c:pt idx="28">
                  <c:v>9.711543745995639</c:v>
                </c:pt>
                <c:pt idx="29">
                  <c:v>9.310673046210569</c:v>
                </c:pt>
                <c:pt idx="30">
                  <c:v>8.67319976377528</c:v>
                </c:pt>
                <c:pt idx="31">
                  <c:v>8.28457901029188</c:v>
                </c:pt>
                <c:pt idx="32">
                  <c:v>7.98300685309522</c:v>
                </c:pt>
                <c:pt idx="33">
                  <c:v>8.11838548016935</c:v>
                </c:pt>
                <c:pt idx="34">
                  <c:v>8.70127428331325</c:v>
                </c:pt>
                <c:pt idx="35">
                  <c:v>9.43887654182793</c:v>
                </c:pt>
                <c:pt idx="36">
                  <c:v>10.505547649431</c:v>
                </c:pt>
                <c:pt idx="37">
                  <c:v>10.7211552139706</c:v>
                </c:pt>
                <c:pt idx="38">
                  <c:v>10.8599966616627</c:v>
                </c:pt>
                <c:pt idx="39">
                  <c:v>10.2829878158072</c:v>
                </c:pt>
                <c:pt idx="40">
                  <c:v>9.7844472084325</c:v>
                </c:pt>
                <c:pt idx="41">
                  <c:v>9.37880964897674</c:v>
                </c:pt>
                <c:pt idx="42">
                  <c:v>9.34829492781806</c:v>
                </c:pt>
                <c:pt idx="43">
                  <c:v>10.5514714989944</c:v>
                </c:pt>
                <c:pt idx="44">
                  <c:v>11.9298336832256</c:v>
                </c:pt>
                <c:pt idx="45">
                  <c:v>12.6911250076234</c:v>
                </c:pt>
                <c:pt idx="46">
                  <c:v>13.0411499921077</c:v>
                </c:pt>
                <c:pt idx="47">
                  <c:v>12.0346891675376</c:v>
                </c:pt>
                <c:pt idx="48">
                  <c:v>11.0136843422211</c:v>
                </c:pt>
                <c:pt idx="49">
                  <c:v>10.4031356408799</c:v>
                </c:pt>
                <c:pt idx="50">
                  <c:v>9.98705255902291</c:v>
                </c:pt>
                <c:pt idx="51">
                  <c:v>11.1785033936686</c:v>
                </c:pt>
                <c:pt idx="52">
                  <c:v>12.4478284696429</c:v>
                </c:pt>
                <c:pt idx="53">
                  <c:v>12.7926062962387</c:v>
                </c:pt>
                <c:pt idx="54">
                  <c:v>12.3999732134294</c:v>
                </c:pt>
                <c:pt idx="55">
                  <c:v>11.1314767843112</c:v>
                </c:pt>
                <c:pt idx="56">
                  <c:v>9.69824485624605</c:v>
                </c:pt>
                <c:pt idx="57">
                  <c:v>8.55876209380075</c:v>
                </c:pt>
                <c:pt idx="58">
                  <c:v>7.98555058998922</c:v>
                </c:pt>
                <c:pt idx="59">
                  <c:v>8.38410561356431</c:v>
                </c:pt>
                <c:pt idx="60">
                  <c:v>8.89649056643551</c:v>
                </c:pt>
                <c:pt idx="61">
                  <c:v>8.98803001224603</c:v>
                </c:pt>
                <c:pt idx="62">
                  <c:v>8.31039574179877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943224"/>
        <c:axId val="-2111945960"/>
      </c:lineChart>
      <c:catAx>
        <c:axId val="-211261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778216"/>
        <c:crosses val="autoZero"/>
        <c:auto val="1"/>
        <c:lblAlgn val="ctr"/>
        <c:lblOffset val="100"/>
        <c:noMultiLvlLbl val="0"/>
      </c:catAx>
      <c:valAx>
        <c:axId val="-2112778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611560"/>
        <c:crosses val="autoZero"/>
        <c:crossBetween val="between"/>
      </c:valAx>
      <c:valAx>
        <c:axId val="-2111945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11943224"/>
        <c:crosses val="max"/>
        <c:crossBetween val="between"/>
      </c:valAx>
      <c:catAx>
        <c:axId val="-21119432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194596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'VAR04'!$I$1</c:f>
              <c:strCache>
                <c:ptCount val="1"/>
                <c:pt idx="0">
                  <c:v>meanH-Var4</c:v>
                </c:pt>
              </c:strCache>
            </c:strRef>
          </c:tx>
          <c:marker>
            <c:symbol val="none"/>
          </c:marker>
          <c:val>
            <c:numRef>
              <c:f>'VAR04'!$I$2:$I$64</c:f>
              <c:numCache>
                <c:formatCode>General</c:formatCode>
                <c:ptCount val="63"/>
                <c:pt idx="0">
                  <c:v>12.3083718692299</c:v>
                </c:pt>
                <c:pt idx="1">
                  <c:v>12.1620831888857</c:v>
                </c:pt>
                <c:pt idx="2">
                  <c:v>12.0907227115242</c:v>
                </c:pt>
                <c:pt idx="3">
                  <c:v>12.106252591905</c:v>
                </c:pt>
                <c:pt idx="4">
                  <c:v>12.1683734474897</c:v>
                </c:pt>
                <c:pt idx="5">
                  <c:v>12.2942969852279</c:v>
                </c:pt>
                <c:pt idx="6">
                  <c:v>12.2903987678944</c:v>
                </c:pt>
                <c:pt idx="7">
                  <c:v>11.9372459428685</c:v>
                </c:pt>
                <c:pt idx="8">
                  <c:v>11.6098020407608</c:v>
                </c:pt>
                <c:pt idx="9">
                  <c:v>11.3176173593015</c:v>
                </c:pt>
                <c:pt idx="10">
                  <c:v>11.2418968723394</c:v>
                </c:pt>
                <c:pt idx="11">
                  <c:v>11.1083436113087</c:v>
                </c:pt>
                <c:pt idx="12">
                  <c:v>11.1411533204566</c:v>
                </c:pt>
                <c:pt idx="13">
                  <c:v>11.3100677535486</c:v>
                </c:pt>
                <c:pt idx="14">
                  <c:v>11.8694701368526</c:v>
                </c:pt>
                <c:pt idx="15">
                  <c:v>12.4338508152058</c:v>
                </c:pt>
                <c:pt idx="16">
                  <c:v>12.9010684343004</c:v>
                </c:pt>
                <c:pt idx="17">
                  <c:v>12.3653872824092</c:v>
                </c:pt>
                <c:pt idx="18">
                  <c:v>11.6758635864399</c:v>
                </c:pt>
                <c:pt idx="19">
                  <c:v>10.9328591160119</c:v>
                </c:pt>
                <c:pt idx="20">
                  <c:v>10.1236184334024</c:v>
                </c:pt>
                <c:pt idx="21">
                  <c:v>9.47112330494611</c:v>
                </c:pt>
                <c:pt idx="22">
                  <c:v>8.98863359073078</c:v>
                </c:pt>
                <c:pt idx="23">
                  <c:v>8.78727087102467</c:v>
                </c:pt>
                <c:pt idx="24">
                  <c:v>8.937515084137759</c:v>
                </c:pt>
                <c:pt idx="25">
                  <c:v>9.29567831794047</c:v>
                </c:pt>
                <c:pt idx="26">
                  <c:v>9.72651001563854</c:v>
                </c:pt>
                <c:pt idx="27">
                  <c:v>9.82907958576185</c:v>
                </c:pt>
                <c:pt idx="28">
                  <c:v>9.711543745995639</c:v>
                </c:pt>
                <c:pt idx="29">
                  <c:v>9.310673046210569</c:v>
                </c:pt>
                <c:pt idx="30">
                  <c:v>8.67319976377528</c:v>
                </c:pt>
                <c:pt idx="31">
                  <c:v>8.28457901029188</c:v>
                </c:pt>
                <c:pt idx="32">
                  <c:v>7.98300685309522</c:v>
                </c:pt>
                <c:pt idx="33">
                  <c:v>8.11838548016935</c:v>
                </c:pt>
                <c:pt idx="34">
                  <c:v>8.70127428331325</c:v>
                </c:pt>
                <c:pt idx="35">
                  <c:v>9.43887654182793</c:v>
                </c:pt>
                <c:pt idx="36">
                  <c:v>10.505547649431</c:v>
                </c:pt>
                <c:pt idx="37">
                  <c:v>10.7211552139706</c:v>
                </c:pt>
                <c:pt idx="38">
                  <c:v>10.8599966616627</c:v>
                </c:pt>
                <c:pt idx="39">
                  <c:v>10.2829878158072</c:v>
                </c:pt>
                <c:pt idx="40">
                  <c:v>9.7844472084325</c:v>
                </c:pt>
                <c:pt idx="41">
                  <c:v>9.37880964897674</c:v>
                </c:pt>
                <c:pt idx="42">
                  <c:v>9.34829492781806</c:v>
                </c:pt>
                <c:pt idx="43">
                  <c:v>10.5514714989944</c:v>
                </c:pt>
                <c:pt idx="44">
                  <c:v>11.9298336832256</c:v>
                </c:pt>
                <c:pt idx="45">
                  <c:v>12.6911250076234</c:v>
                </c:pt>
                <c:pt idx="46">
                  <c:v>13.0411499921077</c:v>
                </c:pt>
                <c:pt idx="47">
                  <c:v>12.0346891675376</c:v>
                </c:pt>
                <c:pt idx="48">
                  <c:v>11.0136843422211</c:v>
                </c:pt>
                <c:pt idx="49">
                  <c:v>10.4031356408799</c:v>
                </c:pt>
                <c:pt idx="50">
                  <c:v>9.98705255902291</c:v>
                </c:pt>
                <c:pt idx="51">
                  <c:v>11.1785033936686</c:v>
                </c:pt>
                <c:pt idx="52">
                  <c:v>12.4478284696429</c:v>
                </c:pt>
                <c:pt idx="53">
                  <c:v>12.7926062962387</c:v>
                </c:pt>
                <c:pt idx="54">
                  <c:v>12.3999732134294</c:v>
                </c:pt>
                <c:pt idx="55">
                  <c:v>11.1314767843112</c:v>
                </c:pt>
                <c:pt idx="56">
                  <c:v>9.69824485624605</c:v>
                </c:pt>
                <c:pt idx="57">
                  <c:v>8.55876209380075</c:v>
                </c:pt>
                <c:pt idx="58">
                  <c:v>7.98555058998922</c:v>
                </c:pt>
                <c:pt idx="59">
                  <c:v>8.38410561356431</c:v>
                </c:pt>
                <c:pt idx="60">
                  <c:v>8.89649056643551</c:v>
                </c:pt>
                <c:pt idx="61">
                  <c:v>8.98803001224603</c:v>
                </c:pt>
                <c:pt idx="62">
                  <c:v>8.31039574179877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'VAR04'!$L$1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'VAR04'!$L$2:$L$64</c:f>
              <c:numCache>
                <c:formatCode>General</c:formatCode>
                <c:ptCount val="63"/>
                <c:pt idx="0">
                  <c:v>12.3726989223976</c:v>
                </c:pt>
                <c:pt idx="1">
                  <c:v>12.2156563604192</c:v>
                </c:pt>
                <c:pt idx="2">
                  <c:v>12.1569275595876</c:v>
                </c:pt>
                <c:pt idx="3">
                  <c:v>12.3891213706222</c:v>
                </c:pt>
                <c:pt idx="4">
                  <c:v>13.1934339715022</c:v>
                </c:pt>
                <c:pt idx="5">
                  <c:v>14.8071877737604</c:v>
                </c:pt>
                <c:pt idx="6">
                  <c:v>16.5052375272723</c:v>
                </c:pt>
                <c:pt idx="7">
                  <c:v>16.9091101518198</c:v>
                </c:pt>
                <c:pt idx="8">
                  <c:v>16.980935679152</c:v>
                </c:pt>
                <c:pt idx="9">
                  <c:v>16.6816055077618</c:v>
                </c:pt>
                <c:pt idx="10">
                  <c:v>16.9151363857449</c:v>
                </c:pt>
                <c:pt idx="11">
                  <c:v>16.9335013240898</c:v>
                </c:pt>
                <c:pt idx="12">
                  <c:v>17.3846143855808</c:v>
                </c:pt>
                <c:pt idx="13">
                  <c:v>18.2754246637913</c:v>
                </c:pt>
                <c:pt idx="14">
                  <c:v>20.2324482855908</c:v>
                </c:pt>
                <c:pt idx="15">
                  <c:v>22.3658620745787</c:v>
                </c:pt>
                <c:pt idx="16">
                  <c:v>24.64909182575</c:v>
                </c:pt>
                <c:pt idx="17">
                  <c:v>25.2642454682316</c:v>
                </c:pt>
                <c:pt idx="18">
                  <c:v>25.2731237618614</c:v>
                </c:pt>
                <c:pt idx="19">
                  <c:v>24.7293111996038</c:v>
                </c:pt>
                <c:pt idx="20">
                  <c:v>23.4965902073181</c:v>
                </c:pt>
                <c:pt idx="21">
                  <c:v>22.1314541907318</c:v>
                </c:pt>
                <c:pt idx="22">
                  <c:v>20.6488584769459</c:v>
                </c:pt>
                <c:pt idx="23">
                  <c:v>19.7935037208591</c:v>
                </c:pt>
                <c:pt idx="24">
                  <c:v>19.9396517525813</c:v>
                </c:pt>
                <c:pt idx="25">
                  <c:v>20.701368016668</c:v>
                </c:pt>
                <c:pt idx="26">
                  <c:v>21.6516171582587</c:v>
                </c:pt>
                <c:pt idx="27">
                  <c:v>21.997302657468</c:v>
                </c:pt>
                <c:pt idx="28">
                  <c:v>21.8792648803441</c:v>
                </c:pt>
                <c:pt idx="29">
                  <c:v>20.908292010402</c:v>
                </c:pt>
                <c:pt idx="30">
                  <c:v>19.0606273373913</c:v>
                </c:pt>
                <c:pt idx="31">
                  <c:v>17.33168502209</c:v>
                </c:pt>
                <c:pt idx="32">
                  <c:v>15.4201806360577</c:v>
                </c:pt>
                <c:pt idx="33">
                  <c:v>14.7893620261074</c:v>
                </c:pt>
                <c:pt idx="34">
                  <c:v>15.4280806935145</c:v>
                </c:pt>
                <c:pt idx="35">
                  <c:v>16.3643643639559</c:v>
                </c:pt>
                <c:pt idx="36">
                  <c:v>17.7341753270264</c:v>
                </c:pt>
                <c:pt idx="37">
                  <c:v>17.7795935471145</c:v>
                </c:pt>
                <c:pt idx="38">
                  <c:v>17.7120017354655</c:v>
                </c:pt>
                <c:pt idx="39">
                  <c:v>16.5172731786764</c:v>
                </c:pt>
                <c:pt idx="40">
                  <c:v>15.2795941745668</c:v>
                </c:pt>
                <c:pt idx="41">
                  <c:v>14.0117324229249</c:v>
                </c:pt>
                <c:pt idx="42">
                  <c:v>13.4605369493228</c:v>
                </c:pt>
                <c:pt idx="43">
                  <c:v>14.7107208996299</c:v>
                </c:pt>
                <c:pt idx="44">
                  <c:v>16.0780074437327</c:v>
                </c:pt>
                <c:pt idx="45">
                  <c:v>16.7177423758951</c:v>
                </c:pt>
                <c:pt idx="46">
                  <c:v>16.9632764243311</c:v>
                </c:pt>
                <c:pt idx="47">
                  <c:v>15.5893456548728</c:v>
                </c:pt>
                <c:pt idx="48">
                  <c:v>13.9424507511255</c:v>
                </c:pt>
                <c:pt idx="49">
                  <c:v>12.7040252478966</c:v>
                </c:pt>
                <c:pt idx="50">
                  <c:v>11.6650592911892</c:v>
                </c:pt>
                <c:pt idx="51">
                  <c:v>12.7228354104843</c:v>
                </c:pt>
                <c:pt idx="52">
                  <c:v>13.800845331764</c:v>
                </c:pt>
                <c:pt idx="53">
                  <c:v>13.8616284462869</c:v>
                </c:pt>
                <c:pt idx="54">
                  <c:v>13.11550835432</c:v>
                </c:pt>
                <c:pt idx="55">
                  <c:v>11.1010639023004</c:v>
                </c:pt>
                <c:pt idx="56">
                  <c:v>8.48703687785423</c:v>
                </c:pt>
                <c:pt idx="57">
                  <c:v>5.84977118518818</c:v>
                </c:pt>
                <c:pt idx="58">
                  <c:v>4.14158755277318</c:v>
                </c:pt>
                <c:pt idx="59">
                  <c:v>4.01625280440002</c:v>
                </c:pt>
                <c:pt idx="60">
                  <c:v>4.08021537823991</c:v>
                </c:pt>
                <c:pt idx="61">
                  <c:v>3.49675755020335</c:v>
                </c:pt>
                <c:pt idx="62">
                  <c:v>1.67262101801802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227560"/>
        <c:axId val="-2112404152"/>
      </c:lineChart>
      <c:catAx>
        <c:axId val="-2112227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404152"/>
        <c:crosses val="autoZero"/>
        <c:auto val="1"/>
        <c:lblAlgn val="ctr"/>
        <c:lblOffset val="100"/>
        <c:noMultiLvlLbl val="0"/>
      </c:catAx>
      <c:valAx>
        <c:axId val="-2112404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227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'VAR07'!$I$1</c:f>
              <c:strCache>
                <c:ptCount val="1"/>
                <c:pt idx="0">
                  <c:v>meanH-Var07</c:v>
                </c:pt>
              </c:strCache>
            </c:strRef>
          </c:tx>
          <c:marker>
            <c:symbol val="none"/>
          </c:marker>
          <c:val>
            <c:numRef>
              <c:f>'VAR07'!$I$2:$I$64</c:f>
              <c:numCache>
                <c:formatCode>General</c:formatCode>
                <c:ptCount val="63"/>
                <c:pt idx="0">
                  <c:v>12.323108601269</c:v>
                </c:pt>
                <c:pt idx="1">
                  <c:v>12.1852529250307</c:v>
                </c:pt>
                <c:pt idx="2">
                  <c:v>12.0877105339314</c:v>
                </c:pt>
                <c:pt idx="3">
                  <c:v>12.0130685566031</c:v>
                </c:pt>
                <c:pt idx="4">
                  <c:v>11.9586589084321</c:v>
                </c:pt>
                <c:pt idx="5">
                  <c:v>11.9118162599468</c:v>
                </c:pt>
                <c:pt idx="6">
                  <c:v>11.8665840611218</c:v>
                </c:pt>
                <c:pt idx="7">
                  <c:v>11.8366265717731</c:v>
                </c:pt>
                <c:pt idx="8">
                  <c:v>11.7910439663328</c:v>
                </c:pt>
                <c:pt idx="9">
                  <c:v>11.776546497088</c:v>
                </c:pt>
                <c:pt idx="10">
                  <c:v>11.7379030808743</c:v>
                </c:pt>
                <c:pt idx="11">
                  <c:v>11.7047500252366</c:v>
                </c:pt>
                <c:pt idx="12">
                  <c:v>11.6668695559499</c:v>
                </c:pt>
                <c:pt idx="13">
                  <c:v>11.6163976380479</c:v>
                </c:pt>
                <c:pt idx="14">
                  <c:v>11.607614216873</c:v>
                </c:pt>
                <c:pt idx="15">
                  <c:v>11.5887782758609</c:v>
                </c:pt>
                <c:pt idx="16">
                  <c:v>11.5856865754535</c:v>
                </c:pt>
                <c:pt idx="17">
                  <c:v>11.6290663240423</c:v>
                </c:pt>
                <c:pt idx="18">
                  <c:v>11.6484637544284</c:v>
                </c:pt>
                <c:pt idx="19">
                  <c:v>11.6875299950599</c:v>
                </c:pt>
                <c:pt idx="20">
                  <c:v>11.6507165768537</c:v>
                </c:pt>
                <c:pt idx="21">
                  <c:v>11.6005897752417</c:v>
                </c:pt>
                <c:pt idx="22">
                  <c:v>11.4682400839145</c:v>
                </c:pt>
                <c:pt idx="23">
                  <c:v>11.3263678652859</c:v>
                </c:pt>
                <c:pt idx="24">
                  <c:v>11.3664716169683</c:v>
                </c:pt>
                <c:pt idx="25">
                  <c:v>11.5096953869327</c:v>
                </c:pt>
                <c:pt idx="26">
                  <c:v>11.7099776635796</c:v>
                </c:pt>
                <c:pt idx="27">
                  <c:v>11.9576119160732</c:v>
                </c:pt>
                <c:pt idx="28">
                  <c:v>12.1966050637422</c:v>
                </c:pt>
                <c:pt idx="29">
                  <c:v>12.4407072738379</c:v>
                </c:pt>
                <c:pt idx="30">
                  <c:v>12.6589995872893</c:v>
                </c:pt>
                <c:pt idx="31">
                  <c:v>12.8381309508413</c:v>
                </c:pt>
                <c:pt idx="32">
                  <c:v>12.808770417317</c:v>
                </c:pt>
                <c:pt idx="33">
                  <c:v>12.6955147592386</c:v>
                </c:pt>
                <c:pt idx="34">
                  <c:v>12.7574806803976</c:v>
                </c:pt>
                <c:pt idx="35">
                  <c:v>12.7979346153346</c:v>
                </c:pt>
                <c:pt idx="36">
                  <c:v>12.7583217251361</c:v>
                </c:pt>
                <c:pt idx="37">
                  <c:v>12.7405839451754</c:v>
                </c:pt>
                <c:pt idx="38">
                  <c:v>12.7556746380365</c:v>
                </c:pt>
                <c:pt idx="39">
                  <c:v>12.8374709872302</c:v>
                </c:pt>
                <c:pt idx="40">
                  <c:v>12.9515795557494</c:v>
                </c:pt>
                <c:pt idx="41">
                  <c:v>13.1668173518909</c:v>
                </c:pt>
                <c:pt idx="42">
                  <c:v>13.4055156065253</c:v>
                </c:pt>
                <c:pt idx="43">
                  <c:v>13.7383395914394</c:v>
                </c:pt>
                <c:pt idx="44">
                  <c:v>14.2027708516452</c:v>
                </c:pt>
                <c:pt idx="45">
                  <c:v>14.7851856587387</c:v>
                </c:pt>
                <c:pt idx="46">
                  <c:v>15.3528534545702</c:v>
                </c:pt>
                <c:pt idx="47">
                  <c:v>15.8676115799541</c:v>
                </c:pt>
                <c:pt idx="48">
                  <c:v>16.3269749879213</c:v>
                </c:pt>
                <c:pt idx="49">
                  <c:v>16.7522787154119</c:v>
                </c:pt>
                <c:pt idx="50">
                  <c:v>16.9887030577462</c:v>
                </c:pt>
                <c:pt idx="51">
                  <c:v>17.2320147343169</c:v>
                </c:pt>
                <c:pt idx="52">
                  <c:v>17.5025864926095</c:v>
                </c:pt>
                <c:pt idx="53">
                  <c:v>17.9363446399603</c:v>
                </c:pt>
                <c:pt idx="54">
                  <c:v>18.2026654210874</c:v>
                </c:pt>
                <c:pt idx="55">
                  <c:v>18.4770038314062</c:v>
                </c:pt>
                <c:pt idx="56">
                  <c:v>18.6835042548529</c:v>
                </c:pt>
                <c:pt idx="57">
                  <c:v>18.9928142147098</c:v>
                </c:pt>
                <c:pt idx="58">
                  <c:v>19.0458980044277</c:v>
                </c:pt>
                <c:pt idx="59">
                  <c:v>19.2025336771232</c:v>
                </c:pt>
                <c:pt idx="60">
                  <c:v>19.0659916922085</c:v>
                </c:pt>
                <c:pt idx="61">
                  <c:v>19.2122260063455</c:v>
                </c:pt>
                <c:pt idx="62">
                  <c:v>18.7986816558312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'VAR07'!$K$1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'VAR07'!$K$2:$K$64</c:f>
              <c:numCache>
                <c:formatCode>General</c:formatCode>
                <c:ptCount val="63"/>
                <c:pt idx="0">
                  <c:v>12.3726889735693</c:v>
                </c:pt>
                <c:pt idx="1">
                  <c:v>12.243448125455</c:v>
                </c:pt>
                <c:pt idx="2">
                  <c:v>12.1634112679384</c:v>
                </c:pt>
                <c:pt idx="3">
                  <c:v>12.1689175308378</c:v>
                </c:pt>
                <c:pt idx="4">
                  <c:v>12.2374622031786</c:v>
                </c:pt>
                <c:pt idx="5">
                  <c:v>12.3389596794703</c:v>
                </c:pt>
                <c:pt idx="6">
                  <c:v>12.4406321704211</c:v>
                </c:pt>
                <c:pt idx="7">
                  <c:v>12.7297666040527</c:v>
                </c:pt>
                <c:pt idx="8">
                  <c:v>13.0895114097654</c:v>
                </c:pt>
                <c:pt idx="9">
                  <c:v>13.3900600733012</c:v>
                </c:pt>
                <c:pt idx="10">
                  <c:v>13.7162732585663</c:v>
                </c:pt>
                <c:pt idx="11">
                  <c:v>14.2240425798031</c:v>
                </c:pt>
                <c:pt idx="12">
                  <c:v>14.6122262290547</c:v>
                </c:pt>
                <c:pt idx="13">
                  <c:v>15.3500964309195</c:v>
                </c:pt>
                <c:pt idx="14">
                  <c:v>15.7386825290363</c:v>
                </c:pt>
                <c:pt idx="15">
                  <c:v>16.1911120963936</c:v>
                </c:pt>
                <c:pt idx="16">
                  <c:v>16.7562094579904</c:v>
                </c:pt>
                <c:pt idx="17">
                  <c:v>17.181407909429</c:v>
                </c:pt>
                <c:pt idx="18">
                  <c:v>17.6219284150336</c:v>
                </c:pt>
                <c:pt idx="19">
                  <c:v>17.9385144835872</c:v>
                </c:pt>
                <c:pt idx="20">
                  <c:v>18.3763423972529</c:v>
                </c:pt>
                <c:pt idx="21">
                  <c:v>18.8377900685998</c:v>
                </c:pt>
                <c:pt idx="22">
                  <c:v>19.5509549000234</c:v>
                </c:pt>
                <c:pt idx="23">
                  <c:v>20.5413305997144</c:v>
                </c:pt>
                <c:pt idx="24">
                  <c:v>21.9713597933506</c:v>
                </c:pt>
                <c:pt idx="25">
                  <c:v>23.3466128327869</c:v>
                </c:pt>
                <c:pt idx="26">
                  <c:v>24.6459439208148</c:v>
                </c:pt>
                <c:pt idx="27">
                  <c:v>25.5127644101604</c:v>
                </c:pt>
                <c:pt idx="28">
                  <c:v>26.4199692066695</c:v>
                </c:pt>
                <c:pt idx="29">
                  <c:v>27.0004920393239</c:v>
                </c:pt>
                <c:pt idx="30">
                  <c:v>27.7725135851817</c:v>
                </c:pt>
                <c:pt idx="31">
                  <c:v>28.2362653682698</c:v>
                </c:pt>
                <c:pt idx="32">
                  <c:v>28.3884301857702</c:v>
                </c:pt>
                <c:pt idx="33">
                  <c:v>28.2521825908979</c:v>
                </c:pt>
                <c:pt idx="34">
                  <c:v>28.2680959599202</c:v>
                </c:pt>
                <c:pt idx="35">
                  <c:v>28.3359389337037</c:v>
                </c:pt>
                <c:pt idx="36">
                  <c:v>28.4254706983615</c:v>
                </c:pt>
                <c:pt idx="37">
                  <c:v>28.2626428655064</c:v>
                </c:pt>
                <c:pt idx="38">
                  <c:v>28.0768439266006</c:v>
                </c:pt>
                <c:pt idx="39">
                  <c:v>27.9299885248941</c:v>
                </c:pt>
                <c:pt idx="40">
                  <c:v>27.8763257365691</c:v>
                </c:pt>
                <c:pt idx="41">
                  <c:v>27.7032185407169</c:v>
                </c:pt>
                <c:pt idx="42">
                  <c:v>27.6725848763032</c:v>
                </c:pt>
                <c:pt idx="43">
                  <c:v>27.5230124319328</c:v>
                </c:pt>
                <c:pt idx="44">
                  <c:v>27.7767971619817</c:v>
                </c:pt>
                <c:pt idx="45">
                  <c:v>27.8340472701726</c:v>
                </c:pt>
                <c:pt idx="46">
                  <c:v>27.8790779009139</c:v>
                </c:pt>
                <c:pt idx="47">
                  <c:v>27.8969408282564</c:v>
                </c:pt>
                <c:pt idx="48">
                  <c:v>27.9418834734443</c:v>
                </c:pt>
                <c:pt idx="49">
                  <c:v>27.7412916178308</c:v>
                </c:pt>
                <c:pt idx="50">
                  <c:v>27.8572200897566</c:v>
                </c:pt>
                <c:pt idx="51">
                  <c:v>27.7076435859656</c:v>
                </c:pt>
                <c:pt idx="52">
                  <c:v>27.6271029521342</c:v>
                </c:pt>
                <c:pt idx="53">
                  <c:v>27.4737888679494</c:v>
                </c:pt>
                <c:pt idx="54">
                  <c:v>27.435591299428</c:v>
                </c:pt>
                <c:pt idx="55">
                  <c:v>27.2976084212744</c:v>
                </c:pt>
                <c:pt idx="56">
                  <c:v>27.2587281073455</c:v>
                </c:pt>
                <c:pt idx="57">
                  <c:v>27.4547742616867</c:v>
                </c:pt>
                <c:pt idx="58">
                  <c:v>28.0728046454174</c:v>
                </c:pt>
                <c:pt idx="59">
                  <c:v>28.5832115649787</c:v>
                </c:pt>
                <c:pt idx="60">
                  <c:v>29.1297694652103</c:v>
                </c:pt>
                <c:pt idx="61">
                  <c:v>29.4838942188311</c:v>
                </c:pt>
                <c:pt idx="62">
                  <c:v>29.8075963190401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825016"/>
        <c:axId val="-2106986984"/>
      </c:lineChart>
      <c:catAx>
        <c:axId val="-2106825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986984"/>
        <c:crosses val="autoZero"/>
        <c:auto val="1"/>
        <c:lblAlgn val="ctr"/>
        <c:lblOffset val="100"/>
        <c:noMultiLvlLbl val="0"/>
      </c:catAx>
      <c:valAx>
        <c:axId val="-2106986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825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'VAR07'!$A$1</c:f>
              <c:strCache>
                <c:ptCount val="1"/>
                <c:pt idx="0">
                  <c:v>VAR07realMean_c0</c:v>
                </c:pt>
              </c:strCache>
            </c:strRef>
          </c:tx>
          <c:marker>
            <c:symbol val="none"/>
          </c:marker>
          <c:val>
            <c:numRef>
              <c:f>'VAR07'!$A$2:$A$64</c:f>
              <c:numCache>
                <c:formatCode>General</c:formatCode>
                <c:ptCount val="63"/>
                <c:pt idx="0">
                  <c:v>8.88996081079939</c:v>
                </c:pt>
                <c:pt idx="1">
                  <c:v>16.9891568746149</c:v>
                </c:pt>
                <c:pt idx="2">
                  <c:v>54.5602800129985</c:v>
                </c:pt>
                <c:pt idx="3">
                  <c:v>130.803213394832</c:v>
                </c:pt>
                <c:pt idx="4">
                  <c:v>5.92054086419253</c:v>
                </c:pt>
                <c:pt idx="5">
                  <c:v>4.09402943195741</c:v>
                </c:pt>
                <c:pt idx="6">
                  <c:v>65.7623763331507</c:v>
                </c:pt>
                <c:pt idx="7">
                  <c:v>-24.2286644730979</c:v>
                </c:pt>
                <c:pt idx="8">
                  <c:v>108.864555080305</c:v>
                </c:pt>
                <c:pt idx="9">
                  <c:v>-89.5692282728851</c:v>
                </c:pt>
                <c:pt idx="10">
                  <c:v>47.6413980390645</c:v>
                </c:pt>
                <c:pt idx="11">
                  <c:v>69.0896707238597</c:v>
                </c:pt>
                <c:pt idx="12">
                  <c:v>69.7038164419921</c:v>
                </c:pt>
                <c:pt idx="13">
                  <c:v>219.488300816678</c:v>
                </c:pt>
                <c:pt idx="14">
                  <c:v>-55.731838729169</c:v>
                </c:pt>
                <c:pt idx="15">
                  <c:v>59.0122416939386</c:v>
                </c:pt>
                <c:pt idx="16">
                  <c:v>-26.0495991941668</c:v>
                </c:pt>
                <c:pt idx="17">
                  <c:v>-255.411071184363</c:v>
                </c:pt>
                <c:pt idx="18">
                  <c:v>-155.231666029</c:v>
                </c:pt>
                <c:pt idx="19">
                  <c:v>-231.825069605715</c:v>
                </c:pt>
                <c:pt idx="20">
                  <c:v>29.9134464882985</c:v>
                </c:pt>
                <c:pt idx="21">
                  <c:v>88.84541809594459</c:v>
                </c:pt>
                <c:pt idx="22">
                  <c:v>491.432725166657</c:v>
                </c:pt>
                <c:pt idx="23">
                  <c:v>777.650067975373</c:v>
                </c:pt>
                <c:pt idx="24">
                  <c:v>370.533211668558</c:v>
                </c:pt>
                <c:pt idx="25">
                  <c:v>273.964240705818</c:v>
                </c:pt>
                <c:pt idx="26">
                  <c:v>195.097604382833</c:v>
                </c:pt>
                <c:pt idx="27">
                  <c:v>-203.977354831306</c:v>
                </c:pt>
                <c:pt idx="28">
                  <c:v>-62.2625548215297</c:v>
                </c:pt>
                <c:pt idx="29">
                  <c:v>-297.906066138808</c:v>
                </c:pt>
                <c:pt idx="30">
                  <c:v>66.7517009989642</c:v>
                </c:pt>
                <c:pt idx="31">
                  <c:v>-82.341096828731</c:v>
                </c:pt>
                <c:pt idx="32">
                  <c:v>20.840829854232</c:v>
                </c:pt>
                <c:pt idx="33">
                  <c:v>-169.028713962293</c:v>
                </c:pt>
                <c:pt idx="34">
                  <c:v>-440.765061150063</c:v>
                </c:pt>
                <c:pt idx="35">
                  <c:v>-352.502560826444</c:v>
                </c:pt>
                <c:pt idx="36">
                  <c:v>-243.597523289441</c:v>
                </c:pt>
                <c:pt idx="37">
                  <c:v>-472.116385702789</c:v>
                </c:pt>
                <c:pt idx="38">
                  <c:v>-522.749788732453</c:v>
                </c:pt>
                <c:pt idx="39">
                  <c:v>-546.175981843868</c:v>
                </c:pt>
                <c:pt idx="40">
                  <c:v>-501.725667193254</c:v>
                </c:pt>
                <c:pt idx="41">
                  <c:v>-705.1177830023</c:v>
                </c:pt>
                <c:pt idx="42">
                  <c:v>-651.239231915472</c:v>
                </c:pt>
                <c:pt idx="43">
                  <c:v>-885.213773118641</c:v>
                </c:pt>
                <c:pt idx="44">
                  <c:v>-870.256026399039</c:v>
                </c:pt>
                <c:pt idx="45">
                  <c:v>-1132.0076260979</c:v>
                </c:pt>
                <c:pt idx="46">
                  <c:v>-1136.23417987711</c:v>
                </c:pt>
                <c:pt idx="47">
                  <c:v>-1073.8027989333</c:v>
                </c:pt>
                <c:pt idx="48">
                  <c:v>-978.634131772189</c:v>
                </c:pt>
                <c:pt idx="49">
                  <c:v>-1140.824055556</c:v>
                </c:pt>
                <c:pt idx="50">
                  <c:v>-745.969986423204</c:v>
                </c:pt>
                <c:pt idx="51">
                  <c:v>-914.550099337747</c:v>
                </c:pt>
                <c:pt idx="52">
                  <c:v>-947.157363766629</c:v>
                </c:pt>
                <c:pt idx="53">
                  <c:v>-1175.16671649592</c:v>
                </c:pt>
                <c:pt idx="54">
                  <c:v>-959.3678352442751</c:v>
                </c:pt>
                <c:pt idx="55">
                  <c:v>-1005.03588449155</c:v>
                </c:pt>
                <c:pt idx="56">
                  <c:v>-896.360979235924</c:v>
                </c:pt>
                <c:pt idx="57">
                  <c:v>-892.080763986634</c:v>
                </c:pt>
                <c:pt idx="58">
                  <c:v>-435.148189011259</c:v>
                </c:pt>
                <c:pt idx="59">
                  <c:v>-600.784059372908</c:v>
                </c:pt>
                <c:pt idx="60">
                  <c:v>-248.35250497648</c:v>
                </c:pt>
                <c:pt idx="61">
                  <c:v>-690.221947911007</c:v>
                </c:pt>
                <c:pt idx="62">
                  <c:v>-8.028785057796179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'VAR07'!$B$1</c:f>
              <c:strCache>
                <c:ptCount val="1"/>
                <c:pt idx="0">
                  <c:v>VAR07learntMean_c0</c:v>
                </c:pt>
              </c:strCache>
            </c:strRef>
          </c:tx>
          <c:marker>
            <c:symbol val="none"/>
          </c:marker>
          <c:val>
            <c:numRef>
              <c:f>'VAR07'!$B$2:$B$64</c:f>
              <c:numCache>
                <c:formatCode>General</c:formatCode>
                <c:ptCount val="63"/>
                <c:pt idx="0">
                  <c:v>-1.49552434716781</c:v>
                </c:pt>
                <c:pt idx="1">
                  <c:v>12.5056431831787</c:v>
                </c:pt>
                <c:pt idx="2">
                  <c:v>35.0697912147447</c:v>
                </c:pt>
                <c:pt idx="3">
                  <c:v>74.3080350015842</c:v>
                </c:pt>
                <c:pt idx="4">
                  <c:v>51.7663197975897</c:v>
                </c:pt>
                <c:pt idx="5">
                  <c:v>38.5802566735047</c:v>
                </c:pt>
                <c:pt idx="6">
                  <c:v>45.8290470261422</c:v>
                </c:pt>
                <c:pt idx="7">
                  <c:v>30.4859978806477</c:v>
                </c:pt>
                <c:pt idx="8">
                  <c:v>46.614506491518</c:v>
                </c:pt>
                <c:pt idx="9">
                  <c:v>21.9526241386041</c:v>
                </c:pt>
                <c:pt idx="10">
                  <c:v>26.7061517966253</c:v>
                </c:pt>
                <c:pt idx="11">
                  <c:v>33.5893793975265</c:v>
                </c:pt>
                <c:pt idx="12">
                  <c:v>39.1745261736646</c:v>
                </c:pt>
                <c:pt idx="13">
                  <c:v>63.0010103937861</c:v>
                </c:pt>
                <c:pt idx="14">
                  <c:v>48.5965326449683</c:v>
                </c:pt>
                <c:pt idx="15">
                  <c:v>50.0440973410984</c:v>
                </c:pt>
                <c:pt idx="16">
                  <c:v>42.0716568721591</c:v>
                </c:pt>
                <c:pt idx="17">
                  <c:v>11.4651481914559</c:v>
                </c:pt>
                <c:pt idx="18">
                  <c:v>-4.72882043415891</c:v>
                </c:pt>
                <c:pt idx="19">
                  <c:v>-26.2715862074696</c:v>
                </c:pt>
                <c:pt idx="20">
                  <c:v>-20.7951265931205</c:v>
                </c:pt>
                <c:pt idx="21">
                  <c:v>-10.9813646553602</c:v>
                </c:pt>
                <c:pt idx="22">
                  <c:v>29.1281087542945</c:v>
                </c:pt>
                <c:pt idx="23">
                  <c:v>82.14123007225361</c:v>
                </c:pt>
                <c:pt idx="24">
                  <c:v>100.973884944576</c:v>
                </c:pt>
                <c:pt idx="25">
                  <c:v>110.871080616476</c:v>
                </c:pt>
                <c:pt idx="26">
                  <c:v>114.759122855245</c:v>
                </c:pt>
                <c:pt idx="27">
                  <c:v>94.9830367093907</c:v>
                </c:pt>
                <c:pt idx="28">
                  <c:v>84.8030758790913</c:v>
                </c:pt>
                <c:pt idx="29">
                  <c:v>62.0188120976522</c:v>
                </c:pt>
                <c:pt idx="30">
                  <c:v>60.7096532118701</c:v>
                </c:pt>
                <c:pt idx="31">
                  <c:v>52.1080077965089</c:v>
                </c:pt>
                <c:pt idx="32">
                  <c:v>50.867995579153</c:v>
                </c:pt>
                <c:pt idx="33">
                  <c:v>41.4746606600119</c:v>
                </c:pt>
                <c:pt idx="34">
                  <c:v>18.6602009754976</c:v>
                </c:pt>
                <c:pt idx="35">
                  <c:v>2.02372885644913</c:v>
                </c:pt>
                <c:pt idx="36">
                  <c:v>-8.01743121117746</c:v>
                </c:pt>
                <c:pt idx="37">
                  <c:v>-27.1707900270412</c:v>
                </c:pt>
                <c:pt idx="38">
                  <c:v>-47.2523715541877</c:v>
                </c:pt>
                <c:pt idx="39">
                  <c:v>-67.83453812120121</c:v>
                </c:pt>
                <c:pt idx="40">
                  <c:v>-86.0350812476357</c:v>
                </c:pt>
                <c:pt idx="41">
                  <c:v>-112.889832486212</c:v>
                </c:pt>
                <c:pt idx="42">
                  <c:v>-136.710407097549</c:v>
                </c:pt>
                <c:pt idx="43">
                  <c:v>-171.016097340351</c:v>
                </c:pt>
                <c:pt idx="44">
                  <c:v>-206.078728822234</c:v>
                </c:pt>
                <c:pt idx="45">
                  <c:v>-253.968929784461</c:v>
                </c:pt>
                <c:pt idx="46">
                  <c:v>-301.645821960785</c:v>
                </c:pt>
                <c:pt idx="47">
                  <c:v>-344.832046267198</c:v>
                </c:pt>
                <c:pt idx="48">
                  <c:v>-381.812089681129</c:v>
                </c:pt>
                <c:pt idx="49">
                  <c:v>-424.408673506552</c:v>
                </c:pt>
                <c:pt idx="50">
                  <c:v>-443.386009866455</c:v>
                </c:pt>
                <c:pt idx="51">
                  <c:v>-468.940097224178</c:v>
                </c:pt>
                <c:pt idx="52">
                  <c:v>-495.40515863468</c:v>
                </c:pt>
                <c:pt idx="53">
                  <c:v>-535.029027609861</c:v>
                </c:pt>
                <c:pt idx="54">
                  <c:v>-559.545567047858</c:v>
                </c:pt>
                <c:pt idx="55">
                  <c:v>-585.320726783936</c:v>
                </c:pt>
                <c:pt idx="56">
                  <c:v>-603.646662734737</c:v>
                </c:pt>
                <c:pt idx="57">
                  <c:v>-624.005380411866</c:v>
                </c:pt>
                <c:pt idx="58">
                  <c:v>-617.813661109525</c:v>
                </c:pt>
                <c:pt idx="59">
                  <c:v>-621.338468920292</c:v>
                </c:pt>
                <c:pt idx="60">
                  <c:v>-603.329326682546</c:v>
                </c:pt>
                <c:pt idx="61">
                  <c:v>-610.487183033462</c:v>
                </c:pt>
                <c:pt idx="62">
                  <c:v>-577.8051557819909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272104"/>
        <c:axId val="2125265272"/>
      </c:lineChart>
      <c:catAx>
        <c:axId val="2125272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265272"/>
        <c:crosses val="autoZero"/>
        <c:auto val="1"/>
        <c:lblAlgn val="ctr"/>
        <c:lblOffset val="100"/>
        <c:noMultiLvlLbl val="0"/>
      </c:catAx>
      <c:valAx>
        <c:axId val="2125265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272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'VAR07'!$E$1</c:f>
              <c:strCache>
                <c:ptCount val="1"/>
                <c:pt idx="0">
                  <c:v>VAR07realMean_c1</c:v>
                </c:pt>
              </c:strCache>
            </c:strRef>
          </c:tx>
          <c:marker>
            <c:symbol val="none"/>
          </c:marker>
          <c:val>
            <c:numRef>
              <c:f>'VAR07'!$E$2:$E$64</c:f>
              <c:numCache>
                <c:formatCode>General</c:formatCode>
                <c:ptCount val="63"/>
                <c:pt idx="0">
                  <c:v>7.02893837764196</c:v>
                </c:pt>
                <c:pt idx="1">
                  <c:v>-44.576698590466</c:v>
                </c:pt>
                <c:pt idx="2">
                  <c:v>667.763202820153</c:v>
                </c:pt>
                <c:pt idx="3">
                  <c:v>784.650875668587</c:v>
                </c:pt>
                <c:pt idx="4">
                  <c:v>692.387086579594</c:v>
                </c:pt>
                <c:pt idx="5">
                  <c:v>258.421781109707</c:v>
                </c:pt>
                <c:pt idx="6">
                  <c:v>-910.636838488643</c:v>
                </c:pt>
                <c:pt idx="7">
                  <c:v>1762.04930731332</c:v>
                </c:pt>
                <c:pt idx="8">
                  <c:v>970.285457773362</c:v>
                </c:pt>
                <c:pt idx="9">
                  <c:v>906.142595432407</c:v>
                </c:pt>
                <c:pt idx="10">
                  <c:v>-17.1974480309768</c:v>
                </c:pt>
                <c:pt idx="11">
                  <c:v>1489.21085433316</c:v>
                </c:pt>
                <c:pt idx="12">
                  <c:v>-543.425789112791</c:v>
                </c:pt>
                <c:pt idx="13">
                  <c:v>1371.31183049279</c:v>
                </c:pt>
                <c:pt idx="14">
                  <c:v>-1765.29323291671</c:v>
                </c:pt>
                <c:pt idx="15">
                  <c:v>-2631.27306249816</c:v>
                </c:pt>
                <c:pt idx="16">
                  <c:v>-1500.40956291625</c:v>
                </c:pt>
                <c:pt idx="17">
                  <c:v>-173.217091815598</c:v>
                </c:pt>
                <c:pt idx="18">
                  <c:v>-32.9184396130912</c:v>
                </c:pt>
                <c:pt idx="19">
                  <c:v>348.469622065422</c:v>
                </c:pt>
                <c:pt idx="20">
                  <c:v>1406.57193622484</c:v>
                </c:pt>
                <c:pt idx="21">
                  <c:v>2821.00807165836</c:v>
                </c:pt>
                <c:pt idx="22">
                  <c:v>2743.38835121749</c:v>
                </c:pt>
                <c:pt idx="23">
                  <c:v>3929.7890052841</c:v>
                </c:pt>
                <c:pt idx="24">
                  <c:v>21495.38508446</c:v>
                </c:pt>
                <c:pt idx="25">
                  <c:v>33501.297600903</c:v>
                </c:pt>
                <c:pt idx="26">
                  <c:v>36288.6992132615</c:v>
                </c:pt>
                <c:pt idx="27">
                  <c:v>29718.7947977524</c:v>
                </c:pt>
                <c:pt idx="28">
                  <c:v>31994.0635826124</c:v>
                </c:pt>
                <c:pt idx="29">
                  <c:v>19503.5560239379</c:v>
                </c:pt>
                <c:pt idx="30">
                  <c:v>31204.012740191</c:v>
                </c:pt>
                <c:pt idx="31">
                  <c:v>21890.8878747466</c:v>
                </c:pt>
                <c:pt idx="32">
                  <c:v>1257.24701162695</c:v>
                </c:pt>
                <c:pt idx="33">
                  <c:v>-9144.39384757965</c:v>
                </c:pt>
                <c:pt idx="34">
                  <c:v>550.689077630504</c:v>
                </c:pt>
                <c:pt idx="35">
                  <c:v>-684.409569080254</c:v>
                </c:pt>
                <c:pt idx="36">
                  <c:v>-6445.71718862696</c:v>
                </c:pt>
                <c:pt idx="37">
                  <c:v>-9197.59043787802</c:v>
                </c:pt>
                <c:pt idx="38">
                  <c:v>-9080.6839239564</c:v>
                </c:pt>
                <c:pt idx="39">
                  <c:v>-4243.37598223052</c:v>
                </c:pt>
                <c:pt idx="40">
                  <c:v>77.30371592548001</c:v>
                </c:pt>
                <c:pt idx="41">
                  <c:v>1923.19384083067</c:v>
                </c:pt>
                <c:pt idx="42">
                  <c:v>5821.53936040847</c:v>
                </c:pt>
                <c:pt idx="43">
                  <c:v>3794.43540048331</c:v>
                </c:pt>
                <c:pt idx="44">
                  <c:v>13334.7416946373</c:v>
                </c:pt>
                <c:pt idx="45">
                  <c:v>10443.4019644115</c:v>
                </c:pt>
                <c:pt idx="46">
                  <c:v>8330.89446373697</c:v>
                </c:pt>
                <c:pt idx="47">
                  <c:v>7459.76376158166</c:v>
                </c:pt>
                <c:pt idx="48">
                  <c:v>8071.3456206608</c:v>
                </c:pt>
                <c:pt idx="49">
                  <c:v>796.164687345633</c:v>
                </c:pt>
                <c:pt idx="50">
                  <c:v>5895.63576815568</c:v>
                </c:pt>
                <c:pt idx="51">
                  <c:v>8.73608039836722</c:v>
                </c:pt>
                <c:pt idx="52">
                  <c:v>898.361892653146</c:v>
                </c:pt>
                <c:pt idx="53">
                  <c:v>1278.25953845448</c:v>
                </c:pt>
                <c:pt idx="54">
                  <c:v>1951.6013208935</c:v>
                </c:pt>
                <c:pt idx="55">
                  <c:v>1072.32063987386</c:v>
                </c:pt>
                <c:pt idx="56">
                  <c:v>2828.50333958729</c:v>
                </c:pt>
                <c:pt idx="57">
                  <c:v>10118.173848029</c:v>
                </c:pt>
                <c:pt idx="58">
                  <c:v>17025.0695322597</c:v>
                </c:pt>
                <c:pt idx="59">
                  <c:v>15030.4342248034</c:v>
                </c:pt>
                <c:pt idx="60">
                  <c:v>12926.966126227</c:v>
                </c:pt>
                <c:pt idx="61">
                  <c:v>9811.00900898675</c:v>
                </c:pt>
                <c:pt idx="62">
                  <c:v>4744.70267829169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'VAR07'!$F$1</c:f>
              <c:strCache>
                <c:ptCount val="1"/>
                <c:pt idx="0">
                  <c:v>VAR07learntMean_c1</c:v>
                </c:pt>
              </c:strCache>
            </c:strRef>
          </c:tx>
          <c:marker>
            <c:symbol val="none"/>
          </c:marker>
          <c:val>
            <c:numRef>
              <c:f>'VAR07'!$F$2:$F$64</c:f>
              <c:numCache>
                <c:formatCode>General</c:formatCode>
                <c:ptCount val="63"/>
                <c:pt idx="0">
                  <c:v>-5.81403692325398</c:v>
                </c:pt>
                <c:pt idx="1">
                  <c:v>-31.8011913028908</c:v>
                </c:pt>
                <c:pt idx="2">
                  <c:v>332.623958834116</c:v>
                </c:pt>
                <c:pt idx="3">
                  <c:v>500.712283938488</c:v>
                </c:pt>
                <c:pt idx="4">
                  <c:v>563.43384399938</c:v>
                </c:pt>
                <c:pt idx="5">
                  <c:v>481.68742455266</c:v>
                </c:pt>
                <c:pt idx="6">
                  <c:v>175.770784518494</c:v>
                </c:pt>
                <c:pt idx="7">
                  <c:v>502.267769162566</c:v>
                </c:pt>
                <c:pt idx="8">
                  <c:v>582.199059606882</c:v>
                </c:pt>
                <c:pt idx="9">
                  <c:v>635.278627737953</c:v>
                </c:pt>
                <c:pt idx="10">
                  <c:v>542.507769152915</c:v>
                </c:pt>
                <c:pt idx="11">
                  <c:v>657.809687097903</c:v>
                </c:pt>
                <c:pt idx="12">
                  <c:v>521.127654552023</c:v>
                </c:pt>
                <c:pt idx="13">
                  <c:v>603.76762159713</c:v>
                </c:pt>
                <c:pt idx="14">
                  <c:v>355.575005054152</c:v>
                </c:pt>
                <c:pt idx="15">
                  <c:v>97.5996774324213</c:v>
                </c:pt>
                <c:pt idx="16">
                  <c:v>-21.2700393687007</c:v>
                </c:pt>
                <c:pt idx="17">
                  <c:v>-31.8981818590401</c:v>
                </c:pt>
                <c:pt idx="18">
                  <c:v>-32.1181057759986</c:v>
                </c:pt>
                <c:pt idx="19">
                  <c:v>-10.0109309182794</c:v>
                </c:pt>
                <c:pt idx="20">
                  <c:v>52.38721203619</c:v>
                </c:pt>
                <c:pt idx="21">
                  <c:v>157.9431246621</c:v>
                </c:pt>
                <c:pt idx="22">
                  <c:v>247.82019031092</c:v>
                </c:pt>
                <c:pt idx="23">
                  <c:v>357.69710556184</c:v>
                </c:pt>
                <c:pt idx="24">
                  <c:v>985.569291578287</c:v>
                </c:pt>
                <c:pt idx="25">
                  <c:v>1578.69098045905</c:v>
                </c:pt>
                <c:pt idx="26">
                  <c:v>2100.17317334844</c:v>
                </c:pt>
                <c:pt idx="27">
                  <c:v>2507.8118686867</c:v>
                </c:pt>
                <c:pt idx="28">
                  <c:v>2884.00350048075</c:v>
                </c:pt>
                <c:pt idx="29">
                  <c:v>3170.92059618645</c:v>
                </c:pt>
                <c:pt idx="30">
                  <c:v>3488.72460146756</c:v>
                </c:pt>
                <c:pt idx="31">
                  <c:v>3704.02560622446</c:v>
                </c:pt>
                <c:pt idx="32">
                  <c:v>3671.43426637229</c:v>
                </c:pt>
                <c:pt idx="33">
                  <c:v>3480.63470551084</c:v>
                </c:pt>
                <c:pt idx="34">
                  <c:v>3441.21524746777</c:v>
                </c:pt>
                <c:pt idx="35">
                  <c:v>3397.79809504756</c:v>
                </c:pt>
                <c:pt idx="36">
                  <c:v>3281.29933298679</c:v>
                </c:pt>
                <c:pt idx="37">
                  <c:v>3105.61722877804</c:v>
                </c:pt>
                <c:pt idx="38">
                  <c:v>2943.58379643139</c:v>
                </c:pt>
                <c:pt idx="39">
                  <c:v>2856.22806235573</c:v>
                </c:pt>
                <c:pt idx="40">
                  <c:v>2831.01349139525</c:v>
                </c:pt>
                <c:pt idx="41">
                  <c:v>2838.3739359298</c:v>
                </c:pt>
                <c:pt idx="42">
                  <c:v>2906.30590319907</c:v>
                </c:pt>
                <c:pt idx="43">
                  <c:v>2953.79167917824</c:v>
                </c:pt>
                <c:pt idx="44">
                  <c:v>3181.41084536587</c:v>
                </c:pt>
                <c:pt idx="45">
                  <c:v>3380.08579949456</c:v>
                </c:pt>
                <c:pt idx="46">
                  <c:v>3541.87945780937</c:v>
                </c:pt>
                <c:pt idx="47">
                  <c:v>3679.47969635181</c:v>
                </c:pt>
                <c:pt idx="48">
                  <c:v>3824.20370034413</c:v>
                </c:pt>
                <c:pt idx="49">
                  <c:v>3789.56940748015</c:v>
                </c:pt>
                <c:pt idx="50">
                  <c:v>3864.36920390481</c:v>
                </c:pt>
                <c:pt idx="51">
                  <c:v>3807.41879710767</c:v>
                </c:pt>
                <c:pt idx="52">
                  <c:v>3772.62269867438</c:v>
                </c:pt>
                <c:pt idx="53">
                  <c:v>3758.79067707283</c:v>
                </c:pt>
                <c:pt idx="54">
                  <c:v>3744.82646788566</c:v>
                </c:pt>
                <c:pt idx="55">
                  <c:v>3707.72780075298</c:v>
                </c:pt>
                <c:pt idx="56">
                  <c:v>3707.69002949123</c:v>
                </c:pt>
                <c:pt idx="57">
                  <c:v>3893.77321089322</c:v>
                </c:pt>
                <c:pt idx="58">
                  <c:v>4174.10103333172</c:v>
                </c:pt>
                <c:pt idx="59">
                  <c:v>4423.82252495213</c:v>
                </c:pt>
                <c:pt idx="60">
                  <c:v>4567.84401788959</c:v>
                </c:pt>
                <c:pt idx="61">
                  <c:v>4698.31290070254</c:v>
                </c:pt>
                <c:pt idx="62">
                  <c:v>4640.27075010369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118968"/>
        <c:axId val="2130122088"/>
      </c:lineChart>
      <c:catAx>
        <c:axId val="213011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122088"/>
        <c:crosses val="autoZero"/>
        <c:auto val="1"/>
        <c:lblAlgn val="ctr"/>
        <c:lblOffset val="100"/>
        <c:noMultiLvlLbl val="0"/>
      </c:catAx>
      <c:valAx>
        <c:axId val="2130122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118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2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3725" cy="56153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</xdr:row>
      <xdr:rowOff>171450</xdr:rowOff>
    </xdr:from>
    <xdr:to>
      <xdr:col>11</xdr:col>
      <xdr:colOff>673100</xdr:colOff>
      <xdr:row>20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21</xdr:row>
      <xdr:rowOff>57150</xdr:rowOff>
    </xdr:from>
    <xdr:to>
      <xdr:col>11</xdr:col>
      <xdr:colOff>749300</xdr:colOff>
      <xdr:row>35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12700</xdr:colOff>
      <xdr:row>9</xdr:row>
      <xdr:rowOff>133350</xdr:rowOff>
    </xdr:from>
    <xdr:to>
      <xdr:col>16</xdr:col>
      <xdr:colOff>457200</xdr:colOff>
      <xdr:row>24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279400</xdr:colOff>
      <xdr:row>25</xdr:row>
      <xdr:rowOff>6350</xdr:rowOff>
    </xdr:from>
    <xdr:to>
      <xdr:col>17</xdr:col>
      <xdr:colOff>723900</xdr:colOff>
      <xdr:row>39</xdr:row>
      <xdr:rowOff>82550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88900</xdr:colOff>
      <xdr:row>8</xdr:row>
      <xdr:rowOff>31750</xdr:rowOff>
    </xdr:from>
    <xdr:to>
      <xdr:col>15</xdr:col>
      <xdr:colOff>533400</xdr:colOff>
      <xdr:row>22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431800</xdr:colOff>
      <xdr:row>8</xdr:row>
      <xdr:rowOff>31750</xdr:rowOff>
    </xdr:from>
    <xdr:to>
      <xdr:col>12</xdr:col>
      <xdr:colOff>50800</xdr:colOff>
      <xdr:row>22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660400</xdr:colOff>
      <xdr:row>17</xdr:row>
      <xdr:rowOff>6350</xdr:rowOff>
    </xdr:from>
    <xdr:to>
      <xdr:col>17</xdr:col>
      <xdr:colOff>279400</xdr:colOff>
      <xdr:row>31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activeCell="I2" sqref="I2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</v>
      </c>
      <c r="H1" t="s">
        <v>3</v>
      </c>
      <c r="I1" t="s">
        <v>28</v>
      </c>
      <c r="K1" t="s">
        <v>6</v>
      </c>
    </row>
    <row r="2" spans="1:11">
      <c r="A2">
        <v>14.5000256548521</v>
      </c>
      <c r="B2">
        <v>4.1730512265689503</v>
      </c>
      <c r="C2">
        <v>135.865506496394</v>
      </c>
      <c r="D2">
        <v>-10.685201223666001</v>
      </c>
      <c r="E2">
        <v>17.924067636985399</v>
      </c>
      <c r="F2">
        <v>5.1629127201359202</v>
      </c>
      <c r="G2">
        <v>168.093252073298</v>
      </c>
      <c r="H2">
        <v>-13.219766142727799</v>
      </c>
      <c r="I2">
        <v>12.324752011047501</v>
      </c>
      <c r="K2">
        <v>12.3726630301065</v>
      </c>
    </row>
    <row r="3" spans="1:11">
      <c r="A3">
        <v>48.6817577208191</v>
      </c>
      <c r="B3">
        <v>36.623706726562297</v>
      </c>
      <c r="C3">
        <v>151.211049614404</v>
      </c>
      <c r="D3">
        <v>-9.4012531767104601</v>
      </c>
      <c r="E3">
        <v>-117.23595046486</v>
      </c>
      <c r="F3">
        <v>-78.033234322096504</v>
      </c>
      <c r="G3">
        <v>123.517138687261</v>
      </c>
      <c r="H3">
        <v>-16.536085371802798</v>
      </c>
      <c r="I3">
        <v>12.188517927770199</v>
      </c>
      <c r="K3">
        <v>12.2483541319368</v>
      </c>
    </row>
    <row r="4" spans="1:11">
      <c r="A4">
        <v>90.351077959032295</v>
      </c>
      <c r="B4">
        <v>65.249670967519094</v>
      </c>
      <c r="C4">
        <v>164.85555211516501</v>
      </c>
      <c r="D4">
        <v>-8.2236402039226899</v>
      </c>
      <c r="E4">
        <v>6275.3707907959197</v>
      </c>
      <c r="F4">
        <v>2483.7071009669098</v>
      </c>
      <c r="G4">
        <v>1381.3154634580701</v>
      </c>
      <c r="H4">
        <v>91.015430878500993</v>
      </c>
      <c r="I4">
        <v>12.112139962073501</v>
      </c>
      <c r="K4">
        <v>12.2123482340644</v>
      </c>
    </row>
    <row r="5" spans="1:11">
      <c r="A5">
        <v>250.10871522802799</v>
      </c>
      <c r="B5">
        <v>140.84006065539299</v>
      </c>
      <c r="C5">
        <v>202.24332648585599</v>
      </c>
      <c r="D5">
        <v>-5.09210897741458</v>
      </c>
      <c r="E5">
        <v>6908.4991071950599</v>
      </c>
      <c r="F5">
        <v>3709.1582623333602</v>
      </c>
      <c r="G5">
        <v>1990.2136131714799</v>
      </c>
      <c r="H5">
        <v>142.55029209429</v>
      </c>
      <c r="I5">
        <v>12.058513693012101</v>
      </c>
      <c r="K5">
        <v>12.2485069224452</v>
      </c>
    </row>
    <row r="6" spans="1:11">
      <c r="A6">
        <v>373.78229587044802</v>
      </c>
      <c r="B6">
        <v>220.154157528084</v>
      </c>
      <c r="C6">
        <v>241.81333626889901</v>
      </c>
      <c r="D6">
        <v>-1.80350533682369</v>
      </c>
      <c r="E6">
        <v>5708.5373298062104</v>
      </c>
      <c r="F6">
        <v>4202.4587347488996</v>
      </c>
      <c r="G6">
        <v>2240.8184319340698</v>
      </c>
      <c r="H6">
        <v>163.34085411965799</v>
      </c>
      <c r="I6">
        <v>12.009489685769401</v>
      </c>
      <c r="K6">
        <v>12.384031691631501</v>
      </c>
    </row>
    <row r="7" spans="1:11">
      <c r="A7">
        <v>-136.979825968348</v>
      </c>
      <c r="B7">
        <v>116.687648123993</v>
      </c>
      <c r="C7">
        <v>189.68778961018299</v>
      </c>
      <c r="D7">
        <v>-6.0987437282916597</v>
      </c>
      <c r="E7">
        <v>6273.8730489928503</v>
      </c>
      <c r="F7">
        <v>4620.1975178687098</v>
      </c>
      <c r="G7">
        <v>2454.40467535578</v>
      </c>
      <c r="H7">
        <v>180.93958787125601</v>
      </c>
      <c r="I7">
        <v>11.9697014235157</v>
      </c>
      <c r="K7">
        <v>12.582557491511301</v>
      </c>
    </row>
    <row r="8" spans="1:11">
      <c r="A8">
        <v>267.93345285535798</v>
      </c>
      <c r="B8">
        <v>154.87422918419199</v>
      </c>
      <c r="C8">
        <v>208.75067163918399</v>
      </c>
      <c r="D8">
        <v>-4.5145057800817101</v>
      </c>
      <c r="E8">
        <v>6322.6889303186499</v>
      </c>
      <c r="F8">
        <v>4897.8978298293296</v>
      </c>
      <c r="G8">
        <v>2598.3601440321299</v>
      </c>
      <c r="H8">
        <v>192.686742127039</v>
      </c>
      <c r="I8">
        <v>11.9340732030286</v>
      </c>
      <c r="K8">
        <v>12.8687797371831</v>
      </c>
    </row>
    <row r="9" spans="1:11">
      <c r="A9">
        <v>47.169014852408999</v>
      </c>
      <c r="B9">
        <v>130.83708752497799</v>
      </c>
      <c r="C9">
        <v>196.47237277433501</v>
      </c>
      <c r="D9">
        <v>-5.5141573107795399</v>
      </c>
      <c r="E9">
        <v>7031.3273234439503</v>
      </c>
      <c r="F9">
        <v>5225.9382802352702</v>
      </c>
      <c r="G9">
        <v>2767.8682260897099</v>
      </c>
      <c r="H9">
        <v>206.50759584544701</v>
      </c>
      <c r="I9">
        <v>11.9030491061704</v>
      </c>
      <c r="K9">
        <v>13.249422560952601</v>
      </c>
    </row>
    <row r="10" spans="1:11">
      <c r="A10">
        <v>-131.519426447162</v>
      </c>
      <c r="B10">
        <v>78.509837979527006</v>
      </c>
      <c r="C10">
        <v>169.79392071087099</v>
      </c>
      <c r="D10">
        <v>-7.6927344356466101</v>
      </c>
      <c r="E10">
        <v>3507.51695200424</v>
      </c>
      <c r="F10">
        <v>4988.99959703677</v>
      </c>
      <c r="G10">
        <v>2653.6972043944302</v>
      </c>
      <c r="H10">
        <v>196.80168322882199</v>
      </c>
      <c r="I10">
        <v>11.8662724542201</v>
      </c>
      <c r="K10">
        <v>13.574265377079</v>
      </c>
    </row>
    <row r="11" spans="1:11">
      <c r="A11">
        <v>301.33045442042402</v>
      </c>
      <c r="B11">
        <v>119.57025671665301</v>
      </c>
      <c r="C11">
        <v>190.39894358214099</v>
      </c>
      <c r="D11">
        <v>-5.9917146857788897</v>
      </c>
      <c r="E11">
        <v>193.65277035219299</v>
      </c>
      <c r="F11">
        <v>4349.9109602305998</v>
      </c>
      <c r="G11">
        <v>2336.1773936458299</v>
      </c>
      <c r="H11">
        <v>170.350708422227</v>
      </c>
      <c r="I11">
        <v>11.821104738781401</v>
      </c>
      <c r="K11">
        <v>13.908947497859399</v>
      </c>
    </row>
    <row r="12" spans="1:11">
      <c r="A12">
        <v>83.356673099205494</v>
      </c>
      <c r="B12">
        <v>113.746794484804</v>
      </c>
      <c r="C12">
        <v>187.391837115871</v>
      </c>
      <c r="D12">
        <v>-6.2286159812129602</v>
      </c>
      <c r="E12">
        <v>15874.1164755014</v>
      </c>
      <c r="F12">
        <v>5483.1842377621997</v>
      </c>
      <c r="G12">
        <v>2910.1554429572898</v>
      </c>
      <c r="H12">
        <v>217.61693250323799</v>
      </c>
      <c r="I12">
        <v>11.8236608025279</v>
      </c>
      <c r="K12">
        <v>14.515489824401801</v>
      </c>
    </row>
    <row r="13" spans="1:11">
      <c r="A13">
        <v>-447.66750022221999</v>
      </c>
      <c r="B13">
        <v>30.497047317400401</v>
      </c>
      <c r="C13">
        <v>145.17735378272201</v>
      </c>
      <c r="D13">
        <v>-9.6895287634224196</v>
      </c>
      <c r="E13">
        <v>17989.568377003401</v>
      </c>
      <c r="F13">
        <v>6442.8115414228696</v>
      </c>
      <c r="G13">
        <v>3394.6146336004399</v>
      </c>
      <c r="H13">
        <v>257.54719816563897</v>
      </c>
      <c r="I13">
        <v>11.8354885222319</v>
      </c>
      <c r="K13">
        <v>15.0754847644058</v>
      </c>
    </row>
    <row r="14" spans="1:11">
      <c r="A14">
        <v>167.00422570631301</v>
      </c>
      <c r="B14">
        <v>49.491312013022601</v>
      </c>
      <c r="C14">
        <v>154.654865826633</v>
      </c>
      <c r="D14">
        <v>-8.8966746517351893</v>
      </c>
      <c r="E14">
        <v>9924.8586198328194</v>
      </c>
      <c r="F14">
        <v>6666.6939832812304</v>
      </c>
      <c r="G14">
        <v>3510.7781178944301</v>
      </c>
      <c r="H14">
        <v>266.98562063011701</v>
      </c>
      <c r="I14">
        <v>11.820546207464099</v>
      </c>
      <c r="K14">
        <v>15.5543655213687</v>
      </c>
    </row>
    <row r="15" spans="1:11">
      <c r="A15">
        <v>356.79513609872998</v>
      </c>
      <c r="B15">
        <v>87.840328590218107</v>
      </c>
      <c r="C15">
        <v>173.94379777498699</v>
      </c>
      <c r="D15">
        <v>-7.3018797398248996</v>
      </c>
      <c r="E15">
        <v>3796.6969469447699</v>
      </c>
      <c r="F15">
        <v>6503.3904672809203</v>
      </c>
      <c r="G15">
        <v>3432.7253258330502</v>
      </c>
      <c r="H15">
        <v>260.40330077769698</v>
      </c>
      <c r="I15">
        <v>11.791959365635099</v>
      </c>
      <c r="K15">
        <v>15.9586398543972</v>
      </c>
    </row>
    <row r="16" spans="1:11">
      <c r="A16">
        <v>-141.86740905084201</v>
      </c>
      <c r="B16">
        <v>61.369072726955103</v>
      </c>
      <c r="C16">
        <v>160.23688851909699</v>
      </c>
      <c r="D16">
        <v>-8.4142970920497895</v>
      </c>
      <c r="E16">
        <v>-3526.5653495372899</v>
      </c>
      <c r="F16">
        <v>5928.0427508488401</v>
      </c>
      <c r="G16">
        <v>3146.55063306073</v>
      </c>
      <c r="H16">
        <v>236.72315253194901</v>
      </c>
      <c r="I16">
        <v>11.749979197377799</v>
      </c>
      <c r="K16">
        <v>16.324040396905801</v>
      </c>
    </row>
    <row r="17" spans="1:11">
      <c r="A17">
        <v>-357.606520509468</v>
      </c>
      <c r="B17">
        <v>16.407095886596199</v>
      </c>
      <c r="C17">
        <v>137.02231706383199</v>
      </c>
      <c r="D17">
        <v>-10.2998970314008</v>
      </c>
      <c r="E17">
        <v>-7993.3337318373297</v>
      </c>
      <c r="F17">
        <v>5292.9255708734399</v>
      </c>
      <c r="G17">
        <v>2827.9776848443698</v>
      </c>
      <c r="H17">
        <v>210.49341174412299</v>
      </c>
      <c r="I17">
        <v>11.7103327159021</v>
      </c>
      <c r="K17">
        <v>16.6030031532535</v>
      </c>
    </row>
    <row r="18" spans="1:11">
      <c r="A18">
        <v>-499.50328480621999</v>
      </c>
      <c r="B18">
        <v>-35.285506648523302</v>
      </c>
      <c r="C18">
        <v>110.317485676926</v>
      </c>
      <c r="D18">
        <v>-12.4660665860526</v>
      </c>
      <c r="E18">
        <v>-7114.7323989677898</v>
      </c>
      <c r="F18">
        <v>4812.8038033797302</v>
      </c>
      <c r="G18">
        <v>2586.2506608998501</v>
      </c>
      <c r="H18">
        <v>190.630421039</v>
      </c>
      <c r="I18">
        <v>11.6799466231276</v>
      </c>
      <c r="K18">
        <v>16.918258193326501</v>
      </c>
    </row>
    <row r="19" spans="1:11">
      <c r="A19">
        <v>-1245.6774457809399</v>
      </c>
      <c r="B19">
        <v>-151.58612089456699</v>
      </c>
      <c r="C19">
        <v>50.554939039385999</v>
      </c>
      <c r="D19">
        <v>-17.327389695041798</v>
      </c>
      <c r="E19">
        <v>-4842.9190109803703</v>
      </c>
      <c r="F19">
        <v>4464.4338326999396</v>
      </c>
      <c r="G19">
        <v>2409.75471859447</v>
      </c>
      <c r="H19">
        <v>176.12565067186799</v>
      </c>
      <c r="I19">
        <v>11.665984518821899</v>
      </c>
      <c r="K19">
        <v>17.1859170517195</v>
      </c>
    </row>
    <row r="20" spans="1:11">
      <c r="A20">
        <v>-1171.60233588546</v>
      </c>
      <c r="B20">
        <v>-243.82678679360299</v>
      </c>
      <c r="C20">
        <v>3.1263723229560898</v>
      </c>
      <c r="D20">
        <v>-21.1806116244062</v>
      </c>
      <c r="E20">
        <v>-1463.78094432271</v>
      </c>
      <c r="F20">
        <v>4278.1861948054502</v>
      </c>
      <c r="G20">
        <v>2315.36497907599</v>
      </c>
      <c r="H20">
        <v>168.34671808708501</v>
      </c>
      <c r="I20">
        <v>11.659396975675399</v>
      </c>
      <c r="K20">
        <v>17.4483436732394</v>
      </c>
    </row>
    <row r="21" spans="1:11">
      <c r="A21">
        <v>-56.839125888245498</v>
      </c>
      <c r="B21">
        <v>-226.923453199216</v>
      </c>
      <c r="C21">
        <v>11.3645033688856</v>
      </c>
      <c r="D21">
        <v>-20.4853981316122</v>
      </c>
      <c r="E21">
        <v>-1920.5713960073699</v>
      </c>
      <c r="F21">
        <v>4061.8752018395198</v>
      </c>
      <c r="G21">
        <v>2207.14642961154</v>
      </c>
      <c r="H21">
        <v>159.44933966642799</v>
      </c>
      <c r="I21">
        <v>11.632088136006701</v>
      </c>
      <c r="K21">
        <v>17.802492170335899</v>
      </c>
    </row>
    <row r="22" spans="1:11">
      <c r="A22">
        <v>-76.120974246140406</v>
      </c>
      <c r="B22">
        <v>-213.914416828404</v>
      </c>
      <c r="C22">
        <v>17.5305995165063</v>
      </c>
      <c r="D22">
        <v>-19.961954180249101</v>
      </c>
      <c r="E22">
        <v>-19984.031880816499</v>
      </c>
      <c r="F22">
        <v>3403.0144695654699</v>
      </c>
      <c r="G22">
        <v>1871.529864075</v>
      </c>
      <c r="H22">
        <v>132.089366214732</v>
      </c>
      <c r="I22">
        <v>11.5943065621254</v>
      </c>
      <c r="K22">
        <v>17.869387130003499</v>
      </c>
    </row>
    <row r="23" spans="1:11">
      <c r="A23">
        <v>-580.23882157187199</v>
      </c>
      <c r="B23">
        <v>-241.402341627167</v>
      </c>
      <c r="C23">
        <v>3.2852798920446502</v>
      </c>
      <c r="D23">
        <v>-21.1031901798329</v>
      </c>
      <c r="E23">
        <v>14198.491225280201</v>
      </c>
      <c r="F23">
        <v>3664.5150462168599</v>
      </c>
      <c r="G23">
        <v>2006.2628183761401</v>
      </c>
      <c r="H23">
        <v>143.016683528908</v>
      </c>
      <c r="I23">
        <v>11.594816680989</v>
      </c>
      <c r="K23">
        <v>18.164010449465799</v>
      </c>
    </row>
    <row r="24" spans="1:11">
      <c r="A24">
        <v>954.526839767095</v>
      </c>
      <c r="B24">
        <v>-155.791379014847</v>
      </c>
      <c r="C24">
        <v>46.7842404305093</v>
      </c>
      <c r="D24">
        <v>-17.5468116953917</v>
      </c>
      <c r="E24">
        <v>-23177.100604767002</v>
      </c>
      <c r="F24">
        <v>3019.1731552536799</v>
      </c>
      <c r="G24">
        <v>1676.90706949128</v>
      </c>
      <c r="H24">
        <v>116.265177006339</v>
      </c>
      <c r="I24">
        <v>11.544867692320301</v>
      </c>
      <c r="K24">
        <v>18.212290262761702</v>
      </c>
    </row>
    <row r="25" spans="1:11">
      <c r="A25">
        <v>388.15564935646699</v>
      </c>
      <c r="B25">
        <v>-119.64821587047101</v>
      </c>
      <c r="C25">
        <v>65.119299421195507</v>
      </c>
      <c r="D25">
        <v>-16.0417971207902</v>
      </c>
      <c r="E25">
        <v>-7461.5373158009097</v>
      </c>
      <c r="F25">
        <v>2785.35604378991</v>
      </c>
      <c r="G25">
        <v>1557.7258244478501</v>
      </c>
      <c r="H25">
        <v>106.584725604765</v>
      </c>
      <c r="I25">
        <v>11.5178813134475</v>
      </c>
      <c r="K25">
        <v>18.3603187073711</v>
      </c>
    </row>
    <row r="26" spans="1:11">
      <c r="A26">
        <v>107.948014045563</v>
      </c>
      <c r="B26">
        <v>-104.71507569536899</v>
      </c>
      <c r="C26">
        <v>72.534296985875997</v>
      </c>
      <c r="D26">
        <v>-15.4256663258335</v>
      </c>
      <c r="E26">
        <v>-11130.5874024973</v>
      </c>
      <c r="F26">
        <v>2382.8356796089602</v>
      </c>
      <c r="G26">
        <v>1350.7318403762299</v>
      </c>
      <c r="H26">
        <v>89.821979038803505</v>
      </c>
      <c r="I26">
        <v>11.4905488642914</v>
      </c>
      <c r="K26">
        <v>18.520661617509798</v>
      </c>
    </row>
    <row r="27" spans="1:11">
      <c r="A27">
        <v>-199.709497996539</v>
      </c>
      <c r="B27">
        <v>-110.128684528221</v>
      </c>
      <c r="C27">
        <v>69.615269226849804</v>
      </c>
      <c r="D27">
        <v>-15.649237241222201</v>
      </c>
      <c r="E27">
        <v>14203.449164019101</v>
      </c>
      <c r="F27">
        <v>2632.8125063911002</v>
      </c>
      <c r="G27">
        <v>1480.7619694187299</v>
      </c>
      <c r="H27">
        <v>100.302189811207</v>
      </c>
      <c r="I27">
        <v>11.485796463076101</v>
      </c>
      <c r="K27">
        <v>18.894475954971</v>
      </c>
    </row>
    <row r="28" spans="1:11">
      <c r="A28">
        <v>-433.33463592732301</v>
      </c>
      <c r="B28">
        <v>-128.06471024655301</v>
      </c>
      <c r="C28">
        <v>60.213769167420701</v>
      </c>
      <c r="D28">
        <v>-16.400017634487298</v>
      </c>
      <c r="E28">
        <v>7456.9145731581802</v>
      </c>
      <c r="F28">
        <v>2728.1634933724699</v>
      </c>
      <c r="G28">
        <v>1530.67898284938</v>
      </c>
      <c r="H28">
        <v>104.30701985022699</v>
      </c>
      <c r="I28">
        <v>11.480382741665199</v>
      </c>
      <c r="K28">
        <v>19.226622192997901</v>
      </c>
    </row>
    <row r="29" spans="1:11">
      <c r="A29">
        <v>-1715.21102465832</v>
      </c>
      <c r="B29">
        <v>-214.81937940017801</v>
      </c>
      <c r="C29">
        <v>15.634601729519099</v>
      </c>
      <c r="D29">
        <v>-20.022331002680701</v>
      </c>
      <c r="E29">
        <v>22856.991966925802</v>
      </c>
      <c r="F29">
        <v>3155.1374058425999</v>
      </c>
      <c r="G29">
        <v>1750.1853222243601</v>
      </c>
      <c r="H29">
        <v>122.06521893530901</v>
      </c>
      <c r="I29">
        <v>11.509847734454199</v>
      </c>
      <c r="K29">
        <v>19.6653575641621</v>
      </c>
    </row>
    <row r="30" spans="1:11">
      <c r="A30">
        <v>-954.03497067170997</v>
      </c>
      <c r="B30">
        <v>-253.03143997908401</v>
      </c>
      <c r="C30">
        <v>-4.0426490141797604</v>
      </c>
      <c r="D30">
        <v>-21.614062004911499</v>
      </c>
      <c r="E30">
        <v>14344.252942384799</v>
      </c>
      <c r="F30">
        <v>3373.7861345237002</v>
      </c>
      <c r="G30">
        <v>1862.77607333376</v>
      </c>
      <c r="H30">
        <v>131.166808859311</v>
      </c>
      <c r="I30">
        <v>11.5197592617401</v>
      </c>
      <c r="K30">
        <v>20.062125111034899</v>
      </c>
    </row>
    <row r="31" spans="1:11">
      <c r="A31">
        <v>-1569.3485888048999</v>
      </c>
      <c r="B31">
        <v>-320.45768900947502</v>
      </c>
      <c r="C31">
        <v>-38.575999137754998</v>
      </c>
      <c r="D31">
        <v>-24.425563387436998</v>
      </c>
      <c r="E31">
        <v>8997.3565444094493</v>
      </c>
      <c r="F31">
        <v>3528.1604543663602</v>
      </c>
      <c r="G31">
        <v>1941.34228902621</v>
      </c>
      <c r="H31">
        <v>137.50069293075001</v>
      </c>
      <c r="I31">
        <v>11.540437589934999</v>
      </c>
      <c r="K31">
        <v>20.497588200700601</v>
      </c>
    </row>
    <row r="32" spans="1:11">
      <c r="A32">
        <v>-1138.5175016629801</v>
      </c>
      <c r="B32">
        <v>-360.21447583041498</v>
      </c>
      <c r="C32">
        <v>-58.822518869243197</v>
      </c>
      <c r="D32">
        <v>-26.0692123645374</v>
      </c>
      <c r="E32">
        <v>18972.4812387241</v>
      </c>
      <c r="F32">
        <v>3823.58391590769</v>
      </c>
      <c r="G32">
        <v>2092.2070431509901</v>
      </c>
      <c r="H32">
        <v>149.75725242979101</v>
      </c>
      <c r="I32">
        <v>11.561222209043899</v>
      </c>
      <c r="K32">
        <v>20.869133156068902</v>
      </c>
    </row>
    <row r="33" spans="1:11">
      <c r="A33">
        <v>-1358.22946397232</v>
      </c>
      <c r="B33">
        <v>-407.528912766318</v>
      </c>
      <c r="C33">
        <v>-82.595487612840202</v>
      </c>
      <c r="D33">
        <v>-28.0092077812686</v>
      </c>
      <c r="E33">
        <v>28183.238603031601</v>
      </c>
      <c r="F33">
        <v>4303.5227019664499</v>
      </c>
      <c r="G33">
        <v>2335.6671231462101</v>
      </c>
      <c r="H33">
        <v>169.62882708871899</v>
      </c>
      <c r="I33">
        <v>11.6009502193339</v>
      </c>
      <c r="K33">
        <v>21.322760774352702</v>
      </c>
    </row>
    <row r="34" spans="1:11">
      <c r="A34">
        <v>-2418.7556200058598</v>
      </c>
      <c r="B34">
        <v>-500.385941096708</v>
      </c>
      <c r="C34">
        <v>-129.221231360931</v>
      </c>
      <c r="D34">
        <v>-31.850486565854101</v>
      </c>
      <c r="E34">
        <v>10831.0343799657</v>
      </c>
      <c r="F34">
        <v>4449.7186772708001</v>
      </c>
      <c r="G34">
        <v>2406.1469263338399</v>
      </c>
      <c r="H34">
        <v>175.36353239485399</v>
      </c>
      <c r="I34">
        <v>11.653345042888301</v>
      </c>
      <c r="K34">
        <v>21.5377786588334</v>
      </c>
    </row>
    <row r="35" spans="1:11">
      <c r="A35">
        <v>-1318.6552764901401</v>
      </c>
      <c r="B35">
        <v>-535.824104267346</v>
      </c>
      <c r="C35">
        <v>-147.532802637966</v>
      </c>
      <c r="D35">
        <v>-33.342781942130998</v>
      </c>
      <c r="E35">
        <v>-8626.6634205913306</v>
      </c>
      <c r="F35">
        <v>4129.1397331941798</v>
      </c>
      <c r="G35">
        <v>2243.4396844847302</v>
      </c>
      <c r="H35">
        <v>161.926072689617</v>
      </c>
      <c r="I35">
        <v>11.645438053228</v>
      </c>
      <c r="K35">
        <v>21.667550002317999</v>
      </c>
    </row>
    <row r="36" spans="1:11">
      <c r="A36">
        <v>-2010.16805011155</v>
      </c>
      <c r="B36">
        <v>-601.25384429321002</v>
      </c>
      <c r="C36">
        <v>-180.13450996911899</v>
      </c>
      <c r="D36">
        <v>-36.027071943148599</v>
      </c>
      <c r="E36">
        <v>9197.4074417885604</v>
      </c>
      <c r="F36">
        <v>4277.2194148975004</v>
      </c>
      <c r="G36">
        <v>2315.7129872913702</v>
      </c>
      <c r="H36">
        <v>167.80833228124601</v>
      </c>
      <c r="I36">
        <v>11.6889692004008</v>
      </c>
      <c r="K36">
        <v>22.153763976890001</v>
      </c>
    </row>
    <row r="37" spans="1:11">
      <c r="A37">
        <v>-1761.1841051219801</v>
      </c>
      <c r="B37">
        <v>-650.09511652501203</v>
      </c>
      <c r="C37">
        <v>-204.62918789269</v>
      </c>
      <c r="D37">
        <v>-38.039969398940798</v>
      </c>
      <c r="E37">
        <v>-634.025123897497</v>
      </c>
      <c r="F37">
        <v>4180.9809021133296</v>
      </c>
      <c r="G37">
        <v>2265.3133094426798</v>
      </c>
      <c r="H37">
        <v>163.58588147799901</v>
      </c>
      <c r="I37">
        <v>11.710470215171201</v>
      </c>
      <c r="K37">
        <v>22.3992242337705</v>
      </c>
    </row>
    <row r="38" spans="1:11">
      <c r="A38">
        <v>-825.27404264821303</v>
      </c>
      <c r="B38">
        <v>-655.948224428152</v>
      </c>
      <c r="C38">
        <v>-208.29188812861901</v>
      </c>
      <c r="D38">
        <v>-38.316161265604897</v>
      </c>
      <c r="E38">
        <v>-14459.479934192699</v>
      </c>
      <c r="F38">
        <v>3820.08199895496</v>
      </c>
      <c r="G38">
        <v>2084.0702609241698</v>
      </c>
      <c r="H38">
        <v>148.59011326238101</v>
      </c>
      <c r="I38">
        <v>11.683225080832299</v>
      </c>
      <c r="K38">
        <v>22.5604777694676</v>
      </c>
    </row>
    <row r="39" spans="1:11">
      <c r="A39">
        <v>-1685.7777822071901</v>
      </c>
      <c r="B39">
        <v>-696.897065313388</v>
      </c>
      <c r="C39">
        <v>-229.28253397250199</v>
      </c>
      <c r="D39">
        <v>-40.030853737784597</v>
      </c>
      <c r="E39">
        <v>-19752.159942210801</v>
      </c>
      <c r="F39">
        <v>3279.64210689329</v>
      </c>
      <c r="G39">
        <v>1809.22561244759</v>
      </c>
      <c r="H39">
        <v>125.877242210576</v>
      </c>
      <c r="I39">
        <v>11.681352948501001</v>
      </c>
      <c r="K39">
        <v>22.622909119826801</v>
      </c>
    </row>
    <row r="40" spans="1:11">
      <c r="A40">
        <v>-1478.2389076047</v>
      </c>
      <c r="B40">
        <v>-726.44974738329597</v>
      </c>
      <c r="C40">
        <v>-244.64761018001599</v>
      </c>
      <c r="D40">
        <v>-41.276713181150697</v>
      </c>
      <c r="E40">
        <v>-26353.393648579298</v>
      </c>
      <c r="F40">
        <v>2639.1788235099498</v>
      </c>
      <c r="G40">
        <v>1483.5443737324899</v>
      </c>
      <c r="H40">
        <v>99.004940083101303</v>
      </c>
      <c r="I40">
        <v>11.672492794879201</v>
      </c>
      <c r="K40">
        <v>22.594656393840399</v>
      </c>
    </row>
    <row r="41" spans="1:11">
      <c r="A41">
        <v>-2310.6172793927899</v>
      </c>
      <c r="B41">
        <v>-787.63631864315096</v>
      </c>
      <c r="C41">
        <v>-275.111038710316</v>
      </c>
      <c r="D41">
        <v>-43.781390897585901</v>
      </c>
      <c r="E41">
        <v>-29064.124654458399</v>
      </c>
      <c r="F41">
        <v>1975.0357746309401</v>
      </c>
      <c r="G41">
        <v>1144.41027005928</v>
      </c>
      <c r="H41">
        <v>70.954431574422998</v>
      </c>
      <c r="I41">
        <v>11.706464080406599</v>
      </c>
      <c r="K41">
        <v>22.444449318841201</v>
      </c>
    </row>
    <row r="42" spans="1:11">
      <c r="A42">
        <v>-2486.9600477746098</v>
      </c>
      <c r="B42">
        <v>-853.158971007383</v>
      </c>
      <c r="C42">
        <v>-307.105754516513</v>
      </c>
      <c r="D42">
        <v>-46.423922213487998</v>
      </c>
      <c r="E42">
        <v>-16601.783036094901</v>
      </c>
      <c r="F42">
        <v>1600.5689505134901</v>
      </c>
      <c r="G42">
        <v>953.07175043801305</v>
      </c>
      <c r="H42">
        <v>55.048406898740097</v>
      </c>
      <c r="I42">
        <v>11.7623240444819</v>
      </c>
      <c r="K42">
        <v>22.423436506779701</v>
      </c>
    </row>
    <row r="43" spans="1:11">
      <c r="A43">
        <v>-2641.3946224460501</v>
      </c>
      <c r="B43">
        <v>-922.22550980091296</v>
      </c>
      <c r="C43">
        <v>-340.35216872515502</v>
      </c>
      <c r="D43">
        <v>-49.184067402203198</v>
      </c>
      <c r="E43">
        <v>-17169.9256737961</v>
      </c>
      <c r="F43">
        <v>1177.28599478557</v>
      </c>
      <c r="G43">
        <v>738.32964519671998</v>
      </c>
      <c r="H43">
        <v>37.103708248411102</v>
      </c>
      <c r="I43">
        <v>11.830525042133701</v>
      </c>
      <c r="K43">
        <v>22.365481110945101</v>
      </c>
    </row>
    <row r="44" spans="1:11">
      <c r="A44">
        <v>-2314.56857361636</v>
      </c>
      <c r="B44">
        <v>-974.57012971487404</v>
      </c>
      <c r="C44">
        <v>-365.28513764394597</v>
      </c>
      <c r="D44">
        <v>-51.253530427965003</v>
      </c>
      <c r="E44">
        <v>-3330.0943272089298</v>
      </c>
      <c r="F44">
        <v>1079.47626680129</v>
      </c>
      <c r="G44">
        <v>688.37280365618597</v>
      </c>
      <c r="H44">
        <v>32.899929441322101</v>
      </c>
      <c r="I44">
        <v>11.8876687514678</v>
      </c>
      <c r="K44">
        <v>22.520130119574699</v>
      </c>
    </row>
    <row r="45" spans="1:11">
      <c r="A45">
        <v>-2745.1360271806102</v>
      </c>
      <c r="B45">
        <v>-1042.8529987843499</v>
      </c>
      <c r="C45">
        <v>-397.12523523527699</v>
      </c>
      <c r="D45">
        <v>-53.921310665476398</v>
      </c>
      <c r="E45">
        <v>5149.1610657049596</v>
      </c>
      <c r="F45">
        <v>1177.2152015307099</v>
      </c>
      <c r="G45">
        <v>735.62993150607099</v>
      </c>
      <c r="H45">
        <v>36.874450618983502</v>
      </c>
      <c r="I45">
        <v>11.9753721780822</v>
      </c>
      <c r="K45">
        <v>22.859221544905001</v>
      </c>
    </row>
    <row r="46" spans="1:11">
      <c r="A46">
        <v>-2535.9793853667402</v>
      </c>
      <c r="B46">
        <v>-1100.5497564299401</v>
      </c>
      <c r="C46">
        <v>-423.228239347265</v>
      </c>
      <c r="D46">
        <v>-56.115787612922198</v>
      </c>
      <c r="E46">
        <v>29102.215448768999</v>
      </c>
      <c r="F46">
        <v>1838.55191304492</v>
      </c>
      <c r="G46">
        <v>1060.3745833719599</v>
      </c>
      <c r="H46">
        <v>64.471647003335903</v>
      </c>
      <c r="I46">
        <v>12.0700705789738</v>
      </c>
      <c r="K46">
        <v>23.667391354185199</v>
      </c>
    </row>
    <row r="47" spans="1:11">
      <c r="A47">
        <v>-2984.3149797008</v>
      </c>
      <c r="B47">
        <v>-1172.8478852523399</v>
      </c>
      <c r="C47">
        <v>-455.83905861997999</v>
      </c>
      <c r="D47">
        <v>-58.886062767639402</v>
      </c>
      <c r="E47">
        <v>3407.2803116201098</v>
      </c>
      <c r="F47">
        <v>1882.79562849326</v>
      </c>
      <c r="G47">
        <v>1078.85528526757</v>
      </c>
      <c r="H47">
        <v>66.0255212407572</v>
      </c>
      <c r="I47">
        <v>12.1762059294342</v>
      </c>
      <c r="K47">
        <v>24.103817690014498</v>
      </c>
    </row>
    <row r="48" spans="1:11">
      <c r="A48">
        <v>-3339.7321731319898</v>
      </c>
      <c r="B48">
        <v>-1262.7666200727999</v>
      </c>
      <c r="C48">
        <v>-492.66955543692399</v>
      </c>
      <c r="D48">
        <v>-62.072412659884499</v>
      </c>
      <c r="E48">
        <v>175315.46377782701</v>
      </c>
      <c r="F48">
        <v>3386.6659072689099</v>
      </c>
      <c r="G48">
        <v>1793.6965602033399</v>
      </c>
      <c r="H48">
        <v>128.39868531683399</v>
      </c>
      <c r="I48">
        <v>12.4064303550677</v>
      </c>
      <c r="K48">
        <v>25.189288392328901</v>
      </c>
    </row>
    <row r="49" spans="1:11">
      <c r="A49">
        <v>-3657.0970723703899</v>
      </c>
      <c r="B49">
        <v>-1361.4828755215899</v>
      </c>
      <c r="C49">
        <v>-532.46489295733795</v>
      </c>
      <c r="D49">
        <v>-65.575445746331596</v>
      </c>
      <c r="E49">
        <v>176852.71010554099</v>
      </c>
      <c r="F49">
        <v>4316.1113396777801</v>
      </c>
      <c r="G49">
        <v>2217.14324448556</v>
      </c>
      <c r="H49">
        <v>166.028688574184</v>
      </c>
      <c r="I49">
        <v>12.642201255805</v>
      </c>
      <c r="K49">
        <v>25.822458326272599</v>
      </c>
    </row>
    <row r="50" spans="1:11">
      <c r="A50">
        <v>-3062.2805948772302</v>
      </c>
      <c r="B50">
        <v>-1432.4533584194201</v>
      </c>
      <c r="C50">
        <v>-560.10529379542595</v>
      </c>
      <c r="D50">
        <v>-68.022351905660599</v>
      </c>
      <c r="E50">
        <v>179547.349402611</v>
      </c>
      <c r="F50">
        <v>5017.3849414564702</v>
      </c>
      <c r="G50">
        <v>2528.4347667548</v>
      </c>
      <c r="H50">
        <v>194.07877603555801</v>
      </c>
      <c r="I50">
        <v>12.824432560547701</v>
      </c>
      <c r="K50">
        <v>26.303042109383799</v>
      </c>
    </row>
    <row r="51" spans="1:11">
      <c r="A51">
        <v>-3274.00105320692</v>
      </c>
      <c r="B51">
        <v>-1508.88749434289</v>
      </c>
      <c r="C51">
        <v>-589.69690795231895</v>
      </c>
      <c r="D51">
        <v>-70.672646918575893</v>
      </c>
      <c r="E51">
        <v>110262.33189024001</v>
      </c>
      <c r="F51">
        <v>5490.13328109953</v>
      </c>
      <c r="G51">
        <v>2728.3921048591701</v>
      </c>
      <c r="H51">
        <v>212.33850946553699</v>
      </c>
      <c r="I51">
        <v>13.006313283406501</v>
      </c>
      <c r="K51">
        <v>26.654768484801</v>
      </c>
    </row>
    <row r="52" spans="1:11">
      <c r="A52">
        <v>-2056.22146346303</v>
      </c>
      <c r="B52">
        <v>-1532.4812971894301</v>
      </c>
      <c r="C52">
        <v>-598.04966277727397</v>
      </c>
      <c r="D52">
        <v>-71.390045418691599</v>
      </c>
      <c r="E52">
        <v>164092.16394631701</v>
      </c>
      <c r="F52">
        <v>5938.0530499652996</v>
      </c>
      <c r="G52">
        <v>2923.7623311161201</v>
      </c>
      <c r="H52">
        <v>230.29009656672901</v>
      </c>
      <c r="I52">
        <v>13.0891026743555</v>
      </c>
      <c r="K52">
        <v>27.009473599481101</v>
      </c>
    </row>
    <row r="53" spans="1:11">
      <c r="A53">
        <v>-2408.3216846936298</v>
      </c>
      <c r="B53">
        <v>-1563.9126030540799</v>
      </c>
      <c r="C53">
        <v>-611.30867684268901</v>
      </c>
      <c r="D53">
        <v>-72.554876342941895</v>
      </c>
      <c r="E53">
        <v>-64967.691045858803</v>
      </c>
      <c r="F53">
        <v>5754.3842960989896</v>
      </c>
      <c r="G53">
        <v>2836.5410985643698</v>
      </c>
      <c r="H53">
        <v>222.23690933879001</v>
      </c>
      <c r="I53">
        <v>13.1294266385179</v>
      </c>
      <c r="K53">
        <v>26.923053753494798</v>
      </c>
    </row>
    <row r="54" spans="1:11">
      <c r="A54">
        <v>-2474.76796838258</v>
      </c>
      <c r="B54">
        <v>-1596.3982728736801</v>
      </c>
      <c r="C54">
        <v>-624.73653304733205</v>
      </c>
      <c r="D54">
        <v>-73.735291028303195</v>
      </c>
      <c r="E54">
        <v>-52120.941823294197</v>
      </c>
      <c r="F54">
        <v>5603.4061111452902</v>
      </c>
      <c r="G54">
        <v>2763.7373569040601</v>
      </c>
      <c r="H54">
        <v>215.490425768308</v>
      </c>
      <c r="I54">
        <v>13.1777026478865</v>
      </c>
      <c r="K54">
        <v>26.888094208138298</v>
      </c>
    </row>
    <row r="55" spans="1:11">
      <c r="A55">
        <v>-2342.4905974939002</v>
      </c>
      <c r="B55">
        <v>-1622.0487805509199</v>
      </c>
      <c r="C55">
        <v>-635.56491320984401</v>
      </c>
      <c r="D55">
        <v>-74.676902176647403</v>
      </c>
      <c r="E55">
        <v>-59818.168798711602</v>
      </c>
      <c r="F55">
        <v>5407.5371893121401</v>
      </c>
      <c r="G55">
        <v>2672.6345907809</v>
      </c>
      <c r="H55">
        <v>207.03233025356701</v>
      </c>
      <c r="I55">
        <v>13.210026642609799</v>
      </c>
      <c r="K55">
        <v>26.848341543914199</v>
      </c>
    </row>
    <row r="56" spans="1:11">
      <c r="A56">
        <v>-2624.2107064155998</v>
      </c>
      <c r="B56">
        <v>-1656.52373798797</v>
      </c>
      <c r="C56">
        <v>-649.59351984147202</v>
      </c>
      <c r="D56">
        <v>-75.9117953765316</v>
      </c>
      <c r="E56">
        <v>-65177.930796248897</v>
      </c>
      <c r="F56">
        <v>5208.8417805035097</v>
      </c>
      <c r="G56">
        <v>2578.7273165740098</v>
      </c>
      <c r="H56">
        <v>198.28256954110401</v>
      </c>
      <c r="I56">
        <v>13.2644763985887</v>
      </c>
      <c r="K56">
        <v>26.824764052723999</v>
      </c>
    </row>
    <row r="57" spans="1:11">
      <c r="A57">
        <v>-3395.8016638386498</v>
      </c>
      <c r="B57">
        <v>-1718.55935560219</v>
      </c>
      <c r="C57">
        <v>-673.49189238169697</v>
      </c>
      <c r="D57">
        <v>-78.059351052074106</v>
      </c>
      <c r="E57">
        <v>-56851.950847661501</v>
      </c>
      <c r="F57">
        <v>5037.8442169782302</v>
      </c>
      <c r="G57">
        <v>2492.1683995011599</v>
      </c>
      <c r="H57">
        <v>190.14447324659699</v>
      </c>
      <c r="I57">
        <v>13.3881136485918</v>
      </c>
      <c r="K57">
        <v>26.854192195604401</v>
      </c>
    </row>
    <row r="58" spans="1:11">
      <c r="A58">
        <v>-2509.5456283206499</v>
      </c>
      <c r="B58">
        <v>-1744.73713708593</v>
      </c>
      <c r="C58">
        <v>-684.120697529528</v>
      </c>
      <c r="D58">
        <v>-78.988207448667396</v>
      </c>
      <c r="E58">
        <v>-67431.846917894203</v>
      </c>
      <c r="F58">
        <v>4812.0921633054004</v>
      </c>
      <c r="G58">
        <v>2389.2038774965799</v>
      </c>
      <c r="H58">
        <v>180.441859476037</v>
      </c>
      <c r="I58">
        <v>13.427528916207899</v>
      </c>
      <c r="K58">
        <v>26.874495360981399</v>
      </c>
    </row>
    <row r="59" spans="1:11">
      <c r="A59">
        <v>-2518.7802599321499</v>
      </c>
      <c r="B59">
        <v>-1770.6099143997701</v>
      </c>
      <c r="C59">
        <v>-694.33227508243101</v>
      </c>
      <c r="D59">
        <v>-79.878627867227195</v>
      </c>
      <c r="E59">
        <v>-45788.460227509699</v>
      </c>
      <c r="F59">
        <v>4661.4949334849798</v>
      </c>
      <c r="G59">
        <v>2319.2999001184498</v>
      </c>
      <c r="H59">
        <v>173.83184285183199</v>
      </c>
      <c r="I59">
        <v>13.473912460117701</v>
      </c>
      <c r="K59">
        <v>26.993410051888102</v>
      </c>
    </row>
    <row r="60" spans="1:11">
      <c r="A60">
        <v>-1114.1491140355299</v>
      </c>
      <c r="B60">
        <v>-1745.76215088702</v>
      </c>
      <c r="C60">
        <v>-686.09624944758798</v>
      </c>
      <c r="D60">
        <v>-79.086251213063804</v>
      </c>
      <c r="E60">
        <v>-36477.346370217303</v>
      </c>
      <c r="F60">
        <v>4530.6428411188899</v>
      </c>
      <c r="G60">
        <v>2267.1690967538798</v>
      </c>
      <c r="H60">
        <v>168.930275965151</v>
      </c>
      <c r="I60">
        <v>13.398863711274201</v>
      </c>
      <c r="K60">
        <v>27.143539369433899</v>
      </c>
    </row>
    <row r="61" spans="1:11">
      <c r="A61">
        <v>-580.18608564183603</v>
      </c>
      <c r="B61">
        <v>-1704.15654770745</v>
      </c>
      <c r="C61">
        <v>-671.63097619897701</v>
      </c>
      <c r="D61">
        <v>-77.744707295531796</v>
      </c>
      <c r="E61">
        <v>-34380.003941853698</v>
      </c>
      <c r="F61">
        <v>4393.9769670463002</v>
      </c>
      <c r="G61">
        <v>2214.9874103215202</v>
      </c>
      <c r="H61">
        <v>164.06848407647101</v>
      </c>
      <c r="I61">
        <v>13.280975740040001</v>
      </c>
      <c r="K61">
        <v>27.304298684687701</v>
      </c>
    </row>
    <row r="62" spans="1:11">
      <c r="A62">
        <v>-260.20398739534801</v>
      </c>
      <c r="B62">
        <v>-1655.9722796773301</v>
      </c>
      <c r="C62">
        <v>-654.38483256396103</v>
      </c>
      <c r="D62">
        <v>-76.1758272356644</v>
      </c>
      <c r="E62">
        <v>-20316.553771262999</v>
      </c>
      <c r="F62">
        <v>4302.6307486528704</v>
      </c>
      <c r="G62">
        <v>2183.55278084984</v>
      </c>
      <c r="H62">
        <v>161.166673603482</v>
      </c>
      <c r="I62">
        <v>13.148363246713</v>
      </c>
      <c r="K62">
        <v>27.509512821968499</v>
      </c>
    </row>
    <row r="63" spans="1:11">
      <c r="A63">
        <v>-903.990637365873</v>
      </c>
      <c r="B63">
        <v>-1629.9113984311</v>
      </c>
      <c r="C63">
        <v>-645.34368505483599</v>
      </c>
      <c r="D63">
        <v>-75.340938099807801</v>
      </c>
      <c r="E63">
        <v>-29488.899848177902</v>
      </c>
      <c r="F63">
        <v>4181.0614963306698</v>
      </c>
      <c r="G63">
        <v>2134.1139497727499</v>
      </c>
      <c r="H63">
        <v>156.63620318193099</v>
      </c>
      <c r="I63">
        <v>13.0681637129598</v>
      </c>
      <c r="K63">
        <v>27.7422710328843</v>
      </c>
    </row>
    <row r="64" spans="1:11">
      <c r="A64">
        <v>92.694476299200701</v>
      </c>
      <c r="B64">
        <v>-1576.5002503860101</v>
      </c>
      <c r="C64">
        <v>-625.71977257019205</v>
      </c>
      <c r="D64">
        <v>-73.602976659312006</v>
      </c>
      <c r="E64">
        <v>-25368.0807245551</v>
      </c>
      <c r="F64">
        <v>4076.8198727672798</v>
      </c>
      <c r="G64">
        <v>2096.9396375921301</v>
      </c>
      <c r="H64">
        <v>153.26890080094699</v>
      </c>
      <c r="I64">
        <v>12.917690574074401</v>
      </c>
      <c r="K64">
        <v>27.963884217105399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activeCell="I2" sqref="I2"/>
    </sheetView>
  </sheetViews>
  <sheetFormatPr baseColWidth="10" defaultRowHeight="15" x14ac:dyDescent="0"/>
  <sheetData>
    <row r="1" spans="1:11">
      <c r="A1" t="s">
        <v>7</v>
      </c>
      <c r="B1" t="s">
        <v>8</v>
      </c>
      <c r="C1" t="s">
        <v>2</v>
      </c>
      <c r="D1" t="s">
        <v>3</v>
      </c>
      <c r="E1" t="s">
        <v>9</v>
      </c>
      <c r="F1" t="s">
        <v>10</v>
      </c>
      <c r="G1" t="s">
        <v>2</v>
      </c>
      <c r="H1" t="s">
        <v>3</v>
      </c>
      <c r="I1" t="s">
        <v>29</v>
      </c>
      <c r="K1" t="s">
        <v>6</v>
      </c>
    </row>
    <row r="2" spans="1:11">
      <c r="A2">
        <v>-7.50186261914323</v>
      </c>
      <c r="B2">
        <v>-18.251771255918801</v>
      </c>
      <c r="C2">
        <v>113.30787052350099</v>
      </c>
      <c r="D2">
        <v>-10.685186694983599</v>
      </c>
      <c r="E2">
        <v>-10.3457902016149</v>
      </c>
      <c r="F2">
        <v>-23.6545252682461</v>
      </c>
      <c r="G2">
        <v>139.11149679678701</v>
      </c>
      <c r="H2">
        <v>-13.219748167760301</v>
      </c>
      <c r="I2">
        <v>12.3123390853979</v>
      </c>
      <c r="K2">
        <v>12.372725563113301</v>
      </c>
    </row>
    <row r="3" spans="1:11">
      <c r="A3">
        <v>-2.0315031548046401</v>
      </c>
      <c r="B3">
        <v>-6.07784186079307</v>
      </c>
      <c r="C3">
        <v>118.103389434768</v>
      </c>
      <c r="D3">
        <v>-10.1940654344231</v>
      </c>
      <c r="E3">
        <v>-47.8233917002472</v>
      </c>
      <c r="F3">
        <v>-38.274431531725703</v>
      </c>
      <c r="G3">
        <v>130.13025126718199</v>
      </c>
      <c r="H3">
        <v>-13.8243785957428</v>
      </c>
      <c r="I3">
        <v>12.181718088274</v>
      </c>
      <c r="K3">
        <v>12.2868537829183</v>
      </c>
    </row>
    <row r="4" spans="1:11">
      <c r="A4">
        <v>-106.879503619876</v>
      </c>
      <c r="B4">
        <v>-57.513226823667303</v>
      </c>
      <c r="C4">
        <v>91.961689086632205</v>
      </c>
      <c r="D4">
        <v>-12.3043262962629</v>
      </c>
      <c r="E4">
        <v>-138.86899302098399</v>
      </c>
      <c r="F4">
        <v>-83.682893332399502</v>
      </c>
      <c r="G4">
        <v>107.229260911309</v>
      </c>
      <c r="H4">
        <v>-15.7153153452632</v>
      </c>
      <c r="I4">
        <v>12.148159298709199</v>
      </c>
      <c r="K4">
        <v>12.605216145771401</v>
      </c>
    </row>
    <row r="5" spans="1:11">
      <c r="A5">
        <v>297.99474623742299</v>
      </c>
      <c r="B5">
        <v>87.373921551750499</v>
      </c>
      <c r="C5">
        <v>163.29477040926</v>
      </c>
      <c r="D5">
        <v>-6.3503434548511999</v>
      </c>
      <c r="E5">
        <v>283.67641850960399</v>
      </c>
      <c r="F5">
        <v>53.467971057778101</v>
      </c>
      <c r="G5">
        <v>173.79861031621999</v>
      </c>
      <c r="H5">
        <v>-10.0649676463321</v>
      </c>
      <c r="I5">
        <v>11.955392554321101</v>
      </c>
      <c r="K5">
        <v>12.201687461949501</v>
      </c>
    </row>
    <row r="6" spans="1:11">
      <c r="A6">
        <v>203.922889347286</v>
      </c>
      <c r="B6">
        <v>128.28815555321799</v>
      </c>
      <c r="C6">
        <v>183.55941107284099</v>
      </c>
      <c r="D6">
        <v>-4.6624222258930903</v>
      </c>
      <c r="E6">
        <v>186.982057563556</v>
      </c>
      <c r="F6">
        <v>100.76324092117601</v>
      </c>
      <c r="G6">
        <v>196.94162078025499</v>
      </c>
      <c r="H6">
        <v>-8.1131541465734998</v>
      </c>
      <c r="I6">
        <v>11.854622520601101</v>
      </c>
      <c r="K6">
        <v>12.0687211882812</v>
      </c>
    </row>
    <row r="7" spans="1:11">
      <c r="A7">
        <v>-254.34067453239101</v>
      </c>
      <c r="B7">
        <v>13.1697754713708</v>
      </c>
      <c r="C7">
        <v>126.88493349973101</v>
      </c>
      <c r="D7">
        <v>-9.40493112652557</v>
      </c>
      <c r="E7">
        <v>-586.95874687764501</v>
      </c>
      <c r="F7">
        <v>-35.955433999088498</v>
      </c>
      <c r="G7">
        <v>130.365697741433</v>
      </c>
      <c r="H7">
        <v>-13.7557632247697</v>
      </c>
      <c r="I7">
        <v>12.0910144368457</v>
      </c>
      <c r="K7">
        <v>12.1783435064442</v>
      </c>
    </row>
    <row r="8" spans="1:11">
      <c r="A8">
        <v>-187.173573955519</v>
      </c>
      <c r="B8">
        <v>-31.2245268358812</v>
      </c>
      <c r="C8">
        <v>105.265817328482</v>
      </c>
      <c r="D8">
        <v>-11.215467408945599</v>
      </c>
      <c r="E8">
        <v>267.11000895092798</v>
      </c>
      <c r="F8">
        <v>21.379390608368801</v>
      </c>
      <c r="G8">
        <v>158.91610320747</v>
      </c>
      <c r="H8">
        <v>-11.3014479312265</v>
      </c>
      <c r="I8">
        <v>12.1698311080193</v>
      </c>
      <c r="K8">
        <v>12.1479717304423</v>
      </c>
    </row>
    <row r="9" spans="1:11">
      <c r="A9">
        <v>-303.78192467300198</v>
      </c>
      <c r="B9">
        <v>-89.606758925752601</v>
      </c>
      <c r="C9">
        <v>78.1764623023019</v>
      </c>
      <c r="D9">
        <v>-13.518402370989</v>
      </c>
      <c r="E9">
        <v>-395.43250294899002</v>
      </c>
      <c r="F9">
        <v>-58.685044695044397</v>
      </c>
      <c r="G9">
        <v>121.49921557345</v>
      </c>
      <c r="H9">
        <v>-14.517562086364499</v>
      </c>
      <c r="I9">
        <v>12.411468206340899</v>
      </c>
      <c r="K9">
        <v>12.450797984288</v>
      </c>
    </row>
    <row r="10" spans="1:11">
      <c r="A10">
        <v>-27.282858285506101</v>
      </c>
      <c r="B10">
        <v>-76.420063416145993</v>
      </c>
      <c r="C10">
        <v>83.747672294032199</v>
      </c>
      <c r="D10">
        <v>-13.025532864642701</v>
      </c>
      <c r="E10">
        <v>268.12083900623401</v>
      </c>
      <c r="F10">
        <v>-2.0339323946638199</v>
      </c>
      <c r="G10">
        <v>148.23989188533201</v>
      </c>
      <c r="H10">
        <v>-12.220917203927501</v>
      </c>
      <c r="I10">
        <v>12.296444020723801</v>
      </c>
      <c r="K10">
        <v>12.428840187893</v>
      </c>
    </row>
    <row r="11" spans="1:11">
      <c r="A11">
        <v>74.432981013293102</v>
      </c>
      <c r="B11">
        <v>-47.995903880800803</v>
      </c>
      <c r="C11">
        <v>96.709923365563498</v>
      </c>
      <c r="D11">
        <v>-11.9303937432945</v>
      </c>
      <c r="E11">
        <v>-13.856440500785199</v>
      </c>
      <c r="F11">
        <v>-2.0782311398678801</v>
      </c>
      <c r="G11">
        <v>147.092134298513</v>
      </c>
      <c r="H11">
        <v>-12.298476352863901</v>
      </c>
      <c r="I11">
        <v>12.1291744731975</v>
      </c>
      <c r="K11">
        <v>12.3855999414289</v>
      </c>
    </row>
    <row r="12" spans="1:11">
      <c r="A12">
        <v>-350.69646868453299</v>
      </c>
      <c r="B12">
        <v>-101.145682970769</v>
      </c>
      <c r="C12">
        <v>72.511058326290794</v>
      </c>
      <c r="D12">
        <v>-13.9606978584833</v>
      </c>
      <c r="E12">
        <v>-40.956679834002898</v>
      </c>
      <c r="F12">
        <v>-10.7157784860105</v>
      </c>
      <c r="G12">
        <v>144.67114038117299</v>
      </c>
      <c r="H12">
        <v>-12.491941339349101</v>
      </c>
      <c r="I12">
        <v>12.4389728262428</v>
      </c>
      <c r="K12">
        <v>12.895849066161899</v>
      </c>
    </row>
    <row r="13" spans="1:11">
      <c r="A13">
        <v>205.40566099109</v>
      </c>
      <c r="B13">
        <v>-49.367192557457301</v>
      </c>
      <c r="C13">
        <v>95.884560327267295</v>
      </c>
      <c r="D13">
        <v>-12.022145661183499</v>
      </c>
      <c r="E13">
        <v>144.10018780859801</v>
      </c>
      <c r="F13">
        <v>13.170019374869501</v>
      </c>
      <c r="G13">
        <v>154.29776353930001</v>
      </c>
      <c r="H13">
        <v>-11.6808111673911</v>
      </c>
      <c r="I13">
        <v>12.0820157215118</v>
      </c>
      <c r="K13">
        <v>12.6863174538731</v>
      </c>
    </row>
    <row r="14" spans="1:11">
      <c r="A14">
        <v>-521.30556827432599</v>
      </c>
      <c r="B14">
        <v>-125.76711828841</v>
      </c>
      <c r="C14">
        <v>62.433922518307902</v>
      </c>
      <c r="D14">
        <v>-14.864528179520899</v>
      </c>
      <c r="E14">
        <v>198.985231638307</v>
      </c>
      <c r="F14">
        <v>31.757403061947301</v>
      </c>
      <c r="G14">
        <v>166.37200921355699</v>
      </c>
      <c r="H14">
        <v>-10.632154837925199</v>
      </c>
      <c r="I14">
        <v>12.6610840609126</v>
      </c>
      <c r="K14">
        <v>13.7132323174897</v>
      </c>
    </row>
    <row r="15" spans="1:11">
      <c r="A15">
        <v>557.29027816390703</v>
      </c>
      <c r="B15">
        <v>-24.804656987833098</v>
      </c>
      <c r="C15">
        <v>108.043374146267</v>
      </c>
      <c r="D15">
        <v>-11.1797430508496</v>
      </c>
      <c r="E15">
        <v>824.33804668352695</v>
      </c>
      <c r="F15">
        <v>129.52836750266599</v>
      </c>
      <c r="G15">
        <v>211.92337642922601</v>
      </c>
      <c r="H15">
        <v>-6.9339004922215697</v>
      </c>
      <c r="I15">
        <v>11.8829234741672</v>
      </c>
      <c r="K15">
        <v>12.8267350689796</v>
      </c>
    </row>
    <row r="16" spans="1:11">
      <c r="A16">
        <v>373.34873158373603</v>
      </c>
      <c r="B16">
        <v>29.676475788175601</v>
      </c>
      <c r="C16">
        <v>134.349435792214</v>
      </c>
      <c r="D16">
        <v>-9.12863379320188</v>
      </c>
      <c r="E16">
        <v>583.82643858449399</v>
      </c>
      <c r="F16">
        <v>188.96202691142699</v>
      </c>
      <c r="G16">
        <v>241.729221124411</v>
      </c>
      <c r="H16">
        <v>-4.6018799147984399</v>
      </c>
      <c r="I16">
        <v>11.4664431036755</v>
      </c>
      <c r="K16">
        <v>12.1684542560588</v>
      </c>
    </row>
    <row r="17" spans="1:11">
      <c r="A17">
        <v>-349.18815389701098</v>
      </c>
      <c r="B17">
        <v>-18.021326469212799</v>
      </c>
      <c r="C17">
        <v>111.684782435804</v>
      </c>
      <c r="D17">
        <v>-10.9374239062744</v>
      </c>
      <c r="E17">
        <v>287.891146084159</v>
      </c>
      <c r="F17">
        <v>198.431952966003</v>
      </c>
      <c r="G17">
        <v>247.46286465352901</v>
      </c>
      <c r="H17">
        <v>-4.1345150985161396</v>
      </c>
      <c r="I17">
        <v>11.8589267469654</v>
      </c>
      <c r="K17">
        <v>12.578430155739101</v>
      </c>
    </row>
    <row r="18" spans="1:11">
      <c r="A18">
        <v>506.87087112636698</v>
      </c>
      <c r="B18">
        <v>44.669845118998801</v>
      </c>
      <c r="C18">
        <v>142.12078117364399</v>
      </c>
      <c r="D18">
        <v>-8.5648426630096601</v>
      </c>
      <c r="E18">
        <v>-324.36269356709801</v>
      </c>
      <c r="F18">
        <v>151.37332740368899</v>
      </c>
      <c r="G18">
        <v>221.444905497581</v>
      </c>
      <c r="H18">
        <v>-6.1585046364915197</v>
      </c>
      <c r="I18">
        <v>11.378018241423399</v>
      </c>
      <c r="K18">
        <v>11.9080664374556</v>
      </c>
    </row>
    <row r="19" spans="1:11">
      <c r="A19">
        <v>326.311153797781</v>
      </c>
      <c r="B19">
        <v>76.925948029028007</v>
      </c>
      <c r="C19">
        <v>158.257339115261</v>
      </c>
      <c r="D19">
        <v>-7.3287865214667303</v>
      </c>
      <c r="E19">
        <v>508.29639071247101</v>
      </c>
      <c r="F19">
        <v>185.63128441536699</v>
      </c>
      <c r="G19">
        <v>239.021255153223</v>
      </c>
      <c r="H19">
        <v>-4.8109800250463897</v>
      </c>
      <c r="I19">
        <v>11.097524924215699</v>
      </c>
      <c r="K19">
        <v>11.349790671777001</v>
      </c>
    </row>
    <row r="20" spans="1:11">
      <c r="A20">
        <v>292.391557451697</v>
      </c>
      <c r="B20">
        <v>100.232792292445</v>
      </c>
      <c r="C20">
        <v>170.24339009774599</v>
      </c>
      <c r="D20">
        <v>-6.4180164178969603</v>
      </c>
      <c r="E20">
        <v>89.190278550050394</v>
      </c>
      <c r="F20">
        <v>178.647131436916</v>
      </c>
      <c r="G20">
        <v>234.66602406876299</v>
      </c>
      <c r="H20">
        <v>-5.1353678427863896</v>
      </c>
      <c r="I20">
        <v>10.9084479139183</v>
      </c>
      <c r="K20">
        <v>10.9665380093336</v>
      </c>
    </row>
    <row r="21" spans="1:11">
      <c r="A21">
        <v>-147.37470044658701</v>
      </c>
      <c r="B21">
        <v>73.859566605394306</v>
      </c>
      <c r="C21">
        <v>156.73785146408599</v>
      </c>
      <c r="D21">
        <v>-7.4546007186388099</v>
      </c>
      <c r="E21">
        <v>457.36292848046998</v>
      </c>
      <c r="F21">
        <v>204.04676552954001</v>
      </c>
      <c r="G21">
        <v>248.86624642134899</v>
      </c>
      <c r="H21">
        <v>-4.0313495270173503</v>
      </c>
      <c r="I21">
        <v>11.1177362794859</v>
      </c>
      <c r="K21">
        <v>10.852679124683499</v>
      </c>
    </row>
    <row r="22" spans="1:11">
      <c r="A22">
        <v>-105.968954956196</v>
      </c>
      <c r="B22">
        <v>54.499491072363703</v>
      </c>
      <c r="C22">
        <v>147.50880087020599</v>
      </c>
      <c r="D22">
        <v>-8.1809185279275702</v>
      </c>
      <c r="E22">
        <v>-867.64077411371102</v>
      </c>
      <c r="F22">
        <v>125.393883175523</v>
      </c>
      <c r="G22">
        <v>208.10442257409201</v>
      </c>
      <c r="H22">
        <v>-7.2750586547878102</v>
      </c>
      <c r="I22">
        <v>11.3690546459217</v>
      </c>
      <c r="K22">
        <v>10.839695847886899</v>
      </c>
    </row>
    <row r="23" spans="1:11">
      <c r="A23">
        <v>47.143480791766699</v>
      </c>
      <c r="B23">
        <v>53.6864627888501</v>
      </c>
      <c r="C23">
        <v>147.14667182327301</v>
      </c>
      <c r="D23">
        <v>-8.2008513534361995</v>
      </c>
      <c r="E23">
        <v>-383.22015030172997</v>
      </c>
      <c r="F23">
        <v>91.608413645673195</v>
      </c>
      <c r="G23">
        <v>190.51883146530801</v>
      </c>
      <c r="H23">
        <v>-8.6790907298991193</v>
      </c>
      <c r="I23">
        <v>11.396403252116301</v>
      </c>
      <c r="K23">
        <v>10.7298571660529</v>
      </c>
    </row>
    <row r="24" spans="1:11">
      <c r="A24">
        <v>-779.52617387380701</v>
      </c>
      <c r="B24">
        <v>-21.5099589352903</v>
      </c>
      <c r="C24">
        <v>115.226468959022</v>
      </c>
      <c r="D24">
        <v>-10.986501216036901</v>
      </c>
      <c r="E24">
        <v>287.63086263284998</v>
      </c>
      <c r="F24">
        <v>96.912181383097604</v>
      </c>
      <c r="G24">
        <v>197.391403261834</v>
      </c>
      <c r="H24">
        <v>-8.0733065091508198</v>
      </c>
      <c r="I24">
        <v>12.4458574395568</v>
      </c>
      <c r="K24">
        <v>11.200559803999701</v>
      </c>
    </row>
    <row r="25" spans="1:11">
      <c r="A25">
        <v>339.29947023043201</v>
      </c>
      <c r="B25">
        <v>10.5298378799401</v>
      </c>
      <c r="C25">
        <v>128.51212793814301</v>
      </c>
      <c r="D25">
        <v>-9.8565021670441109</v>
      </c>
      <c r="E25">
        <v>543.92501880936504</v>
      </c>
      <c r="F25">
        <v>128.12357740637401</v>
      </c>
      <c r="G25">
        <v>210.987362715709</v>
      </c>
      <c r="H25">
        <v>-6.9226243961532496</v>
      </c>
      <c r="I25">
        <v>11.9699958523506</v>
      </c>
      <c r="K25">
        <v>10.914388335279201</v>
      </c>
    </row>
    <row r="26" spans="1:11">
      <c r="A26">
        <v>308.678355496861</v>
      </c>
      <c r="B26">
        <v>36.017197140035499</v>
      </c>
      <c r="C26">
        <v>139.622074198761</v>
      </c>
      <c r="D26">
        <v>-8.9424046193028204</v>
      </c>
      <c r="E26">
        <v>377.97166351756903</v>
      </c>
      <c r="F26">
        <v>149.63051314070401</v>
      </c>
      <c r="G26">
        <v>220.64803551989499</v>
      </c>
      <c r="H26">
        <v>-6.1297058420826298</v>
      </c>
      <c r="I26">
        <v>11.585796155442001</v>
      </c>
      <c r="K26">
        <v>10.7051328396076</v>
      </c>
    </row>
    <row r="27" spans="1:11">
      <c r="A27">
        <v>190.23800980882001</v>
      </c>
      <c r="B27">
        <v>48.406726984346101</v>
      </c>
      <c r="C27">
        <v>145.274668194886</v>
      </c>
      <c r="D27">
        <v>-8.4802541696312002</v>
      </c>
      <c r="E27">
        <v>-315.88852008395997</v>
      </c>
      <c r="F27">
        <v>124.90164908243101</v>
      </c>
      <c r="G27">
        <v>207.20480936362699</v>
      </c>
      <c r="H27">
        <v>-7.2051879024811303</v>
      </c>
      <c r="I27">
        <v>11.4227639022231</v>
      </c>
      <c r="K27">
        <v>10.591433416557701</v>
      </c>
    </row>
    <row r="28" spans="1:11">
      <c r="A28">
        <v>357.02454170741299</v>
      </c>
      <c r="B28">
        <v>71.644312167210103</v>
      </c>
      <c r="C28">
        <v>156.200500510533</v>
      </c>
      <c r="D28">
        <v>-7.6170536101007604</v>
      </c>
      <c r="E28">
        <v>-159.254870128401</v>
      </c>
      <c r="F28">
        <v>112.867050852015</v>
      </c>
      <c r="G28">
        <v>199.49457127563301</v>
      </c>
      <c r="H28">
        <v>-7.8036448911063703</v>
      </c>
      <c r="I28">
        <v>11.100904978690799</v>
      </c>
      <c r="K28">
        <v>10.600963065317</v>
      </c>
    </row>
    <row r="29" spans="1:11">
      <c r="A29">
        <v>374.58372596376898</v>
      </c>
      <c r="B29">
        <v>93.496998990495797</v>
      </c>
      <c r="C29">
        <v>166.977314266587</v>
      </c>
      <c r="D29">
        <v>-6.7834539223099597</v>
      </c>
      <c r="E29">
        <v>-450.15063354250299</v>
      </c>
      <c r="F29">
        <v>85.669712651183204</v>
      </c>
      <c r="G29">
        <v>183.44782298631901</v>
      </c>
      <c r="H29">
        <v>-9.0265440965621497</v>
      </c>
      <c r="I29">
        <v>10.8322863422753</v>
      </c>
      <c r="K29">
        <v>10.8971130868639</v>
      </c>
    </row>
    <row r="30" spans="1:11">
      <c r="A30">
        <v>48.859231451620197</v>
      </c>
      <c r="B30">
        <v>90.0623032202232</v>
      </c>
      <c r="C30">
        <v>165.44396370675099</v>
      </c>
      <c r="D30">
        <v>-6.8967939449969604</v>
      </c>
      <c r="E30">
        <v>-589.17784767495903</v>
      </c>
      <c r="F30">
        <v>52.7072847841034</v>
      </c>
      <c r="G30">
        <v>166.045831324223</v>
      </c>
      <c r="H30">
        <v>-10.3695328076828</v>
      </c>
      <c r="I30">
        <v>10.9299568883322</v>
      </c>
      <c r="K30">
        <v>11.1769345056164</v>
      </c>
    </row>
    <row r="31" spans="1:11">
      <c r="A31">
        <v>-186.97365536568401</v>
      </c>
      <c r="B31">
        <v>69.605239995516897</v>
      </c>
      <c r="C31">
        <v>155.742994853699</v>
      </c>
      <c r="D31">
        <v>-7.6686980469117101</v>
      </c>
      <c r="E31">
        <v>219.44696941042699</v>
      </c>
      <c r="F31">
        <v>61.194476010960699</v>
      </c>
      <c r="G31">
        <v>172.11976874197299</v>
      </c>
      <c r="H31">
        <v>-9.8754904527050993</v>
      </c>
      <c r="I31">
        <v>11.2323831674231</v>
      </c>
      <c r="K31">
        <v>11.341114589246599</v>
      </c>
    </row>
    <row r="32" spans="1:11">
      <c r="A32">
        <v>-261.43798416671501</v>
      </c>
      <c r="B32">
        <v>44.346998404845003</v>
      </c>
      <c r="C32">
        <v>144.75763696457599</v>
      </c>
      <c r="D32">
        <v>-8.5820015115850801</v>
      </c>
      <c r="E32">
        <v>-160.722721842916</v>
      </c>
      <c r="F32">
        <v>45.8541559646888</v>
      </c>
      <c r="G32">
        <v>166.657849737112</v>
      </c>
      <c r="H32">
        <v>-10.3249764908453</v>
      </c>
      <c r="I32">
        <v>11.7001422598427</v>
      </c>
      <c r="K32">
        <v>11.3931816042031</v>
      </c>
    </row>
    <row r="33" spans="1:11">
      <c r="A33">
        <v>-259.709083067807</v>
      </c>
      <c r="B33">
        <v>19.670527213099501</v>
      </c>
      <c r="C33">
        <v>134.882960038075</v>
      </c>
      <c r="D33">
        <v>-9.4372928836454708</v>
      </c>
      <c r="E33">
        <v>-338.16742877768201</v>
      </c>
      <c r="F33">
        <v>20.407383975456401</v>
      </c>
      <c r="G33">
        <v>156.82311200456201</v>
      </c>
      <c r="H33">
        <v>-11.1740994246873</v>
      </c>
      <c r="I33">
        <v>12.208207824580199</v>
      </c>
      <c r="K33">
        <v>11.4051248010084</v>
      </c>
    </row>
    <row r="34" spans="1:11">
      <c r="A34">
        <v>-458.79035904629097</v>
      </c>
      <c r="B34">
        <v>-23.011879554954799</v>
      </c>
      <c r="C34">
        <v>119.63168422534299</v>
      </c>
      <c r="D34">
        <v>-10.856654794989399</v>
      </c>
      <c r="E34">
        <v>-394.45476872272502</v>
      </c>
      <c r="F34">
        <v>-15.1642658869144</v>
      </c>
      <c r="G34">
        <v>145.46868744489299</v>
      </c>
      <c r="H34">
        <v>-12.225833937443699</v>
      </c>
      <c r="I34">
        <v>13.138813610075401</v>
      </c>
      <c r="K34">
        <v>11.191363187848699</v>
      </c>
    </row>
    <row r="35" spans="1:11">
      <c r="A35">
        <v>165.88807628477099</v>
      </c>
      <c r="B35">
        <v>-5.7284790687060303</v>
      </c>
      <c r="C35">
        <v>125.497401951832</v>
      </c>
      <c r="D35">
        <v>-10.318101486537101</v>
      </c>
      <c r="E35">
        <v>352.203391808113</v>
      </c>
      <c r="F35">
        <v>15.3990085047815</v>
      </c>
      <c r="G35">
        <v>157.255787114073</v>
      </c>
      <c r="H35">
        <v>-11.1539936090414</v>
      </c>
      <c r="I35">
        <v>12.7180258104418</v>
      </c>
      <c r="K35">
        <v>11.7210434180165</v>
      </c>
    </row>
    <row r="36" spans="1:11">
      <c r="A36">
        <v>171.20555480370399</v>
      </c>
      <c r="B36">
        <v>9.5518408185363697</v>
      </c>
      <c r="C36">
        <v>131.03245772582099</v>
      </c>
      <c r="D36">
        <v>-9.8267734236072801</v>
      </c>
      <c r="E36">
        <v>107.735734773259</v>
      </c>
      <c r="F36">
        <v>26.330071942155602</v>
      </c>
      <c r="G36">
        <v>160.54219733289099</v>
      </c>
      <c r="H36">
        <v>-10.856646767953899</v>
      </c>
      <c r="I36">
        <v>12.3622079873589</v>
      </c>
      <c r="K36">
        <v>12.5041258432693</v>
      </c>
    </row>
    <row r="37" spans="1:11">
      <c r="A37">
        <v>212.039024437477</v>
      </c>
      <c r="B37">
        <v>24.971944819769401</v>
      </c>
      <c r="C37">
        <v>137.23230269758201</v>
      </c>
      <c r="D37">
        <v>-9.2925013537997394</v>
      </c>
      <c r="E37">
        <v>-492.46065228042102</v>
      </c>
      <c r="F37">
        <v>0.93016447124554702</v>
      </c>
      <c r="G37">
        <v>146.42533096335899</v>
      </c>
      <c r="H37">
        <v>-12.043557112750801</v>
      </c>
      <c r="I37">
        <v>12.0807470027334</v>
      </c>
      <c r="K37">
        <v>13.504836829183199</v>
      </c>
    </row>
    <row r="38" spans="1:11">
      <c r="A38">
        <v>251.32201356462301</v>
      </c>
      <c r="B38">
        <v>41.892523587787402</v>
      </c>
      <c r="C38">
        <v>144.15321736965501</v>
      </c>
      <c r="D38">
        <v>-8.7151095830140708</v>
      </c>
      <c r="E38">
        <v>-290.43555908563201</v>
      </c>
      <c r="F38">
        <v>-9.7565523898063304</v>
      </c>
      <c r="G38">
        <v>138.80412302021199</v>
      </c>
      <c r="H38">
        <v>-12.660999236780601</v>
      </c>
      <c r="I38">
        <v>11.7337243792294</v>
      </c>
      <c r="K38">
        <v>15.0158500514701</v>
      </c>
    </row>
    <row r="39" spans="1:11">
      <c r="A39">
        <v>-235.110994855294</v>
      </c>
      <c r="B39">
        <v>20.7416065323617</v>
      </c>
      <c r="C39">
        <v>135.73636762436999</v>
      </c>
      <c r="D39">
        <v>-9.4268807326550199</v>
      </c>
      <c r="E39">
        <v>156.07162404482199</v>
      </c>
      <c r="F39">
        <v>-4.6616282973805596</v>
      </c>
      <c r="G39">
        <v>144.13024124025799</v>
      </c>
      <c r="H39">
        <v>-12.197453125693301</v>
      </c>
      <c r="I39">
        <v>12.198601462481999</v>
      </c>
      <c r="K39">
        <v>15.333362456954999</v>
      </c>
    </row>
    <row r="40" spans="1:11">
      <c r="A40">
        <v>111.972761114885</v>
      </c>
      <c r="B40">
        <v>27.182443209790101</v>
      </c>
      <c r="C40">
        <v>138.454049621812</v>
      </c>
      <c r="D40">
        <v>-9.1890897674860792</v>
      </c>
      <c r="E40">
        <v>-469.61912529235002</v>
      </c>
      <c r="F40">
        <v>-30.462358992565399</v>
      </c>
      <c r="G40">
        <v>130.78398400970099</v>
      </c>
      <c r="H40">
        <v>-13.316129498842001</v>
      </c>
      <c r="I40">
        <v>12.1090999465188</v>
      </c>
      <c r="K40">
        <v>16.520406042958001</v>
      </c>
    </row>
    <row r="41" spans="1:11">
      <c r="A41">
        <v>-293.68688639189202</v>
      </c>
      <c r="B41">
        <v>2.0742851259133999</v>
      </c>
      <c r="C41">
        <v>129.17023862663501</v>
      </c>
      <c r="D41">
        <v>-10.004399699555</v>
      </c>
      <c r="E41">
        <v>157.18956666993401</v>
      </c>
      <c r="F41">
        <v>-26.700369358458399</v>
      </c>
      <c r="G41">
        <v>136.233149337128</v>
      </c>
      <c r="H41">
        <v>-12.8253654076902</v>
      </c>
      <c r="I41">
        <v>12.7040059691313</v>
      </c>
      <c r="K41">
        <v>16.521453874436499</v>
      </c>
    </row>
    <row r="42" spans="1:11">
      <c r="A42">
        <v>-202.32975388863801</v>
      </c>
      <c r="B42">
        <v>-15.226677148109999</v>
      </c>
      <c r="C42">
        <v>123.397914396239</v>
      </c>
      <c r="D42">
        <v>-10.5248671245637</v>
      </c>
      <c r="E42">
        <v>-240.23218086410699</v>
      </c>
      <c r="F42">
        <v>-44.824246366698702</v>
      </c>
      <c r="G42">
        <v>130.67276741634799</v>
      </c>
      <c r="H42">
        <v>-13.3243512586536</v>
      </c>
      <c r="I42">
        <v>13.171148851923901</v>
      </c>
      <c r="K42">
        <v>16.601817840221599</v>
      </c>
    </row>
    <row r="43" spans="1:11">
      <c r="A43">
        <v>-598.38519678663602</v>
      </c>
      <c r="B43">
        <v>-70.063276040901698</v>
      </c>
      <c r="C43">
        <v>107.20842850860799</v>
      </c>
      <c r="D43">
        <v>-12.1422002541428</v>
      </c>
      <c r="E43">
        <v>16.228761333397198</v>
      </c>
      <c r="F43">
        <v>-57.8917092296861</v>
      </c>
      <c r="G43">
        <v>133.04879147634099</v>
      </c>
      <c r="H43">
        <v>-13.078442507734501</v>
      </c>
      <c r="I43">
        <v>14.5996360494076</v>
      </c>
      <c r="K43">
        <v>15.5589246021006</v>
      </c>
    </row>
    <row r="44" spans="1:11">
      <c r="A44">
        <v>-97.353857612701503</v>
      </c>
      <c r="B44">
        <v>-77.459472693998507</v>
      </c>
      <c r="C44">
        <v>106.62803301446699</v>
      </c>
      <c r="D44">
        <v>-12.193948648536701</v>
      </c>
      <c r="E44">
        <v>-1955.67908829625</v>
      </c>
      <c r="F44">
        <v>-172.43925627032499</v>
      </c>
      <c r="G44">
        <v>90.570033307252302</v>
      </c>
      <c r="H44">
        <v>-17.4217242982049</v>
      </c>
      <c r="I44">
        <v>15.096627927046001</v>
      </c>
      <c r="K44">
        <v>15.4300032044191</v>
      </c>
    </row>
    <row r="45" spans="1:11">
      <c r="A45">
        <v>24.766432084775801</v>
      </c>
      <c r="B45">
        <v>-66.950937032676194</v>
      </c>
      <c r="C45">
        <v>109.337718331809</v>
      </c>
      <c r="D45">
        <v>-11.916603258555</v>
      </c>
      <c r="E45">
        <v>-41.465452069410702</v>
      </c>
      <c r="F45">
        <v>-159.70149099481901</v>
      </c>
      <c r="G45">
        <v>93.527723383806205</v>
      </c>
      <c r="H45">
        <v>-17.117562528266699</v>
      </c>
      <c r="I45">
        <v>14.7935323128197</v>
      </c>
      <c r="K45">
        <v>16.008601994165801</v>
      </c>
    </row>
    <row r="46" spans="1:11">
      <c r="A46">
        <v>184.72961438346201</v>
      </c>
      <c r="B46">
        <v>-44.398426411638503</v>
      </c>
      <c r="C46">
        <v>115.96969403358599</v>
      </c>
      <c r="D46">
        <v>-11.2848950219411</v>
      </c>
      <c r="E46">
        <v>-265.96305913139901</v>
      </c>
      <c r="F46">
        <v>-156.16077923602299</v>
      </c>
      <c r="G46">
        <v>90.713043682807395</v>
      </c>
      <c r="H46">
        <v>-17.372188235228801</v>
      </c>
      <c r="I46">
        <v>14.210865066393801</v>
      </c>
      <c r="K46">
        <v>17.1833202004687</v>
      </c>
    </row>
    <row r="47" spans="1:11">
      <c r="A47">
        <v>24.339879833146799</v>
      </c>
      <c r="B47">
        <v>-38.185209526091697</v>
      </c>
      <c r="C47">
        <v>117.78300271883199</v>
      </c>
      <c r="D47">
        <v>-11.110983541934299</v>
      </c>
      <c r="E47">
        <v>-180.575902259044</v>
      </c>
      <c r="F47">
        <v>-154.564650953175</v>
      </c>
      <c r="G47">
        <v>90.031080740345701</v>
      </c>
      <c r="H47">
        <v>-17.424698982933499</v>
      </c>
      <c r="I47">
        <v>14.037300267458701</v>
      </c>
      <c r="K47">
        <v>17.9207011035761</v>
      </c>
    </row>
    <row r="48" spans="1:11">
      <c r="A48">
        <v>214.54774776127999</v>
      </c>
      <c r="B48">
        <v>-16.397210222432701</v>
      </c>
      <c r="C48">
        <v>124.448520849457</v>
      </c>
      <c r="D48">
        <v>-10.5243565137097</v>
      </c>
      <c r="E48">
        <v>47.518683642486401</v>
      </c>
      <c r="F48">
        <v>-132.82242922343099</v>
      </c>
      <c r="G48">
        <v>94.7314528134943</v>
      </c>
      <c r="H48">
        <v>-17.003413326122601</v>
      </c>
      <c r="I48">
        <v>13.382835415012201</v>
      </c>
      <c r="K48">
        <v>19.532363966405601</v>
      </c>
    </row>
    <row r="49" spans="1:11">
      <c r="A49">
        <v>-53.954718285713099</v>
      </c>
      <c r="B49">
        <v>-19.084761752441601</v>
      </c>
      <c r="C49">
        <v>123.455625094537</v>
      </c>
      <c r="D49">
        <v>-10.6038491476223</v>
      </c>
      <c r="E49">
        <v>-80.414224383968204</v>
      </c>
      <c r="F49">
        <v>-130.97041390597801</v>
      </c>
      <c r="G49">
        <v>95.992983850574703</v>
      </c>
      <c r="H49">
        <v>-16.884236707073999</v>
      </c>
      <c r="I49">
        <v>13.442325033352599</v>
      </c>
      <c r="K49">
        <v>20.080754854919299</v>
      </c>
    </row>
    <row r="50" spans="1:11">
      <c r="A50">
        <v>-412.21859294951503</v>
      </c>
      <c r="B50">
        <v>-53.502271988330499</v>
      </c>
      <c r="C50">
        <v>113.41421459906699</v>
      </c>
      <c r="D50">
        <v>-11.527977595089499</v>
      </c>
      <c r="E50">
        <v>-304.59425567266999</v>
      </c>
      <c r="F50">
        <v>-156.92969438623399</v>
      </c>
      <c r="G50">
        <v>92.346717111009198</v>
      </c>
      <c r="H50">
        <v>-17.216111754304698</v>
      </c>
      <c r="I50">
        <v>14.4792514741264</v>
      </c>
      <c r="K50">
        <v>19.1759624000975</v>
      </c>
    </row>
    <row r="51" spans="1:11">
      <c r="A51">
        <v>-593.804486724556</v>
      </c>
      <c r="B51">
        <v>-104.183593516526</v>
      </c>
      <c r="C51">
        <v>99.808581126809599</v>
      </c>
      <c r="D51">
        <v>-12.8846703601308</v>
      </c>
      <c r="E51">
        <v>368.02279306761301</v>
      </c>
      <c r="F51">
        <v>-136.461597336632</v>
      </c>
      <c r="G51">
        <v>109.160199523735</v>
      </c>
      <c r="H51">
        <v>-15.514104358866501</v>
      </c>
      <c r="I51">
        <v>15.8321609278069</v>
      </c>
      <c r="K51">
        <v>17.820199598764301</v>
      </c>
    </row>
    <row r="52" spans="1:11">
      <c r="A52">
        <v>-63.488176447014297</v>
      </c>
      <c r="B52">
        <v>-100.861322321828</v>
      </c>
      <c r="C52">
        <v>100.791427961304</v>
      </c>
      <c r="D52">
        <v>-12.7808263830094</v>
      </c>
      <c r="E52">
        <v>-413.11618127528601</v>
      </c>
      <c r="F52">
        <v>-152.077898509818</v>
      </c>
      <c r="G52">
        <v>102.683220973635</v>
      </c>
      <c r="H52">
        <v>-16.146854593787801</v>
      </c>
      <c r="I52">
        <v>15.777755228034801</v>
      </c>
      <c r="K52">
        <v>17.947307207448102</v>
      </c>
    </row>
    <row r="53" spans="1:11">
      <c r="A53">
        <v>-5.5825953302403803</v>
      </c>
      <c r="B53">
        <v>-90.972244714996094</v>
      </c>
      <c r="C53">
        <v>103.01215092053199</v>
      </c>
      <c r="D53">
        <v>-12.562583661095699</v>
      </c>
      <c r="E53">
        <v>109.673297369422</v>
      </c>
      <c r="F53">
        <v>-132.117391954949</v>
      </c>
      <c r="G53">
        <v>108.502489150835</v>
      </c>
      <c r="H53">
        <v>-15.5827347710678</v>
      </c>
      <c r="I53">
        <v>15.441441097524001</v>
      </c>
      <c r="K53">
        <v>18.3987345794263</v>
      </c>
    </row>
    <row r="54" spans="1:11">
      <c r="A54">
        <v>61.919506174615499</v>
      </c>
      <c r="B54">
        <v>-76.203984166324901</v>
      </c>
      <c r="C54">
        <v>106.510910554644</v>
      </c>
      <c r="D54">
        <v>-12.2378977890945</v>
      </c>
      <c r="E54">
        <v>280.009787685248</v>
      </c>
      <c r="F54">
        <v>-102.290855147062</v>
      </c>
      <c r="G54">
        <v>117.70060406624</v>
      </c>
      <c r="H54">
        <v>-14.7346115183305</v>
      </c>
      <c r="I54">
        <v>14.930251736845699</v>
      </c>
      <c r="K54">
        <v>19.137043440955399</v>
      </c>
    </row>
    <row r="55" spans="1:11">
      <c r="A55">
        <v>-214.59040028858001</v>
      </c>
      <c r="B55">
        <v>-88.630581171804195</v>
      </c>
      <c r="C55">
        <v>103.340095869396</v>
      </c>
      <c r="D55">
        <v>-12.524876686092901</v>
      </c>
      <c r="E55">
        <v>-249.51195047095999</v>
      </c>
      <c r="F55">
        <v>-116.29938157313499</v>
      </c>
      <c r="G55">
        <v>114.287684182292</v>
      </c>
      <c r="H55">
        <v>-15.044352650664999</v>
      </c>
      <c r="I55">
        <v>15.327151065236</v>
      </c>
      <c r="K55">
        <v>18.783282540288301</v>
      </c>
    </row>
    <row r="56" spans="1:11">
      <c r="A56">
        <v>146.87205594066899</v>
      </c>
      <c r="B56">
        <v>-69.224160818945506</v>
      </c>
      <c r="C56">
        <v>108.61600771312401</v>
      </c>
      <c r="D56">
        <v>-12.0540874335415</v>
      </c>
      <c r="E56">
        <v>-288.68518566677801</v>
      </c>
      <c r="F56">
        <v>-116.928855625412</v>
      </c>
      <c r="G56">
        <v>110.22550578505199</v>
      </c>
      <c r="H56">
        <v>-15.396625835170999</v>
      </c>
      <c r="I56">
        <v>14.7535157275543</v>
      </c>
      <c r="K56">
        <v>19.590451866675402</v>
      </c>
    </row>
    <row r="57" spans="1:11">
      <c r="A57">
        <v>-466.32574450949602</v>
      </c>
      <c r="B57">
        <v>-110.428555843634</v>
      </c>
      <c r="C57">
        <v>100.050247452834</v>
      </c>
      <c r="D57">
        <v>-12.8751789608399</v>
      </c>
      <c r="E57">
        <v>-1944.01915843091</v>
      </c>
      <c r="F57">
        <v>-236.95821026852499</v>
      </c>
      <c r="G57">
        <v>73.230766182359105</v>
      </c>
      <c r="H57">
        <v>-18.974540528242802</v>
      </c>
      <c r="I57">
        <v>16.347640987099499</v>
      </c>
      <c r="K57">
        <v>18.1216242043219</v>
      </c>
    </row>
    <row r="58" spans="1:11">
      <c r="A58">
        <v>-238.942556031961</v>
      </c>
      <c r="B58">
        <v>-120.75514923376601</v>
      </c>
      <c r="C58">
        <v>97.271531892342097</v>
      </c>
      <c r="D58">
        <v>-13.1388721128019</v>
      </c>
      <c r="E58">
        <v>99.211023682556004</v>
      </c>
      <c r="F58">
        <v>-223.41559479299099</v>
      </c>
      <c r="G58">
        <v>80.150928609945893</v>
      </c>
      <c r="H58">
        <v>-18.293732253861599</v>
      </c>
      <c r="I58">
        <v>16.594018059866201</v>
      </c>
      <c r="K58">
        <v>17.6264433154989</v>
      </c>
    </row>
    <row r="59" spans="1:11">
      <c r="A59">
        <v>-804.19207205369003</v>
      </c>
      <c r="B59">
        <v>-187.8710084862</v>
      </c>
      <c r="C59">
        <v>83.062877135662802</v>
      </c>
      <c r="D59">
        <v>-14.640705127834099</v>
      </c>
      <c r="E59">
        <v>244.20926589362</v>
      </c>
      <c r="F59">
        <v>-229.57382934956101</v>
      </c>
      <c r="G59">
        <v>89.810381955234604</v>
      </c>
      <c r="H59">
        <v>-17.258860217749199</v>
      </c>
      <c r="I59">
        <v>18.505521643679401</v>
      </c>
      <c r="K59">
        <v>15.5603922680652</v>
      </c>
    </row>
    <row r="60" spans="1:11">
      <c r="A60">
        <v>267.93635727996798</v>
      </c>
      <c r="B60">
        <v>-148.201630918321</v>
      </c>
      <c r="C60">
        <v>92.162833034647804</v>
      </c>
      <c r="D60">
        <v>-13.7356912019143</v>
      </c>
      <c r="E60">
        <v>-1233.5467590908399</v>
      </c>
      <c r="F60">
        <v>-258.41405332578398</v>
      </c>
      <c r="G60">
        <v>72.932827882866704</v>
      </c>
      <c r="H60">
        <v>-18.934905626856501</v>
      </c>
      <c r="I60">
        <v>17.4992623537917</v>
      </c>
      <c r="K60">
        <v>16.272275300774801</v>
      </c>
    </row>
    <row r="61" spans="1:11">
      <c r="A61">
        <v>-232.19098302641899</v>
      </c>
      <c r="B61">
        <v>-155.130912898888</v>
      </c>
      <c r="C61">
        <v>90.495681279380406</v>
      </c>
      <c r="D61">
        <v>-13.8942450625558</v>
      </c>
      <c r="E61">
        <v>-92.549681199918794</v>
      </c>
      <c r="F61">
        <v>-253.83396617655399</v>
      </c>
      <c r="G61">
        <v>75.7943402227897</v>
      </c>
      <c r="H61">
        <v>-18.6459307632777</v>
      </c>
      <c r="I61">
        <v>17.678297242663199</v>
      </c>
      <c r="K61">
        <v>15.7255519163415</v>
      </c>
    </row>
    <row r="62" spans="1:11">
      <c r="A62">
        <v>262.92057910806699</v>
      </c>
      <c r="B62">
        <v>-119.123851196289</v>
      </c>
      <c r="C62">
        <v>98.459696938523194</v>
      </c>
      <c r="D62">
        <v>-13.1693085752137</v>
      </c>
      <c r="E62">
        <v>127.582450517102</v>
      </c>
      <c r="F62">
        <v>-217.89395497349801</v>
      </c>
      <c r="G62">
        <v>81.475515324638806</v>
      </c>
      <c r="H62">
        <v>-18.119425692569902</v>
      </c>
      <c r="I62">
        <v>16.522017605717799</v>
      </c>
      <c r="K62">
        <v>16.602158335999999</v>
      </c>
    </row>
    <row r="63" spans="1:11">
      <c r="A63">
        <v>-40.788516411631903</v>
      </c>
      <c r="B63">
        <v>-110.379407223435</v>
      </c>
      <c r="C63">
        <v>99.929507443742096</v>
      </c>
      <c r="D63">
        <v>-13.036648759091999</v>
      </c>
      <c r="E63">
        <v>545.19281384366298</v>
      </c>
      <c r="F63">
        <v>-178.00096824176401</v>
      </c>
      <c r="G63">
        <v>94.952343157224803</v>
      </c>
      <c r="H63">
        <v>-16.919855508602598</v>
      </c>
      <c r="I63">
        <v>16.132130162707899</v>
      </c>
      <c r="K63">
        <v>16.704289870515499</v>
      </c>
    </row>
    <row r="64" spans="1:11">
      <c r="A64">
        <v>281.02774698123301</v>
      </c>
      <c r="B64">
        <v>-80.904215512335696</v>
      </c>
      <c r="C64">
        <v>107.166054038425</v>
      </c>
      <c r="D64">
        <v>-12.4458411909263</v>
      </c>
      <c r="E64">
        <v>201.38780548662101</v>
      </c>
      <c r="F64">
        <v>-148.36369676316801</v>
      </c>
      <c r="G64">
        <v>100.42701142458</v>
      </c>
      <c r="H64">
        <v>-16.4641102034848</v>
      </c>
      <c r="I64">
        <v>15.111093470152399</v>
      </c>
      <c r="K64">
        <v>17.698995947394401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activeCell="I2" sqref="I2"/>
    </sheetView>
  </sheetViews>
  <sheetFormatPr baseColWidth="10" defaultRowHeight="15" x14ac:dyDescent="0"/>
  <sheetData>
    <row r="1" spans="1:11">
      <c r="A1" t="s">
        <v>11</v>
      </c>
      <c r="B1" t="s">
        <v>12</v>
      </c>
      <c r="C1" t="s">
        <v>2</v>
      </c>
      <c r="D1" t="s">
        <v>3</v>
      </c>
      <c r="E1" t="s">
        <v>13</v>
      </c>
      <c r="F1" t="s">
        <v>14</v>
      </c>
      <c r="G1" t="s">
        <v>2</v>
      </c>
      <c r="H1" t="s">
        <v>3</v>
      </c>
      <c r="I1" s="1" t="s">
        <v>30</v>
      </c>
      <c r="K1" t="s">
        <v>6</v>
      </c>
    </row>
    <row r="2" spans="1:11">
      <c r="A2">
        <v>0.63627619500334998</v>
      </c>
      <c r="B2">
        <v>-10.055145694860199</v>
      </c>
      <c r="C2">
        <v>121.523590504826</v>
      </c>
      <c r="D2">
        <v>-10.685188452435501</v>
      </c>
      <c r="E2">
        <v>12.569947694294401</v>
      </c>
      <c r="F2">
        <v>-0.64652015681889397</v>
      </c>
      <c r="G2">
        <v>162.14312558781199</v>
      </c>
      <c r="H2">
        <v>-13.2197503420826</v>
      </c>
      <c r="I2">
        <v>12.314124059243399</v>
      </c>
      <c r="K2">
        <v>12.3727336669716</v>
      </c>
    </row>
    <row r="3" spans="1:11">
      <c r="A3">
        <v>10.286416523150899</v>
      </c>
      <c r="B3">
        <v>5.1842831962286002</v>
      </c>
      <c r="C3">
        <v>127.858415535296</v>
      </c>
      <c r="D3">
        <v>-10.0770146217305</v>
      </c>
      <c r="E3">
        <v>8.7300894559690594</v>
      </c>
      <c r="F3">
        <v>7.1327562265738003</v>
      </c>
      <c r="G3">
        <v>164.24910006958601</v>
      </c>
      <c r="H3">
        <v>-12.906255491930199</v>
      </c>
      <c r="I3">
        <v>12.1736582652692</v>
      </c>
      <c r="K3">
        <v>12.2281485145033</v>
      </c>
    </row>
    <row r="4" spans="1:11">
      <c r="A4">
        <v>-15.83210904057</v>
      </c>
      <c r="B4">
        <v>-5.28514874027465</v>
      </c>
      <c r="C4">
        <v>121.752263938764</v>
      </c>
      <c r="D4">
        <v>-10.510130911152199</v>
      </c>
      <c r="E4">
        <v>117.82595533510499</v>
      </c>
      <c r="F4">
        <v>61.064268085062899</v>
      </c>
      <c r="G4">
        <v>190.07919408430999</v>
      </c>
      <c r="H4">
        <v>-10.6737356590421</v>
      </c>
      <c r="I4">
        <v>12.0871389474549</v>
      </c>
      <c r="K4">
        <v>12.145779933932699</v>
      </c>
    </row>
    <row r="5" spans="1:11">
      <c r="A5">
        <v>-297.13663067724798</v>
      </c>
      <c r="B5">
        <v>-128.53848481358699</v>
      </c>
      <c r="C5">
        <v>61.522221249534098</v>
      </c>
      <c r="D5">
        <v>-15.528324850604699</v>
      </c>
      <c r="E5">
        <v>-219.690862548106</v>
      </c>
      <c r="F5">
        <v>-51.252825547166204</v>
      </c>
      <c r="G5">
        <v>135.48673021292601</v>
      </c>
      <c r="H5">
        <v>-15.2569804898929</v>
      </c>
      <c r="I5">
        <v>12.2396142463312</v>
      </c>
      <c r="K5">
        <v>12.961371222256</v>
      </c>
    </row>
    <row r="6" spans="1:11">
      <c r="A6">
        <v>-163.32749484595601</v>
      </c>
      <c r="B6">
        <v>-140.35075766592399</v>
      </c>
      <c r="C6">
        <v>55.140928994488299</v>
      </c>
      <c r="D6">
        <v>-16.009960448239202</v>
      </c>
      <c r="E6">
        <v>258.64612350184302</v>
      </c>
      <c r="F6">
        <v>16.935066389376999</v>
      </c>
      <c r="G6">
        <v>168.61806149611499</v>
      </c>
      <c r="H6">
        <v>-12.422209833136099</v>
      </c>
      <c r="I6">
        <v>12.2106289576694</v>
      </c>
      <c r="K6">
        <v>14.216044294303099</v>
      </c>
    </row>
    <row r="7" spans="1:11">
      <c r="A7">
        <v>261.83475642384798</v>
      </c>
      <c r="B7">
        <v>-16.045786738387999</v>
      </c>
      <c r="C7">
        <v>115.432117017583</v>
      </c>
      <c r="D7">
        <v>-11.045925244640699</v>
      </c>
      <c r="E7">
        <v>-254.79505318307699</v>
      </c>
      <c r="F7">
        <v>-36.961694841630298</v>
      </c>
      <c r="G7">
        <v>139.33675505758799</v>
      </c>
      <c r="H7">
        <v>-14.8114583721019</v>
      </c>
      <c r="I7">
        <v>11.902842074706401</v>
      </c>
      <c r="K7">
        <v>13.978373508385699</v>
      </c>
    </row>
    <row r="8" spans="1:11">
      <c r="A8">
        <v>320.01440313281103</v>
      </c>
      <c r="B8">
        <v>54.790768194957302</v>
      </c>
      <c r="C8">
        <v>150.731401076662</v>
      </c>
      <c r="D8">
        <v>-8.1761976947276498</v>
      </c>
      <c r="E8">
        <v>-318.95335745959801</v>
      </c>
      <c r="F8">
        <v>-92.551763762179903</v>
      </c>
      <c r="G8">
        <v>109.42079628605499</v>
      </c>
      <c r="H8">
        <v>-17.2123898942876</v>
      </c>
      <c r="I8">
        <v>11.7341380998616</v>
      </c>
      <c r="K8">
        <v>13.599428327325599</v>
      </c>
    </row>
    <row r="9" spans="1:11">
      <c r="A9">
        <v>545.47186533583499</v>
      </c>
      <c r="B9">
        <v>150.36180548624799</v>
      </c>
      <c r="C9">
        <v>199.57226458008401</v>
      </c>
      <c r="D9">
        <v>-4.2667841104843696</v>
      </c>
      <c r="E9">
        <v>530.88536760283102</v>
      </c>
      <c r="F9">
        <v>34.756464162456197</v>
      </c>
      <c r="G9">
        <v>173.589217357157</v>
      </c>
      <c r="H9">
        <v>-12.0374691936199</v>
      </c>
      <c r="I9">
        <v>11.5333838834066</v>
      </c>
      <c r="K9">
        <v>12.640381731702099</v>
      </c>
    </row>
    <row r="10" spans="1:11">
      <c r="A10">
        <v>239.73226402876699</v>
      </c>
      <c r="B10">
        <v>166.49334976410401</v>
      </c>
      <c r="C10">
        <v>207.83155826529301</v>
      </c>
      <c r="D10">
        <v>-3.6000865093181602</v>
      </c>
      <c r="E10">
        <v>-42.138321212653601</v>
      </c>
      <c r="F10">
        <v>21.551394713327198</v>
      </c>
      <c r="G10">
        <v>166.278465873991</v>
      </c>
      <c r="H10">
        <v>-12.6040773248228</v>
      </c>
      <c r="I10">
        <v>11.482559764659101</v>
      </c>
      <c r="K10">
        <v>12.1385828991094</v>
      </c>
    </row>
    <row r="11" spans="1:11">
      <c r="A11">
        <v>133.348938603329</v>
      </c>
      <c r="B11">
        <v>161.024336543554</v>
      </c>
      <c r="C11">
        <v>204.914233130832</v>
      </c>
      <c r="D11">
        <v>-3.8285934392371801</v>
      </c>
      <c r="E11">
        <v>-57.501705965644</v>
      </c>
      <c r="F11">
        <v>7.7011424708416003</v>
      </c>
      <c r="G11">
        <v>158.82751329916201</v>
      </c>
      <c r="H11">
        <v>-13.183021078631301</v>
      </c>
      <c r="I11">
        <v>11.4637130538525</v>
      </c>
      <c r="K11">
        <v>11.760342514911899</v>
      </c>
    </row>
    <row r="12" spans="1:11">
      <c r="A12">
        <v>208.547953183716</v>
      </c>
      <c r="B12">
        <v>168.72987821215699</v>
      </c>
      <c r="C12">
        <v>208.803145019521</v>
      </c>
      <c r="D12">
        <v>-3.5097105491427798</v>
      </c>
      <c r="E12">
        <v>14.5599505709756</v>
      </c>
      <c r="F12">
        <v>9.4708427668938295</v>
      </c>
      <c r="G12">
        <v>159.31345704897299</v>
      </c>
      <c r="H12">
        <v>-13.123567054940301</v>
      </c>
      <c r="I12">
        <v>11.417826697176199</v>
      </c>
      <c r="K12">
        <v>11.2401738519318</v>
      </c>
    </row>
    <row r="13" spans="1:11">
      <c r="A13">
        <v>-153.176646594153</v>
      </c>
      <c r="B13">
        <v>119.203594978713</v>
      </c>
      <c r="C13">
        <v>183.55270631534199</v>
      </c>
      <c r="D13">
        <v>-5.5698276115033298</v>
      </c>
      <c r="E13">
        <v>-108.154842602492</v>
      </c>
      <c r="F13">
        <v>-9.0368572260855409</v>
      </c>
      <c r="G13">
        <v>150.62182969023499</v>
      </c>
      <c r="H13">
        <v>-13.8194816421138</v>
      </c>
      <c r="I13">
        <v>11.553160317516699</v>
      </c>
      <c r="K13">
        <v>11.276407363473201</v>
      </c>
    </row>
    <row r="14" spans="1:11">
      <c r="A14">
        <v>469.49095180918698</v>
      </c>
      <c r="B14">
        <v>169.19891860606799</v>
      </c>
      <c r="C14">
        <v>209.05206197868301</v>
      </c>
      <c r="D14">
        <v>-3.4888119230480599</v>
      </c>
      <c r="E14">
        <v>-144.143863712225</v>
      </c>
      <c r="F14">
        <v>-26.343961959771601</v>
      </c>
      <c r="G14">
        <v>140.60950343644299</v>
      </c>
      <c r="H14">
        <v>-14.615390189491301</v>
      </c>
      <c r="I14">
        <v>11.423127486275099</v>
      </c>
      <c r="K14">
        <v>10.414811433235799</v>
      </c>
    </row>
    <row r="15" spans="1:11">
      <c r="A15">
        <v>-743.89808104694396</v>
      </c>
      <c r="B15">
        <v>37.433348056531003</v>
      </c>
      <c r="C15">
        <v>146.691945026344</v>
      </c>
      <c r="D15">
        <v>-8.9071308112755894</v>
      </c>
      <c r="E15">
        <v>-730.169684415549</v>
      </c>
      <c r="F15">
        <v>-133.896517236943</v>
      </c>
      <c r="G15">
        <v>94.524663483245405</v>
      </c>
      <c r="H15">
        <v>-18.621668163127399</v>
      </c>
      <c r="I15">
        <v>12.2664188148558</v>
      </c>
      <c r="K15">
        <v>11.5513148566168</v>
      </c>
    </row>
    <row r="16" spans="1:11">
      <c r="A16">
        <v>-576.89806448504601</v>
      </c>
      <c r="B16">
        <v>-58.570837194564199</v>
      </c>
      <c r="C16">
        <v>106.460713647988</v>
      </c>
      <c r="D16">
        <v>-12.6111442668722</v>
      </c>
      <c r="E16">
        <v>-486.97786243407398</v>
      </c>
      <c r="F16">
        <v>-203.97120744183599</v>
      </c>
      <c r="G16">
        <v>69.615805073302496</v>
      </c>
      <c r="H16">
        <v>-20.9065797828119</v>
      </c>
      <c r="I16">
        <v>13.0861678647248</v>
      </c>
      <c r="K16">
        <v>12.940311238731301</v>
      </c>
    </row>
    <row r="17" spans="1:11">
      <c r="A17">
        <v>246.32832318513999</v>
      </c>
      <c r="B17">
        <v>-15.2744149450411</v>
      </c>
      <c r="C17">
        <v>124.454684211361</v>
      </c>
      <c r="D17">
        <v>-10.993941891572099</v>
      </c>
      <c r="E17">
        <v>-165.36488350236101</v>
      </c>
      <c r="F17">
        <v>-191.693422958197</v>
      </c>
      <c r="G17">
        <v>71.499594142758397</v>
      </c>
      <c r="H17">
        <v>-20.708132763646098</v>
      </c>
      <c r="I17">
        <v>12.709645051291099</v>
      </c>
      <c r="K17">
        <v>12.5380184237994</v>
      </c>
    </row>
    <row r="18" spans="1:11">
      <c r="A18">
        <v>-516.88274505344702</v>
      </c>
      <c r="B18">
        <v>-86.071063034868004</v>
      </c>
      <c r="C18">
        <v>95.653819636323604</v>
      </c>
      <c r="D18">
        <v>-13.628617812869001</v>
      </c>
      <c r="E18">
        <v>384.62477402583397</v>
      </c>
      <c r="F18">
        <v>-131.70729342448001</v>
      </c>
      <c r="G18">
        <v>104.15878561165</v>
      </c>
      <c r="H18">
        <v>-17.688984573563701</v>
      </c>
      <c r="I18">
        <v>13.3340655058648</v>
      </c>
      <c r="K18">
        <v>13.9678647919492</v>
      </c>
    </row>
    <row r="19" spans="1:11">
      <c r="A19">
        <v>-109.219364236179</v>
      </c>
      <c r="B19">
        <v>-89.305913106858995</v>
      </c>
      <c r="C19">
        <v>94.352738460864501</v>
      </c>
      <c r="D19">
        <v>-13.7315907778935</v>
      </c>
      <c r="E19">
        <v>-352.42909294803002</v>
      </c>
      <c r="F19">
        <v>-158.88808979364299</v>
      </c>
      <c r="G19">
        <v>92.120481803030998</v>
      </c>
      <c r="H19">
        <v>-18.767136519229801</v>
      </c>
      <c r="I19">
        <v>13.3748998596284</v>
      </c>
      <c r="K19">
        <v>14.6746081747681</v>
      </c>
    </row>
    <row r="20" spans="1:11">
      <c r="A20">
        <v>-37.459995065043003</v>
      </c>
      <c r="B20">
        <v>-81.305940423073395</v>
      </c>
      <c r="C20">
        <v>97.107395518095501</v>
      </c>
      <c r="D20">
        <v>-13.4707613589826</v>
      </c>
      <c r="E20">
        <v>8.7658375433765503</v>
      </c>
      <c r="F20">
        <v>-138.45737064503101</v>
      </c>
      <c r="G20">
        <v>100.25380716239199</v>
      </c>
      <c r="H20">
        <v>-18.023435821108201</v>
      </c>
      <c r="I20">
        <v>13.244487908784601</v>
      </c>
      <c r="K20">
        <v>15.1388577149469</v>
      </c>
    </row>
    <row r="21" spans="1:11">
      <c r="A21">
        <v>393.33657490964498</v>
      </c>
      <c r="B21">
        <v>-20.031381464694999</v>
      </c>
      <c r="C21">
        <v>122.421635996257</v>
      </c>
      <c r="D21">
        <v>-11.3340213163124</v>
      </c>
      <c r="E21">
        <v>-239.107007488752</v>
      </c>
      <c r="F21">
        <v>-138.97450585365601</v>
      </c>
      <c r="G21">
        <v>93.930100393269498</v>
      </c>
      <c r="H21">
        <v>-18.530641322452801</v>
      </c>
      <c r="I21">
        <v>12.568620923266399</v>
      </c>
      <c r="K21">
        <v>14.420938985678101</v>
      </c>
    </row>
    <row r="22" spans="1:11">
      <c r="A22">
        <v>288.46624501289398</v>
      </c>
      <c r="B22">
        <v>16.9070241565618</v>
      </c>
      <c r="C22">
        <v>138.11551149501099</v>
      </c>
      <c r="D22">
        <v>-10.0689084182643</v>
      </c>
      <c r="E22">
        <v>832.09446909046903</v>
      </c>
      <c r="F22">
        <v>-49.3212539270096</v>
      </c>
      <c r="G22">
        <v>134.49389088620799</v>
      </c>
      <c r="H22">
        <v>-15.269705114347699</v>
      </c>
      <c r="I22">
        <v>12.0378974863437</v>
      </c>
      <c r="K22">
        <v>13.6587170873162</v>
      </c>
    </row>
    <row r="23" spans="1:11">
      <c r="A23">
        <v>30.903587923543299</v>
      </c>
      <c r="B23">
        <v>19.251132935610801</v>
      </c>
      <c r="C23">
        <v>138.76499424550801</v>
      </c>
      <c r="D23">
        <v>-10.007127183301501</v>
      </c>
      <c r="E23">
        <v>517.09466008190304</v>
      </c>
      <c r="F23">
        <v>-5.5614731536849096</v>
      </c>
      <c r="G23">
        <v>156.15692901659099</v>
      </c>
      <c r="H23">
        <v>-13.5409951670957</v>
      </c>
      <c r="I23">
        <v>11.9428742256143</v>
      </c>
      <c r="K23">
        <v>13.5197176523737</v>
      </c>
    </row>
    <row r="24" spans="1:11">
      <c r="A24">
        <v>757.97294313586303</v>
      </c>
      <c r="B24">
        <v>76.768090468483095</v>
      </c>
      <c r="C24">
        <v>166.441956394931</v>
      </c>
      <c r="D24">
        <v>-7.9129498986251203</v>
      </c>
      <c r="E24">
        <v>-368.00147657525298</v>
      </c>
      <c r="F24">
        <v>-22.778042183193399</v>
      </c>
      <c r="G24">
        <v>142.35775066121701</v>
      </c>
      <c r="H24">
        <v>-14.571818017964601</v>
      </c>
      <c r="I24">
        <v>11.332545646728899</v>
      </c>
      <c r="K24">
        <v>12.2718736830001</v>
      </c>
    </row>
    <row r="25" spans="1:11">
      <c r="A25">
        <v>-606.77192345954597</v>
      </c>
      <c r="B25">
        <v>21.33002097972</v>
      </c>
      <c r="C25">
        <v>141.64815118306001</v>
      </c>
      <c r="D25">
        <v>-9.9083520362487008</v>
      </c>
      <c r="E25">
        <v>-626.82349383513895</v>
      </c>
      <c r="F25">
        <v>-74.439100328359999</v>
      </c>
      <c r="G25">
        <v>122.192272297781</v>
      </c>
      <c r="H25">
        <v>-16.192845235027701</v>
      </c>
      <c r="I25">
        <v>12.1431020782435</v>
      </c>
      <c r="K25">
        <v>13.463323283984</v>
      </c>
    </row>
    <row r="26" spans="1:11">
      <c r="A26">
        <v>-602.99642585730305</v>
      </c>
      <c r="B26">
        <v>-35.553702449778498</v>
      </c>
      <c r="C26">
        <v>119.011016852927</v>
      </c>
      <c r="D26">
        <v>-11.861329754084</v>
      </c>
      <c r="E26">
        <v>-290.14545810286802</v>
      </c>
      <c r="F26">
        <v>-106.975816189307</v>
      </c>
      <c r="G26">
        <v>113.588273799994</v>
      </c>
      <c r="H26">
        <v>-16.926135634801199</v>
      </c>
      <c r="I26">
        <v>13.0309773446343</v>
      </c>
      <c r="K26">
        <v>14.895310306940299</v>
      </c>
    </row>
    <row r="27" spans="1:11">
      <c r="A27">
        <v>-465.18797845617797</v>
      </c>
      <c r="B27">
        <v>-76.635768436740605</v>
      </c>
      <c r="C27">
        <v>103.849753086148</v>
      </c>
      <c r="D27">
        <v>-13.2218954392777</v>
      </c>
      <c r="E27">
        <v>292.62717468912302</v>
      </c>
      <c r="F27">
        <v>-88.556657693783293</v>
      </c>
      <c r="G27">
        <v>126.47183415381301</v>
      </c>
      <c r="H27">
        <v>-15.7524227521704</v>
      </c>
      <c r="I27">
        <v>13.650502861089601</v>
      </c>
      <c r="K27">
        <v>16.0745984843544</v>
      </c>
    </row>
    <row r="28" spans="1:11">
      <c r="A28">
        <v>-501.517156661191</v>
      </c>
      <c r="B28">
        <v>-119.595886400493</v>
      </c>
      <c r="C28">
        <v>89.474818146402797</v>
      </c>
      <c r="D28">
        <v>-14.564929880627499</v>
      </c>
      <c r="E28">
        <v>162.33902755376201</v>
      </c>
      <c r="F28">
        <v>-81.523946488705107</v>
      </c>
      <c r="G28">
        <v>134.12513267161401</v>
      </c>
      <c r="H28">
        <v>-15.0232129537183</v>
      </c>
      <c r="I28">
        <v>14.3543914224384</v>
      </c>
      <c r="K28">
        <v>17.566676754694502</v>
      </c>
    </row>
    <row r="29" spans="1:11">
      <c r="A29">
        <v>-389.59025186148699</v>
      </c>
      <c r="B29">
        <v>-148.119444454214</v>
      </c>
      <c r="C29">
        <v>80.377358598788206</v>
      </c>
      <c r="D29">
        <v>-15.427000231483801</v>
      </c>
      <c r="E29">
        <v>344.27359610306701</v>
      </c>
      <c r="F29">
        <v>-56.1043256174815</v>
      </c>
      <c r="G29">
        <v>147.390447441775</v>
      </c>
      <c r="H29">
        <v>-13.738983955774099</v>
      </c>
      <c r="I29">
        <v>14.811486330743699</v>
      </c>
      <c r="K29">
        <v>18.958300058109501</v>
      </c>
    </row>
    <row r="30" spans="1:11">
      <c r="A30">
        <v>51.454854351339002</v>
      </c>
      <c r="B30">
        <v>-125.98436273083701</v>
      </c>
      <c r="C30">
        <v>86.854482509251696</v>
      </c>
      <c r="D30">
        <v>-14.821469172128699</v>
      </c>
      <c r="E30">
        <v>618.77856806900604</v>
      </c>
      <c r="F30">
        <v>-6.3951082040836402</v>
      </c>
      <c r="G30">
        <v>166.060767873044</v>
      </c>
      <c r="H30">
        <v>-12.0093183551446</v>
      </c>
      <c r="I30">
        <v>14.360171907945899</v>
      </c>
      <c r="K30">
        <v>19.132423127594699</v>
      </c>
    </row>
    <row r="31" spans="1:11">
      <c r="A31">
        <v>513.86907841897698</v>
      </c>
      <c r="B31">
        <v>-64.203046070463003</v>
      </c>
      <c r="C31">
        <v>108.24164235238599</v>
      </c>
      <c r="D31">
        <v>-13.015203255099999</v>
      </c>
      <c r="E31">
        <v>-213.936289638613</v>
      </c>
      <c r="F31">
        <v>-11.0100994331595</v>
      </c>
      <c r="G31">
        <v>157.519141286749</v>
      </c>
      <c r="H31">
        <v>-12.7196861930521</v>
      </c>
      <c r="I31">
        <v>13.249481014080599</v>
      </c>
      <c r="K31">
        <v>18.2101651324149</v>
      </c>
    </row>
    <row r="32" spans="1:11">
      <c r="A32">
        <v>427.03486386050599</v>
      </c>
      <c r="B32">
        <v>-22.451322591851799</v>
      </c>
      <c r="C32">
        <v>123.95793359911799</v>
      </c>
      <c r="D32">
        <v>-11.7766950070741</v>
      </c>
      <c r="E32">
        <v>263.80445653845101</v>
      </c>
      <c r="F32">
        <v>13.796882763111601</v>
      </c>
      <c r="G32">
        <v>164.75570466003199</v>
      </c>
      <c r="H32">
        <v>-12.1426476054791</v>
      </c>
      <c r="I32">
        <v>12.432117508606799</v>
      </c>
      <c r="K32">
        <v>17.370068079950599</v>
      </c>
    </row>
    <row r="33" spans="1:11">
      <c r="A33">
        <v>243.238944701317</v>
      </c>
      <c r="B33">
        <v>-1.14300221679442</v>
      </c>
      <c r="C33">
        <v>132.38022395917</v>
      </c>
      <c r="D33">
        <v>-11.1340838439483</v>
      </c>
      <c r="E33">
        <v>155.651596602941</v>
      </c>
      <c r="F33">
        <v>26.625425790590601</v>
      </c>
      <c r="G33">
        <v>168.63235862566401</v>
      </c>
      <c r="H33">
        <v>-11.841513584490199</v>
      </c>
      <c r="I33">
        <v>11.992295733298</v>
      </c>
      <c r="K33">
        <v>16.934859746983399</v>
      </c>
    </row>
    <row r="34" spans="1:11">
      <c r="A34">
        <v>276.42712757836802</v>
      </c>
      <c r="B34">
        <v>20.453688253745799</v>
      </c>
      <c r="C34">
        <v>141.11402296807699</v>
      </c>
      <c r="D34">
        <v>-10.4937798825817</v>
      </c>
      <c r="E34">
        <v>602.78319526127495</v>
      </c>
      <c r="F34">
        <v>64.699648604089703</v>
      </c>
      <c r="G34">
        <v>186.11940043152501</v>
      </c>
      <c r="H34">
        <v>-10.5598260778194</v>
      </c>
      <c r="I34">
        <v>11.498271934844899</v>
      </c>
      <c r="K34">
        <v>16.2597978746421</v>
      </c>
    </row>
    <row r="35" spans="1:11">
      <c r="A35">
        <v>-567.16624854428005</v>
      </c>
      <c r="B35">
        <v>-27.531889659021999</v>
      </c>
      <c r="C35">
        <v>122.910017128129</v>
      </c>
      <c r="D35">
        <v>-11.9335434806693</v>
      </c>
      <c r="E35">
        <v>-540.78041672670702</v>
      </c>
      <c r="F35">
        <v>10.7487785080662</v>
      </c>
      <c r="G35">
        <v>165.017905156518</v>
      </c>
      <c r="H35">
        <v>-12.2371310620839</v>
      </c>
      <c r="I35">
        <v>12.6066416928757</v>
      </c>
      <c r="K35">
        <v>18.031705646570501</v>
      </c>
    </row>
    <row r="36" spans="1:11">
      <c r="A36">
        <v>-584.71428062255495</v>
      </c>
      <c r="B36">
        <v>-78.604468168297998</v>
      </c>
      <c r="C36">
        <v>105.78832220086301</v>
      </c>
      <c r="D36">
        <v>-13.4089581981483</v>
      </c>
      <c r="E36">
        <v>-127.87706204075801</v>
      </c>
      <c r="F36">
        <v>-14.129557550145</v>
      </c>
      <c r="G36">
        <v>160.01487024850499</v>
      </c>
      <c r="H36">
        <v>-12.6637020249957</v>
      </c>
      <c r="I36">
        <v>13.7514628388225</v>
      </c>
      <c r="K36">
        <v>20.017885971790101</v>
      </c>
    </row>
    <row r="37" spans="1:11">
      <c r="A37">
        <v>-458.85864323794198</v>
      </c>
      <c r="B37">
        <v>-114.81745562736199</v>
      </c>
      <c r="C37">
        <v>94.526049348929007</v>
      </c>
      <c r="D37">
        <v>-14.424661858965401</v>
      </c>
      <c r="E37">
        <v>453.79838009140502</v>
      </c>
      <c r="F37">
        <v>8.5542652319425301</v>
      </c>
      <c r="G37">
        <v>173.895434117831</v>
      </c>
      <c r="H37">
        <v>-11.3927129137116</v>
      </c>
      <c r="I37">
        <v>14.5128882065389</v>
      </c>
      <c r="K37">
        <v>21.5940468491196</v>
      </c>
    </row>
    <row r="38" spans="1:11">
      <c r="A38">
        <v>-372.21568662724502</v>
      </c>
      <c r="B38">
        <v>-140.67909633162401</v>
      </c>
      <c r="C38">
        <v>86.966230142761205</v>
      </c>
      <c r="D38">
        <v>-15.121915004990299</v>
      </c>
      <c r="E38">
        <v>448.75200320283801</v>
      </c>
      <c r="F38">
        <v>32.060312382249897</v>
      </c>
      <c r="G38">
        <v>186.17714098841299</v>
      </c>
      <c r="H38">
        <v>-10.2375990718319</v>
      </c>
      <c r="I38">
        <v>15.0540011896152</v>
      </c>
      <c r="K38">
        <v>23.042189033686899</v>
      </c>
    </row>
    <row r="39" spans="1:11">
      <c r="A39">
        <v>422.59078352606298</v>
      </c>
      <c r="B39">
        <v>-86.330014832605499</v>
      </c>
      <c r="C39">
        <v>103.401991529944</v>
      </c>
      <c r="D39">
        <v>-13.711856825412699</v>
      </c>
      <c r="E39">
        <v>-154.83123907447899</v>
      </c>
      <c r="F39">
        <v>30.227731317206899</v>
      </c>
      <c r="G39">
        <v>179.578414210066</v>
      </c>
      <c r="H39">
        <v>-10.793514599172701</v>
      </c>
      <c r="I39">
        <v>13.8370760997818</v>
      </c>
      <c r="K39">
        <v>22.281180457430601</v>
      </c>
    </row>
    <row r="40" spans="1:11">
      <c r="A40">
        <v>-53.303090329406501</v>
      </c>
      <c r="B40">
        <v>-82.425579924365707</v>
      </c>
      <c r="C40">
        <v>104.322669150016</v>
      </c>
      <c r="D40">
        <v>-13.626905812663701</v>
      </c>
      <c r="E40">
        <v>425.46659135494298</v>
      </c>
      <c r="F40">
        <v>57.750600675507997</v>
      </c>
      <c r="G40">
        <v>191.68460233403599</v>
      </c>
      <c r="H40">
        <v>-9.7730823970776601</v>
      </c>
      <c r="I40">
        <v>13.7043765944894</v>
      </c>
      <c r="K40">
        <v>22.716492038459101</v>
      </c>
    </row>
    <row r="41" spans="1:11">
      <c r="A41">
        <v>491.08178447772099</v>
      </c>
      <c r="B41">
        <v>-34.644066900615599</v>
      </c>
      <c r="C41">
        <v>120.572065894426</v>
      </c>
      <c r="D41">
        <v>-12.379083876083399</v>
      </c>
      <c r="E41">
        <v>-0.84503039695297</v>
      </c>
      <c r="F41">
        <v>65.108607385630705</v>
      </c>
      <c r="G41">
        <v>189.58280829376599</v>
      </c>
      <c r="H41">
        <v>-9.9272965103759798</v>
      </c>
      <c r="I41">
        <v>12.538579942488401</v>
      </c>
      <c r="K41">
        <v>21.722358777141501</v>
      </c>
    </row>
    <row r="42" spans="1:11">
      <c r="A42">
        <v>283.47041997450799</v>
      </c>
      <c r="B42">
        <v>-9.9608873940790303</v>
      </c>
      <c r="C42">
        <v>129.50132565341499</v>
      </c>
      <c r="D42">
        <v>-11.7268958070519</v>
      </c>
      <c r="E42">
        <v>146.676440364896</v>
      </c>
      <c r="F42">
        <v>75.639780064510703</v>
      </c>
      <c r="G42">
        <v>191.756460397578</v>
      </c>
      <c r="H42">
        <v>-9.7638505941599103</v>
      </c>
      <c r="I42">
        <v>11.8925089249646</v>
      </c>
      <c r="K42">
        <v>21.236554187821</v>
      </c>
    </row>
    <row r="43" spans="1:11">
      <c r="A43">
        <v>538.92988836044594</v>
      </c>
      <c r="B43">
        <v>28.5116691099341</v>
      </c>
      <c r="C43">
        <v>144.89489337320899</v>
      </c>
      <c r="D43">
        <v>-10.697663370600999</v>
      </c>
      <c r="E43">
        <v>-33.401790793280298</v>
      </c>
      <c r="F43">
        <v>79.007534279949596</v>
      </c>
      <c r="G43">
        <v>187.93048423723999</v>
      </c>
      <c r="H43">
        <v>-10.0119330715569</v>
      </c>
      <c r="I43">
        <v>10.879312634113701</v>
      </c>
      <c r="K43">
        <v>20.103617819595801</v>
      </c>
    </row>
    <row r="44" spans="1:11">
      <c r="A44">
        <v>-168.47404970844801</v>
      </c>
      <c r="B44">
        <v>16.679109398751901</v>
      </c>
      <c r="C44">
        <v>139.49531216259501</v>
      </c>
      <c r="D44">
        <v>-11.0592267475672</v>
      </c>
      <c r="E44">
        <v>1967.1096729989499</v>
      </c>
      <c r="F44">
        <v>159.96096735671901</v>
      </c>
      <c r="G44">
        <v>235.217567671674</v>
      </c>
      <c r="H44">
        <v>-6.7766287216555403</v>
      </c>
      <c r="I44">
        <v>11.105315549376799</v>
      </c>
      <c r="K44">
        <v>20.399088604117399</v>
      </c>
    </row>
    <row r="45" spans="1:11">
      <c r="A45">
        <v>-200.925283670233</v>
      </c>
      <c r="B45">
        <v>0.90626924815279597</v>
      </c>
      <c r="C45">
        <v>133.55874042112799</v>
      </c>
      <c r="D45">
        <v>-11.476166089047799</v>
      </c>
      <c r="E45">
        <v>-7.5598204712351302</v>
      </c>
      <c r="F45">
        <v>149.05746544209799</v>
      </c>
      <c r="G45">
        <v>230.90854252345</v>
      </c>
      <c r="H45">
        <v>-7.0811839903696603</v>
      </c>
      <c r="I45">
        <v>11.5589535863873</v>
      </c>
      <c r="K45">
        <v>21.2129200606655</v>
      </c>
    </row>
    <row r="46" spans="1:11">
      <c r="A46">
        <v>-310.56217136617602</v>
      </c>
      <c r="B46">
        <v>-22.761922978351201</v>
      </c>
      <c r="C46">
        <v>125.251310056145</v>
      </c>
      <c r="D46">
        <v>-12.099030739921</v>
      </c>
      <c r="E46">
        <v>160.604188041063</v>
      </c>
      <c r="F46">
        <v>145.17183216242799</v>
      </c>
      <c r="G46">
        <v>231.347622680537</v>
      </c>
      <c r="H46">
        <v>-7.0442589296903897</v>
      </c>
      <c r="I46">
        <v>12.2334785501555</v>
      </c>
      <c r="K46">
        <v>22.366095405930899</v>
      </c>
    </row>
    <row r="47" spans="1:11">
      <c r="A47">
        <v>102.89657869874399</v>
      </c>
      <c r="B47">
        <v>-12.827195030029101</v>
      </c>
      <c r="C47">
        <v>128.58846026320199</v>
      </c>
      <c r="D47">
        <v>-11.8446458619489</v>
      </c>
      <c r="E47">
        <v>158.41924200774599</v>
      </c>
      <c r="F47">
        <v>147.86317303023301</v>
      </c>
      <c r="G47">
        <v>231.650015489754</v>
      </c>
      <c r="H47">
        <v>-7.0177907443563603</v>
      </c>
      <c r="I47">
        <v>11.9392050164649</v>
      </c>
      <c r="K47">
        <v>22.401070512937299</v>
      </c>
    </row>
    <row r="48" spans="1:11">
      <c r="A48">
        <v>46.014550177732701</v>
      </c>
      <c r="B48">
        <v>-8.3538615802339606</v>
      </c>
      <c r="C48">
        <v>130.151154966935</v>
      </c>
      <c r="D48">
        <v>-11.723035344507901</v>
      </c>
      <c r="E48">
        <v>-69.159371305983996</v>
      </c>
      <c r="F48">
        <v>137.74376477345101</v>
      </c>
      <c r="G48">
        <v>225.750528774537</v>
      </c>
      <c r="H48">
        <v>-7.4488739156183996</v>
      </c>
      <c r="I48">
        <v>11.814774286427101</v>
      </c>
      <c r="K48">
        <v>22.685813446335501</v>
      </c>
    </row>
    <row r="49" spans="1:11">
      <c r="A49">
        <v>285.93440547042098</v>
      </c>
      <c r="B49">
        <v>13.078508737083</v>
      </c>
      <c r="C49">
        <v>137.85776867586301</v>
      </c>
      <c r="D49">
        <v>-11.178344090518401</v>
      </c>
      <c r="E49">
        <v>66.396979268975301</v>
      </c>
      <c r="F49">
        <v>139.129030211513</v>
      </c>
      <c r="G49">
        <v>223.77460963468499</v>
      </c>
      <c r="H49">
        <v>-7.5829702227576803</v>
      </c>
      <c r="I49">
        <v>11.162588924474001</v>
      </c>
      <c r="K49">
        <v>22.251873253454001</v>
      </c>
    </row>
    <row r="50" spans="1:11">
      <c r="A50">
        <v>529.01886547318099</v>
      </c>
      <c r="B50">
        <v>47.247202877274901</v>
      </c>
      <c r="C50">
        <v>151.205714053554</v>
      </c>
      <c r="D50">
        <v>-10.325430554117</v>
      </c>
      <c r="E50">
        <v>280.30971169891598</v>
      </c>
      <c r="F50">
        <v>153.06460183063999</v>
      </c>
      <c r="G50">
        <v>227.185710760478</v>
      </c>
      <c r="H50">
        <v>-7.36190191827039</v>
      </c>
      <c r="I50">
        <v>10.0682010916075</v>
      </c>
      <c r="K50">
        <v>21.075086665888399</v>
      </c>
    </row>
    <row r="51" spans="1:11">
      <c r="A51">
        <v>429.17103123701401</v>
      </c>
      <c r="B51">
        <v>69.926951323675198</v>
      </c>
      <c r="C51">
        <v>161.082703760882</v>
      </c>
      <c r="D51">
        <v>-9.7323586680414902</v>
      </c>
      <c r="E51">
        <v>-353.18187384707602</v>
      </c>
      <c r="F51">
        <v>131.27279014981201</v>
      </c>
      <c r="G51">
        <v>209.848209422233</v>
      </c>
      <c r="H51">
        <v>-8.3892035598930494</v>
      </c>
      <c r="I51">
        <v>9.3662549384394005</v>
      </c>
      <c r="K51">
        <v>20.287859484091701</v>
      </c>
    </row>
    <row r="52" spans="1:11">
      <c r="A52">
        <v>-99.082732032970895</v>
      </c>
      <c r="B52">
        <v>60.140356648629897</v>
      </c>
      <c r="C52">
        <v>156.916629847715</v>
      </c>
      <c r="D52">
        <v>-9.9858111683680999</v>
      </c>
      <c r="E52">
        <v>204.0325052428</v>
      </c>
      <c r="F52">
        <v>131.724110509914</v>
      </c>
      <c r="G52">
        <v>211.801461979088</v>
      </c>
      <c r="H52">
        <v>-8.2627413125242608</v>
      </c>
      <c r="I52">
        <v>9.6913782533402895</v>
      </c>
      <c r="K52">
        <v>20.7562300874412</v>
      </c>
    </row>
    <row r="53" spans="1:11">
      <c r="A53">
        <v>-284.98634780900397</v>
      </c>
      <c r="B53">
        <v>38.020958757733197</v>
      </c>
      <c r="C53">
        <v>148.52623462860799</v>
      </c>
      <c r="D53">
        <v>-10.5485190175871</v>
      </c>
      <c r="E53">
        <v>-158.24565382972401</v>
      </c>
      <c r="F53">
        <v>113.124980627621</v>
      </c>
      <c r="G53">
        <v>204.70105377939399</v>
      </c>
      <c r="H53">
        <v>-8.7415912189222809</v>
      </c>
      <c r="I53">
        <v>10.4759043128835</v>
      </c>
      <c r="K53">
        <v>21.835851167656401</v>
      </c>
    </row>
    <row r="54" spans="1:11">
      <c r="A54">
        <v>-117.238714693162</v>
      </c>
      <c r="B54">
        <v>27.465811373963199</v>
      </c>
      <c r="C54">
        <v>144.865223622976</v>
      </c>
      <c r="D54">
        <v>-10.802088647802799</v>
      </c>
      <c r="E54">
        <v>-265.59910353387301</v>
      </c>
      <c r="F54">
        <v>93.148331020277396</v>
      </c>
      <c r="G54">
        <v>195.33992429540299</v>
      </c>
      <c r="H54">
        <v>-9.4027953672945301</v>
      </c>
      <c r="I54">
        <v>10.8682141090272</v>
      </c>
      <c r="K54">
        <v>22.488862966021401</v>
      </c>
    </row>
    <row r="55" spans="1:11">
      <c r="A55">
        <v>370.72275495550599</v>
      </c>
      <c r="B55">
        <v>49.374294290506299</v>
      </c>
      <c r="C55">
        <v>152.92003951828801</v>
      </c>
      <c r="D55">
        <v>-10.262926177872499</v>
      </c>
      <c r="E55">
        <v>200.838490798202</v>
      </c>
      <c r="F55">
        <v>104.960470620428</v>
      </c>
      <c r="G55">
        <v>197.99003093595999</v>
      </c>
      <c r="H55">
        <v>-9.2206155625028998</v>
      </c>
      <c r="I55">
        <v>10.0893004035274</v>
      </c>
      <c r="K55">
        <v>21.688355564942501</v>
      </c>
    </row>
    <row r="56" spans="1:11">
      <c r="A56">
        <v>149.247699765242</v>
      </c>
      <c r="B56">
        <v>55.7359393518799</v>
      </c>
      <c r="C56">
        <v>155.19678166819199</v>
      </c>
      <c r="D56">
        <v>-10.1096186970281</v>
      </c>
      <c r="E56">
        <v>280.43565326585701</v>
      </c>
      <c r="F56">
        <v>114.296922654715</v>
      </c>
      <c r="G56">
        <v>202.23306365124901</v>
      </c>
      <c r="H56">
        <v>-8.9381995412406194</v>
      </c>
      <c r="I56">
        <v>9.8382387404531908</v>
      </c>
      <c r="K56">
        <v>21.473762975691798</v>
      </c>
    </row>
    <row r="57" spans="1:11">
      <c r="A57">
        <v>564.59131593599898</v>
      </c>
      <c r="B57">
        <v>85.357550415360805</v>
      </c>
      <c r="C57">
        <v>166.649617186998</v>
      </c>
      <c r="D57">
        <v>-9.4454970030905905</v>
      </c>
      <c r="E57">
        <v>1885.0202528664199</v>
      </c>
      <c r="F57">
        <v>185.09621949612401</v>
      </c>
      <c r="G57">
        <v>242.11594370049201</v>
      </c>
      <c r="H57">
        <v>-6.6252422343052304</v>
      </c>
      <c r="I57">
        <v>8.6064361404210104</v>
      </c>
      <c r="K57">
        <v>19.820379367250599</v>
      </c>
    </row>
    <row r="58" spans="1:11">
      <c r="A58">
        <v>534.88515854660704</v>
      </c>
      <c r="B58">
        <v>107.56964815426601</v>
      </c>
      <c r="C58">
        <v>176.64495382454601</v>
      </c>
      <c r="D58">
        <v>-8.9184723518231603</v>
      </c>
      <c r="E58">
        <v>-109.83752997130399</v>
      </c>
      <c r="F58">
        <v>181.30644196141901</v>
      </c>
      <c r="G58">
        <v>235.34738032204399</v>
      </c>
      <c r="H58">
        <v>-6.9773504432450304</v>
      </c>
      <c r="I58">
        <v>7.7451947985418697</v>
      </c>
      <c r="K58">
        <v>18.6133551094916</v>
      </c>
    </row>
    <row r="59" spans="1:11">
      <c r="A59">
        <v>557.15714937996995</v>
      </c>
      <c r="B59">
        <v>127.812749004233</v>
      </c>
      <c r="C59">
        <v>186.47098093079799</v>
      </c>
      <c r="D59">
        <v>-8.4476446222748596</v>
      </c>
      <c r="E59">
        <v>-315.66154225837897</v>
      </c>
      <c r="F59">
        <v>172.641661261325</v>
      </c>
      <c r="G59">
        <v>224.62009007850901</v>
      </c>
      <c r="H59">
        <v>-7.4856551288741899</v>
      </c>
      <c r="I59">
        <v>6.9437381127389903</v>
      </c>
      <c r="K59">
        <v>17.338679443646999</v>
      </c>
    </row>
    <row r="60" spans="1:11">
      <c r="A60">
        <v>-588.09890524513298</v>
      </c>
      <c r="B60">
        <v>94.104723732450296</v>
      </c>
      <c r="C60">
        <v>171.46965009478799</v>
      </c>
      <c r="D60">
        <v>-9.3028808530298299</v>
      </c>
      <c r="E60">
        <v>1296.9376193289399</v>
      </c>
      <c r="F60">
        <v>193.14605238497199</v>
      </c>
      <c r="G60">
        <v>245.41054640186701</v>
      </c>
      <c r="H60">
        <v>-6.2846354742961701</v>
      </c>
      <c r="I60">
        <v>8.3162331738497706</v>
      </c>
      <c r="K60">
        <v>18.7558567957802</v>
      </c>
    </row>
    <row r="61" spans="1:11">
      <c r="A61">
        <v>-53.257536917689798</v>
      </c>
      <c r="B61">
        <v>86.680841466638199</v>
      </c>
      <c r="C61">
        <v>168.43378585484501</v>
      </c>
      <c r="D61">
        <v>-9.4811241182189896</v>
      </c>
      <c r="E61">
        <v>186.514121816341</v>
      </c>
      <c r="F61">
        <v>191.11567062187399</v>
      </c>
      <c r="G61">
        <v>245.32582551521699</v>
      </c>
      <c r="H61">
        <v>-6.2869075952915097</v>
      </c>
      <c r="I61">
        <v>8.62270584888876</v>
      </c>
      <c r="K61">
        <v>18.9676116087461</v>
      </c>
    </row>
    <row r="62" spans="1:11">
      <c r="A62">
        <v>-417.37250037197299</v>
      </c>
      <c r="B62">
        <v>58.854231251146302</v>
      </c>
      <c r="C62">
        <v>158.43953939779701</v>
      </c>
      <c r="D62">
        <v>-10.166283742436301</v>
      </c>
      <c r="E62">
        <v>-266.275017071109</v>
      </c>
      <c r="F62">
        <v>170.67420857587899</v>
      </c>
      <c r="G62">
        <v>237.52312029251999</v>
      </c>
      <c r="H62">
        <v>-6.8243500676188997</v>
      </c>
      <c r="I62">
        <v>9.7956451609706701</v>
      </c>
      <c r="K62">
        <v>20.224820391327</v>
      </c>
    </row>
    <row r="63" spans="1:11">
      <c r="A63">
        <v>153.907366515192</v>
      </c>
      <c r="B63">
        <v>63.462182744484998</v>
      </c>
      <c r="C63">
        <v>160.35841854396301</v>
      </c>
      <c r="D63">
        <v>-10.0292562417085</v>
      </c>
      <c r="E63">
        <v>-613.16958635570802</v>
      </c>
      <c r="F63">
        <v>146.16113942249501</v>
      </c>
      <c r="G63">
        <v>222.22600793955499</v>
      </c>
      <c r="H63">
        <v>-7.8731031299108896</v>
      </c>
      <c r="I63">
        <v>9.6613580772338103</v>
      </c>
      <c r="K63">
        <v>20.034770903262</v>
      </c>
    </row>
    <row r="64" spans="1:11">
      <c r="A64">
        <v>2.5030379215858001</v>
      </c>
      <c r="B64">
        <v>59.885269040438899</v>
      </c>
      <c r="C64">
        <v>159.20627358661801</v>
      </c>
      <c r="D64">
        <v>-10.1053196431125</v>
      </c>
      <c r="E64">
        <v>-202.697128233765</v>
      </c>
      <c r="F64">
        <v>135.206964226313</v>
      </c>
      <c r="G64">
        <v>216.510136422003</v>
      </c>
      <c r="H64">
        <v>-8.2721126995294192</v>
      </c>
      <c r="I64">
        <v>9.8285861362013307</v>
      </c>
      <c r="K64">
        <v>20.1611579646131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selection activeCell="I2" sqref="I2"/>
    </sheetView>
  </sheetViews>
  <sheetFormatPr baseColWidth="10" defaultRowHeight="15" x14ac:dyDescent="0"/>
  <sheetData>
    <row r="1" spans="1:12">
      <c r="A1" t="s">
        <v>15</v>
      </c>
      <c r="B1" t="s">
        <v>16</v>
      </c>
      <c r="C1" t="s">
        <v>2</v>
      </c>
      <c r="D1" t="s">
        <v>3</v>
      </c>
      <c r="E1" t="s">
        <v>17</v>
      </c>
      <c r="F1" t="s">
        <v>18</v>
      </c>
      <c r="G1" t="s">
        <v>2</v>
      </c>
      <c r="H1" t="s">
        <v>3</v>
      </c>
      <c r="I1" s="1" t="s">
        <v>31</v>
      </c>
      <c r="L1" t="s">
        <v>6</v>
      </c>
    </row>
    <row r="2" spans="1:12">
      <c r="A2">
        <v>-4.82666130276204</v>
      </c>
      <c r="B2">
        <v>-15.7029136645459</v>
      </c>
      <c r="C2">
        <v>115.814294279512</v>
      </c>
      <c r="D2">
        <v>-10.685183169745001</v>
      </c>
      <c r="E2">
        <v>16.178566479404999</v>
      </c>
      <c r="F2">
        <v>2.73669247163201</v>
      </c>
      <c r="G2">
        <v>165.450215255697</v>
      </c>
      <c r="H2">
        <v>-13.219743806314201</v>
      </c>
      <c r="I2">
        <v>12.3083718692299</v>
      </c>
      <c r="L2">
        <v>12.3726989223976</v>
      </c>
    </row>
    <row r="3" spans="1:12">
      <c r="A3">
        <v>13.4437252615643</v>
      </c>
      <c r="B3">
        <v>5.8731194553608903</v>
      </c>
      <c r="C3">
        <v>125.405104272606</v>
      </c>
      <c r="D3">
        <v>-9.8282492366504197</v>
      </c>
      <c r="E3">
        <v>-1.2096224157469699</v>
      </c>
      <c r="F3">
        <v>1.06580759684919</v>
      </c>
      <c r="G3">
        <v>162.54341236734001</v>
      </c>
      <c r="H3">
        <v>-13.2771337165376</v>
      </c>
      <c r="I3">
        <v>12.162083188885701</v>
      </c>
      <c r="L3">
        <v>12.215656360419199</v>
      </c>
    </row>
    <row r="4" spans="1:12">
      <c r="A4">
        <v>-25.3339692114196</v>
      </c>
      <c r="B4">
        <v>-9.88203148045171</v>
      </c>
      <c r="C4">
        <v>116.784516488663</v>
      </c>
      <c r="D4">
        <v>-10.4763421501994</v>
      </c>
      <c r="E4">
        <v>-14.647466289672099</v>
      </c>
      <c r="F4">
        <v>-5.6480819336788102</v>
      </c>
      <c r="G4">
        <v>158.30413563904301</v>
      </c>
      <c r="H4">
        <v>-13.5601668721135</v>
      </c>
      <c r="I4">
        <v>12.090722711524201</v>
      </c>
      <c r="L4">
        <v>12.156927559587601</v>
      </c>
    </row>
    <row r="5" spans="1:12">
      <c r="A5">
        <v>-109.09640618197599</v>
      </c>
      <c r="B5">
        <v>-51.407650239235899</v>
      </c>
      <c r="C5">
        <v>95.946647248219406</v>
      </c>
      <c r="D5">
        <v>-12.171751445693801</v>
      </c>
      <c r="E5">
        <v>-39.534645094760698</v>
      </c>
      <c r="F5">
        <v>-18.125415859123802</v>
      </c>
      <c r="G5">
        <v>151.96312186812099</v>
      </c>
      <c r="H5">
        <v>-14.0496438874054</v>
      </c>
      <c r="I5">
        <v>12.106252591904999</v>
      </c>
      <c r="L5">
        <v>12.389121370622201</v>
      </c>
    </row>
    <row r="6" spans="1:12">
      <c r="A6">
        <v>-160.51771039450699</v>
      </c>
      <c r="B6">
        <v>-90.434581637029396</v>
      </c>
      <c r="C6">
        <v>76.768222654282596</v>
      </c>
      <c r="D6">
        <v>-13.7407686419917</v>
      </c>
      <c r="E6">
        <v>283.92086493763799</v>
      </c>
      <c r="F6">
        <v>26.585603069808201</v>
      </c>
      <c r="G6">
        <v>174.28034002050799</v>
      </c>
      <c r="H6">
        <v>-12.1375907460473</v>
      </c>
      <c r="I6">
        <v>12.168373447489699</v>
      </c>
      <c r="L6">
        <v>13.1934339715022</v>
      </c>
    </row>
    <row r="7" spans="1:12">
      <c r="A7">
        <v>-192.135920563209</v>
      </c>
      <c r="B7">
        <v>-122.928630073563</v>
      </c>
      <c r="C7">
        <v>61.455238098264303</v>
      </c>
      <c r="D7">
        <v>-14.997512130492</v>
      </c>
      <c r="E7">
        <v>-397.57816997333902</v>
      </c>
      <c r="F7">
        <v>-39.828351474749198</v>
      </c>
      <c r="G7">
        <v>142.58570147948001</v>
      </c>
      <c r="H7">
        <v>-14.8372902633966</v>
      </c>
      <c r="I7">
        <v>12.2942969852279</v>
      </c>
      <c r="L7">
        <v>14.807187773760401</v>
      </c>
    </row>
    <row r="8" spans="1:12">
      <c r="A8">
        <v>-119.844643807593</v>
      </c>
      <c r="B8">
        <v>-121.74567779666</v>
      </c>
      <c r="C8">
        <v>61.807820373549902</v>
      </c>
      <c r="D8">
        <v>-14.9347064840318</v>
      </c>
      <c r="E8">
        <v>-446.48242616361699</v>
      </c>
      <c r="F8">
        <v>-104.19051242253801</v>
      </c>
      <c r="G8">
        <v>111.010931186769</v>
      </c>
      <c r="H8">
        <v>-17.509720203014599</v>
      </c>
      <c r="I8">
        <v>12.2903987678944</v>
      </c>
      <c r="L8">
        <v>16.5052375272723</v>
      </c>
    </row>
    <row r="9" spans="1:12">
      <c r="A9">
        <v>121.741277844123</v>
      </c>
      <c r="B9">
        <v>-59.1710356038801</v>
      </c>
      <c r="C9">
        <v>90.690818426802906</v>
      </c>
      <c r="D9">
        <v>-12.5541397695849</v>
      </c>
      <c r="E9">
        <v>-201.47242188526999</v>
      </c>
      <c r="F9">
        <v>-116.01084951416099</v>
      </c>
      <c r="G9">
        <v>101.77187578379301</v>
      </c>
      <c r="H9">
        <v>-18.2439673556411</v>
      </c>
      <c r="I9">
        <v>11.9372459428685</v>
      </c>
      <c r="L9">
        <v>16.909110151819799</v>
      </c>
    </row>
    <row r="10" spans="1:12">
      <c r="A10">
        <v>153.504686791659</v>
      </c>
      <c r="B10">
        <v>-11.020403206289799</v>
      </c>
      <c r="C10">
        <v>113.48223526735499</v>
      </c>
      <c r="D10">
        <v>-10.72392432158</v>
      </c>
      <c r="E10">
        <v>147.41412858519001</v>
      </c>
      <c r="F10">
        <v>-68.064179669942106</v>
      </c>
      <c r="G10">
        <v>123.335306933057</v>
      </c>
      <c r="H10">
        <v>-16.4860249925894</v>
      </c>
      <c r="I10">
        <v>11.609802040760799</v>
      </c>
      <c r="L10">
        <v>16.980935679152001</v>
      </c>
    </row>
    <row r="11" spans="1:12">
      <c r="A11">
        <v>226.110348282849</v>
      </c>
      <c r="B11">
        <v>36.112627367368603</v>
      </c>
      <c r="C11">
        <v>136.760975111178</v>
      </c>
      <c r="D11">
        <v>-8.8930686158152294</v>
      </c>
      <c r="E11">
        <v>-83.606660335923493</v>
      </c>
      <c r="F11">
        <v>-66.550093454529801</v>
      </c>
      <c r="G11">
        <v>121.42130590385899</v>
      </c>
      <c r="H11">
        <v>-16.608743111809002</v>
      </c>
      <c r="I11">
        <v>11.317617359301501</v>
      </c>
      <c r="L11">
        <v>16.681605507761802</v>
      </c>
    </row>
    <row r="12" spans="1:12">
      <c r="A12">
        <v>76.778429609967802</v>
      </c>
      <c r="B12">
        <v>43.764172205994598</v>
      </c>
      <c r="C12">
        <v>140.39391581687499</v>
      </c>
      <c r="D12">
        <v>-8.5955016940812694</v>
      </c>
      <c r="E12">
        <v>-72.181977717858004</v>
      </c>
      <c r="F12">
        <v>-66.187799362106205</v>
      </c>
      <c r="G12">
        <v>120.801211768372</v>
      </c>
      <c r="H12">
        <v>-16.633225980800699</v>
      </c>
      <c r="I12">
        <v>11.241896872339399</v>
      </c>
      <c r="L12">
        <v>16.915136385744901</v>
      </c>
    </row>
    <row r="13" spans="1:12">
      <c r="A13">
        <v>121.884752169142</v>
      </c>
      <c r="B13">
        <v>57.068140469348798</v>
      </c>
      <c r="C13">
        <v>146.82950151934699</v>
      </c>
      <c r="D13">
        <v>-8.0805351536494996</v>
      </c>
      <c r="E13">
        <v>40.703358393625997</v>
      </c>
      <c r="F13">
        <v>-48.116898145919002</v>
      </c>
      <c r="G13">
        <v>129.12532899899799</v>
      </c>
      <c r="H13">
        <v>-15.955774627324001</v>
      </c>
      <c r="I13">
        <v>11.108343611308699</v>
      </c>
      <c r="L13">
        <v>16.9335013240898</v>
      </c>
    </row>
    <row r="14" spans="1:12">
      <c r="A14">
        <v>9.9912394356056993</v>
      </c>
      <c r="B14">
        <v>49.940112321511698</v>
      </c>
      <c r="C14">
        <v>143.11242815217199</v>
      </c>
      <c r="D14">
        <v>-8.3628968339914795</v>
      </c>
      <c r="E14">
        <v>-66.269101235754306</v>
      </c>
      <c r="F14">
        <v>-51.063896043580499</v>
      </c>
      <c r="G14">
        <v>127.70776685854599</v>
      </c>
      <c r="H14">
        <v>-16.0460643310489</v>
      </c>
      <c r="I14">
        <v>11.141153320456599</v>
      </c>
      <c r="L14">
        <v>17.3846143855808</v>
      </c>
    </row>
    <row r="15" spans="1:12">
      <c r="A15">
        <v>-93.907810066441002</v>
      </c>
      <c r="B15">
        <v>28.815687388378901</v>
      </c>
      <c r="C15">
        <v>132.753453835686</v>
      </c>
      <c r="D15">
        <v>-9.1898447217255104</v>
      </c>
      <c r="E15">
        <v>-18.699885699713899</v>
      </c>
      <c r="F15">
        <v>-48.668675685068898</v>
      </c>
      <c r="G15">
        <v>130.25039608625201</v>
      </c>
      <c r="H15">
        <v>-15.8194518078976</v>
      </c>
      <c r="I15">
        <v>11.3100677535486</v>
      </c>
      <c r="L15">
        <v>18.275424663791298</v>
      </c>
    </row>
    <row r="16" spans="1:12">
      <c r="A16">
        <v>-308.57430831968497</v>
      </c>
      <c r="B16">
        <v>-22.471438436073999</v>
      </c>
      <c r="C16">
        <v>109.734184982915</v>
      </c>
      <c r="D16">
        <v>-11.1382919283409</v>
      </c>
      <c r="E16">
        <v>20.4103192353931</v>
      </c>
      <c r="F16">
        <v>-44.568169978562501</v>
      </c>
      <c r="G16">
        <v>136.57221313176001</v>
      </c>
      <c r="H16">
        <v>-15.2610336452942</v>
      </c>
      <c r="I16">
        <v>11.8694701368526</v>
      </c>
      <c r="L16">
        <v>20.232448285590799</v>
      </c>
    </row>
    <row r="17" spans="1:12">
      <c r="A17">
        <v>-320.871505759873</v>
      </c>
      <c r="B17">
        <v>-68.376845748576798</v>
      </c>
      <c r="C17">
        <v>90.856540121414497</v>
      </c>
      <c r="D17">
        <v>-12.806441724011799</v>
      </c>
      <c r="E17">
        <v>128.31780888907599</v>
      </c>
      <c r="F17">
        <v>-26.5952707011534</v>
      </c>
      <c r="G17">
        <v>149.085208535894</v>
      </c>
      <c r="H17">
        <v>-14.1292091925537</v>
      </c>
      <c r="I17">
        <v>12.433850815205799</v>
      </c>
      <c r="L17">
        <v>22.3658620745787</v>
      </c>
    </row>
    <row r="18" spans="1:12">
      <c r="A18">
        <v>-294.27271535477598</v>
      </c>
      <c r="B18">
        <v>-103.417357677113</v>
      </c>
      <c r="C18">
        <v>77.464530501663504</v>
      </c>
      <c r="D18">
        <v>-14.0206905420221</v>
      </c>
      <c r="E18">
        <v>165.84364961184099</v>
      </c>
      <c r="F18">
        <v>-6.3784538794311603</v>
      </c>
      <c r="G18">
        <v>161.285822060057</v>
      </c>
      <c r="H18">
        <v>-12.9961542947648</v>
      </c>
      <c r="I18">
        <v>12.901068434300401</v>
      </c>
      <c r="L18">
        <v>24.649091825749998</v>
      </c>
    </row>
    <row r="19" spans="1:12">
      <c r="A19">
        <v>109.34752325129</v>
      </c>
      <c r="B19">
        <v>-70.664812682408197</v>
      </c>
      <c r="C19">
        <v>89.508336122536505</v>
      </c>
      <c r="D19">
        <v>-12.9533467207131</v>
      </c>
      <c r="E19">
        <v>227.245527827214</v>
      </c>
      <c r="F19">
        <v>29.0882496293437</v>
      </c>
      <c r="G19">
        <v>174.88617163137801</v>
      </c>
      <c r="H19">
        <v>-11.790809189570799</v>
      </c>
      <c r="I19">
        <v>12.3653872824092</v>
      </c>
      <c r="L19">
        <v>25.2642454682316</v>
      </c>
    </row>
    <row r="20" spans="1:12">
      <c r="A20">
        <v>242.12227391915201</v>
      </c>
      <c r="B20">
        <v>-28.078448879244998</v>
      </c>
      <c r="C20">
        <v>106.61924336025</v>
      </c>
      <c r="D20">
        <v>-11.536422230551601</v>
      </c>
      <c r="E20">
        <v>201.165304332543</v>
      </c>
      <c r="F20">
        <v>54.911343694054999</v>
      </c>
      <c r="G20">
        <v>183.83881766608499</v>
      </c>
      <c r="H20">
        <v>-11.0422216752997</v>
      </c>
      <c r="I20">
        <v>11.675863586439901</v>
      </c>
      <c r="L20">
        <v>25.273123761861399</v>
      </c>
    </row>
    <row r="21" spans="1:12">
      <c r="A21">
        <v>343.79804769286602</v>
      </c>
      <c r="B21">
        <v>17.222067265025501</v>
      </c>
      <c r="C21">
        <v>126.500873979799</v>
      </c>
      <c r="D21">
        <v>-9.9954463471249202</v>
      </c>
      <c r="E21">
        <v>209.31005011764299</v>
      </c>
      <c r="F21">
        <v>79.712160659293701</v>
      </c>
      <c r="G21">
        <v>192.761558533971</v>
      </c>
      <c r="H21">
        <v>-10.340332448728599</v>
      </c>
      <c r="I21">
        <v>10.932859116011899</v>
      </c>
      <c r="L21">
        <v>24.729311199603799</v>
      </c>
    </row>
    <row r="22" spans="1:12">
      <c r="A22">
        <v>509.56078220235202</v>
      </c>
      <c r="B22">
        <v>68.581539338776494</v>
      </c>
      <c r="C22">
        <v>151.496828250014</v>
      </c>
      <c r="D22">
        <v>-8.1902819092491495</v>
      </c>
      <c r="E22">
        <v>214.73469775124801</v>
      </c>
      <c r="F22">
        <v>98.727772062208203</v>
      </c>
      <c r="G22">
        <v>198.85991132048201</v>
      </c>
      <c r="H22">
        <v>-9.8909436301838305</v>
      </c>
      <c r="I22">
        <v>10.123618433402401</v>
      </c>
      <c r="L22">
        <v>23.4965902073181</v>
      </c>
    </row>
    <row r="23" spans="1:12">
      <c r="A23">
        <v>528.98708607854405</v>
      </c>
      <c r="B23">
        <v>110.732159492612</v>
      </c>
      <c r="C23">
        <v>173.83547001273999</v>
      </c>
      <c r="D23">
        <v>-6.6627060474625601</v>
      </c>
      <c r="E23">
        <v>326.43813759814998</v>
      </c>
      <c r="F23">
        <v>121.34870491111801</v>
      </c>
      <c r="G23">
        <v>208.634798889991</v>
      </c>
      <c r="H23">
        <v>-9.2160233974875005</v>
      </c>
      <c r="I23">
        <v>9.4711233049461097</v>
      </c>
      <c r="L23">
        <v>22.131454190731802</v>
      </c>
    </row>
    <row r="24" spans="1:12">
      <c r="A24">
        <v>545.12629881491102</v>
      </c>
      <c r="B24">
        <v>146.434430583508</v>
      </c>
      <c r="C24">
        <v>194.23509526977799</v>
      </c>
      <c r="D24">
        <v>-5.31790112521242</v>
      </c>
      <c r="E24">
        <v>30.356595439831299</v>
      </c>
      <c r="F24">
        <v>119.422367365532</v>
      </c>
      <c r="G24">
        <v>204.58020033093601</v>
      </c>
      <c r="H24">
        <v>-9.4739464130810092</v>
      </c>
      <c r="I24">
        <v>8.9886335907307799</v>
      </c>
      <c r="L24">
        <v>20.6488584769459</v>
      </c>
    </row>
    <row r="25" spans="1:12">
      <c r="A25">
        <v>351.909898940424</v>
      </c>
      <c r="B25">
        <v>161.791150822947</v>
      </c>
      <c r="C25">
        <v>203.28610274626499</v>
      </c>
      <c r="D25">
        <v>-4.7221660208681397</v>
      </c>
      <c r="E25">
        <v>-9.84709592795536</v>
      </c>
      <c r="F25">
        <v>113.418838077553</v>
      </c>
      <c r="G25">
        <v>199.50632330264301</v>
      </c>
      <c r="H25">
        <v>-9.7968398253155904</v>
      </c>
      <c r="I25">
        <v>8.7872708710246705</v>
      </c>
      <c r="L25">
        <v>19.7935037208591</v>
      </c>
    </row>
    <row r="26" spans="1:12">
      <c r="A26">
        <v>43.906992485277598</v>
      </c>
      <c r="B26">
        <v>152.99404075118599</v>
      </c>
      <c r="C26">
        <v>198.21880886465101</v>
      </c>
      <c r="D26">
        <v>-5.0601053746728901</v>
      </c>
      <c r="E26">
        <v>-70.764875505313199</v>
      </c>
      <c r="F26">
        <v>97.718996337430895</v>
      </c>
      <c r="G26">
        <v>190.561819157841</v>
      </c>
      <c r="H26">
        <v>-10.387990615555699</v>
      </c>
      <c r="I26">
        <v>8.9375150841377593</v>
      </c>
      <c r="L26">
        <v>19.939651752581302</v>
      </c>
    </row>
    <row r="27" spans="1:12">
      <c r="A27">
        <v>-141.56046299139999</v>
      </c>
      <c r="B27">
        <v>131.313181016127</v>
      </c>
      <c r="C27">
        <v>186.250925093516</v>
      </c>
      <c r="D27">
        <v>-5.9100306828992704</v>
      </c>
      <c r="E27">
        <v>210.97034381325</v>
      </c>
      <c r="F27">
        <v>101.03437289368701</v>
      </c>
      <c r="G27">
        <v>194.748747160064</v>
      </c>
      <c r="H27">
        <v>-10.0814992796717</v>
      </c>
      <c r="I27">
        <v>9.2956783179404692</v>
      </c>
      <c r="L27">
        <v>20.701368016667999</v>
      </c>
    </row>
    <row r="28" spans="1:12">
      <c r="A28">
        <v>-170.78598225657501</v>
      </c>
      <c r="B28">
        <v>108.55619994652</v>
      </c>
      <c r="C28">
        <v>174.58080661980901</v>
      </c>
      <c r="D28">
        <v>-6.7881086399060404</v>
      </c>
      <c r="E28">
        <v>250.592942713524</v>
      </c>
      <c r="F28">
        <v>105.61255250231601</v>
      </c>
      <c r="G28">
        <v>199.852979663415</v>
      </c>
      <c r="H28">
        <v>-9.6890279256975695</v>
      </c>
      <c r="I28">
        <v>9.7265100156385405</v>
      </c>
      <c r="L28">
        <v>21.651617158258698</v>
      </c>
    </row>
    <row r="29" spans="1:12">
      <c r="A29">
        <v>39.1170451332749</v>
      </c>
      <c r="B29">
        <v>103.334879310754</v>
      </c>
      <c r="C29">
        <v>171.975483458658</v>
      </c>
      <c r="D29">
        <v>-6.9834213416417104</v>
      </c>
      <c r="E29">
        <v>73.948637093381393</v>
      </c>
      <c r="F29">
        <v>102.824626159929</v>
      </c>
      <c r="G29">
        <v>198.7868435725</v>
      </c>
      <c r="H29">
        <v>-9.7630929300419496</v>
      </c>
      <c r="I29">
        <v>9.8290795857618498</v>
      </c>
      <c r="L29">
        <v>21.997302657468001</v>
      </c>
    </row>
    <row r="30" spans="1:12">
      <c r="A30">
        <v>165.01680665128001</v>
      </c>
      <c r="B30">
        <v>108.055814349782</v>
      </c>
      <c r="C30">
        <v>174.17076524411701</v>
      </c>
      <c r="D30">
        <v>-6.8078724272437796</v>
      </c>
      <c r="E30">
        <v>114.0936314499</v>
      </c>
      <c r="F30">
        <v>104.61848843188</v>
      </c>
      <c r="G30">
        <v>199.114338260366</v>
      </c>
      <c r="H30">
        <v>-9.7302604302688493</v>
      </c>
      <c r="I30">
        <v>9.7115437459956393</v>
      </c>
      <c r="L30">
        <v>21.879264880344099</v>
      </c>
    </row>
    <row r="31" spans="1:12">
      <c r="A31">
        <v>407.06438285448598</v>
      </c>
      <c r="B31">
        <v>128.695272749098</v>
      </c>
      <c r="C31">
        <v>184.70339764736201</v>
      </c>
      <c r="D31">
        <v>-6.0154754248468301</v>
      </c>
      <c r="E31">
        <v>-161.873324784874</v>
      </c>
      <c r="F31">
        <v>88.394494531698896</v>
      </c>
      <c r="G31">
        <v>187.146288217262</v>
      </c>
      <c r="H31">
        <v>-10.606300231512799</v>
      </c>
      <c r="I31">
        <v>9.3106730462105691</v>
      </c>
      <c r="L31">
        <v>20.908292010402</v>
      </c>
    </row>
    <row r="32" spans="1:12">
      <c r="A32">
        <v>638.34208505278696</v>
      </c>
      <c r="B32">
        <v>159.61114747859699</v>
      </c>
      <c r="C32">
        <v>201.49338698922301</v>
      </c>
      <c r="D32">
        <v>-4.8289259617369202</v>
      </c>
      <c r="E32">
        <v>185.986666396321</v>
      </c>
      <c r="F32">
        <v>99.787003106640597</v>
      </c>
      <c r="G32">
        <v>189.978915638991</v>
      </c>
      <c r="H32">
        <v>-10.3989202357645</v>
      </c>
      <c r="I32">
        <v>8.6731997637752798</v>
      </c>
      <c r="L32">
        <v>19.060627337391299</v>
      </c>
    </row>
    <row r="33" spans="1:12">
      <c r="A33">
        <v>564.874626659</v>
      </c>
      <c r="B33">
        <v>181.61843208062001</v>
      </c>
      <c r="C33">
        <v>214.35198189400199</v>
      </c>
      <c r="D33">
        <v>-3.95114220924411</v>
      </c>
      <c r="E33">
        <v>-33.901774961980301</v>
      </c>
      <c r="F33">
        <v>96.978292969438797</v>
      </c>
      <c r="G33">
        <v>185.54051578031201</v>
      </c>
      <c r="H33">
        <v>-10.6900088345893</v>
      </c>
      <c r="I33">
        <v>8.2845790102918802</v>
      </c>
      <c r="L33">
        <v>17.331685022089999</v>
      </c>
    </row>
    <row r="34" spans="1:12">
      <c r="A34">
        <v>576.361139472128</v>
      </c>
      <c r="B34">
        <v>201.27279270745001</v>
      </c>
      <c r="C34">
        <v>226.405561612605</v>
      </c>
      <c r="D34">
        <v>-3.1482835186857399</v>
      </c>
      <c r="E34">
        <v>-28.776984501358498</v>
      </c>
      <c r="F34">
        <v>93.384025580671505</v>
      </c>
      <c r="G34">
        <v>181.02095616189999</v>
      </c>
      <c r="H34">
        <v>-10.9779350304891</v>
      </c>
      <c r="I34">
        <v>7.9830068530952198</v>
      </c>
      <c r="L34">
        <v>15.420180636057699</v>
      </c>
    </row>
    <row r="35" spans="1:12">
      <c r="A35">
        <v>147.17252837788899</v>
      </c>
      <c r="B35">
        <v>198.402462234214</v>
      </c>
      <c r="C35">
        <v>224.81937301963899</v>
      </c>
      <c r="D35">
        <v>-3.2539611293344501</v>
      </c>
      <c r="E35">
        <v>-241.777370442201</v>
      </c>
      <c r="F35">
        <v>70.964154198258399</v>
      </c>
      <c r="G35">
        <v>167.47515304229901</v>
      </c>
      <c r="H35">
        <v>-11.887954702297201</v>
      </c>
      <c r="I35">
        <v>8.1183854801693496</v>
      </c>
      <c r="L35">
        <v>14.789362026107399</v>
      </c>
    </row>
    <row r="36" spans="1:12">
      <c r="A36">
        <v>-250.65703592889599</v>
      </c>
      <c r="B36">
        <v>175.24811138829199</v>
      </c>
      <c r="C36">
        <v>211.87397078190401</v>
      </c>
      <c r="D36">
        <v>-4.2092523693742097</v>
      </c>
      <c r="E36">
        <v>-166.757243107438</v>
      </c>
      <c r="F36">
        <v>46.512610147493497</v>
      </c>
      <c r="G36">
        <v>156.736959859568</v>
      </c>
      <c r="H36">
        <v>-12.6676100675801</v>
      </c>
      <c r="I36">
        <v>8.7012742833132499</v>
      </c>
      <c r="L36">
        <v>15.428080693514501</v>
      </c>
    </row>
    <row r="37" spans="1:12">
      <c r="A37">
        <v>-348.83006639292</v>
      </c>
      <c r="B37">
        <v>147.06891426883499</v>
      </c>
      <c r="C37">
        <v>197.646263097842</v>
      </c>
      <c r="D37">
        <v>-5.3584077093153999</v>
      </c>
      <c r="E37">
        <v>0.15572367478595001</v>
      </c>
      <c r="F37">
        <v>35.076785227963903</v>
      </c>
      <c r="G37">
        <v>155.48829707156801</v>
      </c>
      <c r="H37">
        <v>-12.756974975783001</v>
      </c>
      <c r="I37">
        <v>9.4388765418279306</v>
      </c>
      <c r="L37">
        <v>16.3643643639559</v>
      </c>
    </row>
    <row r="38" spans="1:12">
      <c r="A38">
        <v>-468.80279679069099</v>
      </c>
      <c r="B38">
        <v>109.77454486768499</v>
      </c>
      <c r="C38">
        <v>181.43843661533299</v>
      </c>
      <c r="D38">
        <v>-6.82152840947131</v>
      </c>
      <c r="E38">
        <v>146.34233036324801</v>
      </c>
      <c r="F38">
        <v>29.399838686907799</v>
      </c>
      <c r="G38">
        <v>159.47183275845799</v>
      </c>
      <c r="H38">
        <v>-12.3812673467427</v>
      </c>
      <c r="I38">
        <v>10.505547649431</v>
      </c>
      <c r="L38">
        <v>17.734175327026399</v>
      </c>
    </row>
    <row r="39" spans="1:12">
      <c r="A39">
        <v>-18.556659195685999</v>
      </c>
      <c r="B39">
        <v>101.834868435966</v>
      </c>
      <c r="C39">
        <v>178.16644922823301</v>
      </c>
      <c r="D39">
        <v>-7.1197160444799401</v>
      </c>
      <c r="E39">
        <v>51.345299751103497</v>
      </c>
      <c r="F39">
        <v>28.758365178589901</v>
      </c>
      <c r="G39">
        <v>160.404450379324</v>
      </c>
      <c r="H39">
        <v>-12.2790951696312</v>
      </c>
      <c r="I39">
        <v>10.721155213970601</v>
      </c>
      <c r="L39">
        <v>17.779593547114501</v>
      </c>
    </row>
    <row r="40" spans="1:12">
      <c r="A40">
        <v>20.568279003232199</v>
      </c>
      <c r="B40">
        <v>96.895948563021406</v>
      </c>
      <c r="C40">
        <v>176.18163262243999</v>
      </c>
      <c r="D40">
        <v>-7.3007098003361603</v>
      </c>
      <c r="E40">
        <v>24.6342834123942</v>
      </c>
      <c r="F40">
        <v>27.025750035907802</v>
      </c>
      <c r="G40">
        <v>160.31553459077099</v>
      </c>
      <c r="H40">
        <v>-12.2734645974058</v>
      </c>
      <c r="I40">
        <v>10.8599966616627</v>
      </c>
      <c r="L40">
        <v>17.712001735465499</v>
      </c>
    </row>
    <row r="41" spans="1:12">
      <c r="A41">
        <v>381.40252282447102</v>
      </c>
      <c r="B41">
        <v>113.97912639536101</v>
      </c>
      <c r="C41">
        <v>182.870288423299</v>
      </c>
      <c r="D41">
        <v>-6.6995277308445997</v>
      </c>
      <c r="E41">
        <v>169.634882825853</v>
      </c>
      <c r="F41">
        <v>43.261513545156298</v>
      </c>
      <c r="G41">
        <v>164.99746510175399</v>
      </c>
      <c r="H41">
        <v>-11.838577827493101</v>
      </c>
      <c r="I41">
        <v>10.2829878158072</v>
      </c>
      <c r="L41">
        <v>16.517273178676401</v>
      </c>
    </row>
    <row r="42" spans="1:12">
      <c r="A42">
        <v>396.42470857371302</v>
      </c>
      <c r="B42">
        <v>129.15421859671599</v>
      </c>
      <c r="C42">
        <v>189.31164369436999</v>
      </c>
      <c r="D42">
        <v>-6.1482701900428101</v>
      </c>
      <c r="E42">
        <v>94.775090933485401</v>
      </c>
      <c r="F42">
        <v>52.075573356455003</v>
      </c>
      <c r="G42">
        <v>166.51118033925201</v>
      </c>
      <c r="H42">
        <v>-11.6956640007392</v>
      </c>
      <c r="I42">
        <v>9.7844472084324998</v>
      </c>
      <c r="L42">
        <v>15.2795941745668</v>
      </c>
    </row>
    <row r="43" spans="1:12">
      <c r="A43">
        <v>401.725644255482</v>
      </c>
      <c r="B43">
        <v>142.438388924245</v>
      </c>
      <c r="C43">
        <v>195.40229742101101</v>
      </c>
      <c r="D43">
        <v>-5.6471887669182701</v>
      </c>
      <c r="E43">
        <v>-11.7620298991867</v>
      </c>
      <c r="F43">
        <v>52.478203651215999</v>
      </c>
      <c r="G43">
        <v>163.98251039108001</v>
      </c>
      <c r="H43">
        <v>-11.8889614901214</v>
      </c>
      <c r="I43">
        <v>9.3788096489767394</v>
      </c>
      <c r="L43">
        <v>14.011732422924901</v>
      </c>
    </row>
    <row r="44" spans="1:12">
      <c r="A44">
        <v>124.411739837033</v>
      </c>
      <c r="B44">
        <v>141.95675655846401</v>
      </c>
      <c r="C44">
        <v>195.01013093805</v>
      </c>
      <c r="D44">
        <v>-5.6751926195346796</v>
      </c>
      <c r="E44">
        <v>148.39708380233299</v>
      </c>
      <c r="F44">
        <v>58.962152393475201</v>
      </c>
      <c r="G44">
        <v>167.36193394813</v>
      </c>
      <c r="H44">
        <v>-11.595674119361099</v>
      </c>
      <c r="I44">
        <v>9.3482949278180598</v>
      </c>
      <c r="L44">
        <v>13.460536949322799</v>
      </c>
    </row>
    <row r="45" spans="1:12">
      <c r="A45">
        <v>-483.44582538393303</v>
      </c>
      <c r="B45">
        <v>108.57473651671999</v>
      </c>
      <c r="C45">
        <v>181.52089169888501</v>
      </c>
      <c r="D45">
        <v>-6.9133632393468902</v>
      </c>
      <c r="E45">
        <v>7.4461618547884196</v>
      </c>
      <c r="F45">
        <v>42.419277174547602</v>
      </c>
      <c r="G45">
        <v>165.98598711805599</v>
      </c>
      <c r="H45">
        <v>-11.7108509420022</v>
      </c>
      <c r="I45">
        <v>10.551471498994401</v>
      </c>
      <c r="L45">
        <v>14.7107208996299</v>
      </c>
    </row>
    <row r="46" spans="1:12">
      <c r="A46">
        <v>-500.21602054666602</v>
      </c>
      <c r="B46">
        <v>70.898521328151105</v>
      </c>
      <c r="C46">
        <v>168.940390940919</v>
      </c>
      <c r="D46">
        <v>-8.2182092572358396</v>
      </c>
      <c r="E46">
        <v>-27.920481471203502</v>
      </c>
      <c r="F46">
        <v>21.954714558895802</v>
      </c>
      <c r="G46">
        <v>164.00461609577999</v>
      </c>
      <c r="H46">
        <v>-11.907114994957499</v>
      </c>
      <c r="I46">
        <v>11.929833683225599</v>
      </c>
      <c r="L46">
        <v>16.078007443732702</v>
      </c>
    </row>
    <row r="47" spans="1:12">
      <c r="A47">
        <v>-228.625937652739</v>
      </c>
      <c r="B47">
        <v>49.954573994359897</v>
      </c>
      <c r="C47">
        <v>162.793542693642</v>
      </c>
      <c r="D47">
        <v>-8.8911714786120601</v>
      </c>
      <c r="E47">
        <v>-66.719401400273</v>
      </c>
      <c r="F47">
        <v>5.9869641347852598</v>
      </c>
      <c r="G47">
        <v>161.07078183113501</v>
      </c>
      <c r="H47">
        <v>-12.219863692398601</v>
      </c>
      <c r="I47">
        <v>12.6911250076234</v>
      </c>
      <c r="L47">
        <v>16.717742375895099</v>
      </c>
    </row>
    <row r="48" spans="1:12">
      <c r="A48">
        <v>-88.571366034944404</v>
      </c>
      <c r="B48">
        <v>39.955152117229602</v>
      </c>
      <c r="C48">
        <v>159.97046423216901</v>
      </c>
      <c r="D48">
        <v>-9.2028166371501499</v>
      </c>
      <c r="E48">
        <v>-25.22497852179</v>
      </c>
      <c r="F48">
        <v>-0.54254562005701201</v>
      </c>
      <c r="G48">
        <v>160.08231195856001</v>
      </c>
      <c r="H48">
        <v>-12.316770965430599</v>
      </c>
      <c r="I48">
        <v>13.0411499921077</v>
      </c>
      <c r="L48">
        <v>16.963276424331099</v>
      </c>
    </row>
    <row r="49" spans="1:12">
      <c r="A49">
        <v>447.99671359148499</v>
      </c>
      <c r="B49">
        <v>67.637244471895997</v>
      </c>
      <c r="C49">
        <v>168.15532270729901</v>
      </c>
      <c r="D49">
        <v>-8.3523618130944897</v>
      </c>
      <c r="E49">
        <v>51.682069019195801</v>
      </c>
      <c r="F49">
        <v>15.1374445535633</v>
      </c>
      <c r="G49">
        <v>161.46391332783901</v>
      </c>
      <c r="H49">
        <v>-12.158724395556201</v>
      </c>
      <c r="I49">
        <v>12.0346891675376</v>
      </c>
      <c r="L49">
        <v>15.589345654872799</v>
      </c>
    </row>
    <row r="50" spans="1:12">
      <c r="A50">
        <v>529.004609135941</v>
      </c>
      <c r="B50">
        <v>94.9004638885948</v>
      </c>
      <c r="C50">
        <v>177.33825878523101</v>
      </c>
      <c r="D50">
        <v>-7.4850333762163599</v>
      </c>
      <c r="E50">
        <v>54.178046963981103</v>
      </c>
      <c r="F50">
        <v>29.571083368003901</v>
      </c>
      <c r="G50">
        <v>162.37845597480899</v>
      </c>
      <c r="H50">
        <v>-12.058396489327899</v>
      </c>
      <c r="I50">
        <v>11.013684342221101</v>
      </c>
      <c r="L50">
        <v>13.9424507511255</v>
      </c>
    </row>
    <row r="51" spans="1:12">
      <c r="A51">
        <v>382.32768902159899</v>
      </c>
      <c r="B51">
        <v>110.47392240392401</v>
      </c>
      <c r="C51">
        <v>183.04512402476101</v>
      </c>
      <c r="D51">
        <v>-6.9758968955150698</v>
      </c>
      <c r="E51">
        <v>42.672241023307699</v>
      </c>
      <c r="F51">
        <v>37.596760022465197</v>
      </c>
      <c r="G51">
        <v>162.61993214566201</v>
      </c>
      <c r="H51">
        <v>-12.017835433377201</v>
      </c>
      <c r="I51">
        <v>10.403135640879899</v>
      </c>
      <c r="L51">
        <v>12.704025247896601</v>
      </c>
    </row>
    <row r="52" spans="1:12">
      <c r="A52">
        <v>303.19016540453498</v>
      </c>
      <c r="B52">
        <v>120.200404682979</v>
      </c>
      <c r="C52">
        <v>186.71536540637899</v>
      </c>
      <c r="D52">
        <v>-6.6601192223932602</v>
      </c>
      <c r="E52">
        <v>96.494056079047397</v>
      </c>
      <c r="F52">
        <v>46.204277694113202</v>
      </c>
      <c r="G52">
        <v>164.50454446977099</v>
      </c>
      <c r="H52">
        <v>-11.845363391902699</v>
      </c>
      <c r="I52">
        <v>9.98705255902291</v>
      </c>
      <c r="L52">
        <v>11.6650592911892</v>
      </c>
    </row>
    <row r="53" spans="1:12">
      <c r="A53">
        <v>-431.077347599662</v>
      </c>
      <c r="B53">
        <v>90.864197744660004</v>
      </c>
      <c r="C53">
        <v>176.30449621927599</v>
      </c>
      <c r="D53">
        <v>-7.6432681071607798</v>
      </c>
      <c r="E53">
        <v>47.507997405624998</v>
      </c>
      <c r="F53">
        <v>33.297318073084099</v>
      </c>
      <c r="G53">
        <v>165.03033441283401</v>
      </c>
      <c r="H53">
        <v>-11.7844949096103</v>
      </c>
      <c r="I53">
        <v>11.178503393668599</v>
      </c>
      <c r="L53">
        <v>12.722835410484301</v>
      </c>
    </row>
    <row r="54" spans="1:12">
      <c r="A54">
        <v>-441.27272920155502</v>
      </c>
      <c r="B54">
        <v>58.626151605649</v>
      </c>
      <c r="C54">
        <v>166.532961035738</v>
      </c>
      <c r="D54">
        <v>-8.6687256089081401</v>
      </c>
      <c r="E54">
        <v>77.3882263636186</v>
      </c>
      <c r="F54">
        <v>22.965560162703699</v>
      </c>
      <c r="G54">
        <v>166.987293089281</v>
      </c>
      <c r="H54">
        <v>-11.5700287225044</v>
      </c>
      <c r="I54">
        <v>12.4478284696429</v>
      </c>
      <c r="L54">
        <v>13.800845331764</v>
      </c>
    </row>
    <row r="55" spans="1:12">
      <c r="A55">
        <v>-88.889004993649905</v>
      </c>
      <c r="B55">
        <v>49.322307128525097</v>
      </c>
      <c r="C55">
        <v>163.85303486376799</v>
      </c>
      <c r="D55">
        <v>-8.9528845868505602</v>
      </c>
      <c r="E55">
        <v>43.130533852835903</v>
      </c>
      <c r="F55">
        <v>21.121117489506599</v>
      </c>
      <c r="G55">
        <v>167.829552353786</v>
      </c>
      <c r="H55">
        <v>-11.4682208978333</v>
      </c>
      <c r="I55">
        <v>12.7926062962387</v>
      </c>
      <c r="L55">
        <v>13.8616284462869</v>
      </c>
    </row>
    <row r="56" spans="1:12">
      <c r="A56">
        <v>194.45352859601999</v>
      </c>
      <c r="B56">
        <v>58.7498792794674</v>
      </c>
      <c r="C56">
        <v>166.408440082216</v>
      </c>
      <c r="D56">
        <v>-8.6821607554887592</v>
      </c>
      <c r="E56">
        <v>50.550986950723498</v>
      </c>
      <c r="F56">
        <v>27.573477416598099</v>
      </c>
      <c r="G56">
        <v>168.62356303127501</v>
      </c>
      <c r="H56">
        <v>-11.3750314768354</v>
      </c>
      <c r="I56">
        <v>12.3999732134294</v>
      </c>
      <c r="L56">
        <v>13.115508354319999</v>
      </c>
    </row>
    <row r="57" spans="1:12">
      <c r="A57">
        <v>667.14168665254897</v>
      </c>
      <c r="B57">
        <v>91.543362404276806</v>
      </c>
      <c r="C57">
        <v>177.07832245082301</v>
      </c>
      <c r="D57">
        <v>-7.6840622052143299</v>
      </c>
      <c r="E57">
        <v>-99.495731383889904</v>
      </c>
      <c r="F57">
        <v>32.766710678406298</v>
      </c>
      <c r="G57">
        <v>163.96115426005099</v>
      </c>
      <c r="H57">
        <v>-11.7858974261664</v>
      </c>
      <c r="I57">
        <v>11.1314767843112</v>
      </c>
      <c r="L57">
        <v>11.1010639023004</v>
      </c>
    </row>
    <row r="58" spans="1:12">
      <c r="A58">
        <v>882.40668971982302</v>
      </c>
      <c r="B58">
        <v>127.043072126109</v>
      </c>
      <c r="C58">
        <v>190.757753335986</v>
      </c>
      <c r="D58">
        <v>-6.5697125773064</v>
      </c>
      <c r="E58">
        <v>-69.402174306626804</v>
      </c>
      <c r="F58">
        <v>42.904496227354599</v>
      </c>
      <c r="G58">
        <v>160.071140652373</v>
      </c>
      <c r="H58">
        <v>-12.081221516031199</v>
      </c>
      <c r="I58">
        <v>9.6982448562460508</v>
      </c>
      <c r="L58">
        <v>8.48703687785423</v>
      </c>
    </row>
    <row r="59" spans="1:12">
      <c r="A59">
        <v>885.85666374421805</v>
      </c>
      <c r="B59">
        <v>155.233174340499</v>
      </c>
      <c r="C59">
        <v>203.56723560937601</v>
      </c>
      <c r="D59">
        <v>-5.6473191729310699</v>
      </c>
      <c r="E59">
        <v>-96.715926799228896</v>
      </c>
      <c r="F59">
        <v>49.155644302539201</v>
      </c>
      <c r="G59">
        <v>155.31401737656901</v>
      </c>
      <c r="H59">
        <v>-12.403472828263499</v>
      </c>
      <c r="I59">
        <v>8.55876209380075</v>
      </c>
      <c r="L59">
        <v>5.84977118518818</v>
      </c>
    </row>
    <row r="60" spans="1:12">
      <c r="A60">
        <v>509.325806782992</v>
      </c>
      <c r="B60">
        <v>167.311371882982</v>
      </c>
      <c r="C60">
        <v>209.30882285055901</v>
      </c>
      <c r="D60">
        <v>-5.2591803776468096</v>
      </c>
      <c r="E60">
        <v>108.581873256237</v>
      </c>
      <c r="F60">
        <v>58.567275671435503</v>
      </c>
      <c r="G60">
        <v>156.76301640554101</v>
      </c>
      <c r="H60">
        <v>-12.296677558740299</v>
      </c>
      <c r="I60">
        <v>7.9855505899892201</v>
      </c>
      <c r="L60">
        <v>4.1415875527731796</v>
      </c>
    </row>
    <row r="61" spans="1:12">
      <c r="A61">
        <v>-74.533741587134401</v>
      </c>
      <c r="B61">
        <v>159.04545733839299</v>
      </c>
      <c r="C61">
        <v>205.423629783081</v>
      </c>
      <c r="D61">
        <v>-5.5316779847875202</v>
      </c>
      <c r="E61">
        <v>17.421546915916402</v>
      </c>
      <c r="F61">
        <v>52.126491571729602</v>
      </c>
      <c r="G61">
        <v>155.73492812760699</v>
      </c>
      <c r="H61">
        <v>-12.3577208269244</v>
      </c>
      <c r="I61">
        <v>8.3841056135643104</v>
      </c>
      <c r="L61">
        <v>4.0162528044000201</v>
      </c>
    </row>
    <row r="62" spans="1:12">
      <c r="A62">
        <v>-131.80368213917399</v>
      </c>
      <c r="B62">
        <v>148.71383095204001</v>
      </c>
      <c r="C62">
        <v>200.92669247077799</v>
      </c>
      <c r="D62">
        <v>-5.8689278799132101</v>
      </c>
      <c r="E62">
        <v>-13.451056862055299</v>
      </c>
      <c r="F62">
        <v>43.292469024727502</v>
      </c>
      <c r="G62">
        <v>154.18051779361599</v>
      </c>
      <c r="H62">
        <v>-12.464246203693399</v>
      </c>
      <c r="I62">
        <v>8.8964905664355101</v>
      </c>
      <c r="L62">
        <v>4.0802153782399104</v>
      </c>
    </row>
    <row r="63" spans="1:12">
      <c r="A63">
        <v>127.725860173136</v>
      </c>
      <c r="B63">
        <v>147.65883402914301</v>
      </c>
      <c r="C63">
        <v>200.60441430364401</v>
      </c>
      <c r="D63">
        <v>-5.8906768449107396</v>
      </c>
      <c r="E63">
        <v>-45.939896780788999</v>
      </c>
      <c r="F63">
        <v>37.902551810182402</v>
      </c>
      <c r="G63">
        <v>151.600434746106</v>
      </c>
      <c r="H63">
        <v>-12.649922483682399</v>
      </c>
      <c r="I63">
        <v>8.9880300122460302</v>
      </c>
      <c r="L63">
        <v>3.4967575502033501</v>
      </c>
    </row>
    <row r="64" spans="1:12">
      <c r="A64">
        <v>577.57790056429303</v>
      </c>
      <c r="B64">
        <v>161.77929791341401</v>
      </c>
      <c r="C64">
        <v>206.94509527935901</v>
      </c>
      <c r="D64">
        <v>-5.4348551825004696</v>
      </c>
      <c r="E64">
        <v>53.841205952649702</v>
      </c>
      <c r="F64">
        <v>46.849318855201297</v>
      </c>
      <c r="G64">
        <v>151.77966870666199</v>
      </c>
      <c r="H64">
        <v>-12.6263962766169</v>
      </c>
      <c r="I64">
        <v>8.3103957417987697</v>
      </c>
      <c r="L64">
        <v>1.6726210180180201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activeCell="I2" sqref="I2"/>
    </sheetView>
  </sheetViews>
  <sheetFormatPr baseColWidth="10" defaultRowHeight="15" x14ac:dyDescent="0"/>
  <sheetData>
    <row r="1" spans="1:11">
      <c r="A1" t="s">
        <v>19</v>
      </c>
      <c r="B1" t="s">
        <v>20</v>
      </c>
      <c r="C1" t="s">
        <v>2</v>
      </c>
      <c r="D1" t="s">
        <v>3</v>
      </c>
      <c r="E1" t="s">
        <v>21</v>
      </c>
      <c r="F1" t="s">
        <v>22</v>
      </c>
      <c r="G1" t="s">
        <v>2</v>
      </c>
      <c r="H1" t="s">
        <v>3</v>
      </c>
      <c r="I1" s="1" t="s">
        <v>32</v>
      </c>
      <c r="K1" t="s">
        <v>6</v>
      </c>
    </row>
    <row r="2" spans="1:11">
      <c r="A2">
        <v>8.8899608107993906</v>
      </c>
      <c r="B2">
        <v>-1.4955243471678099</v>
      </c>
      <c r="C2">
        <v>130.17934301920701</v>
      </c>
      <c r="D2">
        <v>-10.6851989726695</v>
      </c>
      <c r="E2">
        <v>7.0289383776419596</v>
      </c>
      <c r="F2">
        <v>-5.8140369232539797</v>
      </c>
      <c r="G2">
        <v>157.09454261786601</v>
      </c>
      <c r="H2">
        <v>-13.2197633577897</v>
      </c>
      <c r="I2">
        <v>12.323108601269</v>
      </c>
      <c r="K2">
        <v>12.3726889735693</v>
      </c>
    </row>
    <row r="3" spans="1:11">
      <c r="A3">
        <v>16.989156874614899</v>
      </c>
      <c r="B3">
        <v>12.5056431831787</v>
      </c>
      <c r="C3">
        <v>135.90614250082899</v>
      </c>
      <c r="D3">
        <v>-10.1270363509782</v>
      </c>
      <c r="E3">
        <v>-44.576698590466002</v>
      </c>
      <c r="F3">
        <v>-31.8011913028908</v>
      </c>
      <c r="G3">
        <v>141.76095226977699</v>
      </c>
      <c r="H3">
        <v>-14.2436225690596</v>
      </c>
      <c r="I3">
        <v>12.185252925030699</v>
      </c>
      <c r="K3">
        <v>12.243448125455</v>
      </c>
    </row>
    <row r="4" spans="1:11">
      <c r="A4">
        <v>54.560280012998497</v>
      </c>
      <c r="B4">
        <v>35.069791214744697</v>
      </c>
      <c r="C4">
        <v>146.34643029407999</v>
      </c>
      <c r="D4">
        <v>-9.2057663663412903</v>
      </c>
      <c r="E4">
        <v>667.76320282015297</v>
      </c>
      <c r="F4">
        <v>332.62395883411602</v>
      </c>
      <c r="G4">
        <v>323.43447110818198</v>
      </c>
      <c r="H4">
        <v>0.76023393347628698</v>
      </c>
      <c r="I4">
        <v>12.0877105339314</v>
      </c>
      <c r="K4">
        <v>12.1634112679384</v>
      </c>
    </row>
    <row r="5" spans="1:11">
      <c r="A5">
        <v>130.803213394832</v>
      </c>
      <c r="B5">
        <v>74.308035001584201</v>
      </c>
      <c r="C5">
        <v>165.43908656043399</v>
      </c>
      <c r="D5">
        <v>-7.5859927985475597</v>
      </c>
      <c r="E5">
        <v>784.65087566858699</v>
      </c>
      <c r="F5">
        <v>500.71228393848799</v>
      </c>
      <c r="G5">
        <v>407.479559419645</v>
      </c>
      <c r="H5">
        <v>7.7609416844288397</v>
      </c>
      <c r="I5">
        <v>12.0130685566031</v>
      </c>
      <c r="K5">
        <v>12.168917530837801</v>
      </c>
    </row>
    <row r="6" spans="1:11">
      <c r="A6">
        <v>5.9205408641925299</v>
      </c>
      <c r="B6">
        <v>51.766319797589702</v>
      </c>
      <c r="C6">
        <v>153.74467773212601</v>
      </c>
      <c r="D6">
        <v>-8.5275747653134193</v>
      </c>
      <c r="E6">
        <v>692.38708657959398</v>
      </c>
      <c r="F6">
        <v>563.43384399937997</v>
      </c>
      <c r="G6">
        <v>439.34828002503502</v>
      </c>
      <c r="H6">
        <v>10.3762106540935</v>
      </c>
      <c r="I6">
        <v>11.958658908432101</v>
      </c>
      <c r="K6">
        <v>12.2374622031786</v>
      </c>
    </row>
    <row r="7" spans="1:11">
      <c r="A7">
        <v>4.0940294319574102</v>
      </c>
      <c r="B7">
        <v>38.580256673504699</v>
      </c>
      <c r="C7">
        <v>146.75277742018301</v>
      </c>
      <c r="D7">
        <v>-9.0811105868385305</v>
      </c>
      <c r="E7">
        <v>258.42178110970701</v>
      </c>
      <c r="F7">
        <v>481.68742455265999</v>
      </c>
      <c r="G7">
        <v>398.57328910593498</v>
      </c>
      <c r="H7">
        <v>6.9774527773899298</v>
      </c>
      <c r="I7">
        <v>11.9118162599468</v>
      </c>
      <c r="K7">
        <v>12.3389596794703</v>
      </c>
    </row>
    <row r="8" spans="1:11">
      <c r="A8">
        <v>65.762376333150698</v>
      </c>
      <c r="B8">
        <v>45.829047026142199</v>
      </c>
      <c r="C8">
        <v>150.08230047760199</v>
      </c>
      <c r="D8">
        <v>-8.7854476835521709</v>
      </c>
      <c r="E8">
        <v>-910.63683848864298</v>
      </c>
      <c r="F8">
        <v>175.770784518494</v>
      </c>
      <c r="G8">
        <v>244.281264536912</v>
      </c>
      <c r="H8">
        <v>-5.7733952471526102</v>
      </c>
      <c r="I8">
        <v>11.866584061121801</v>
      </c>
      <c r="K8">
        <v>12.4406321704211</v>
      </c>
    </row>
    <row r="9" spans="1:11">
      <c r="A9">
        <v>-24.228664473097901</v>
      </c>
      <c r="B9">
        <v>30.485997880647702</v>
      </c>
      <c r="C9">
        <v>142.062593454222</v>
      </c>
      <c r="D9">
        <v>-9.4263846964346492</v>
      </c>
      <c r="E9">
        <v>1762.04930731332</v>
      </c>
      <c r="F9">
        <v>502.26776916256603</v>
      </c>
      <c r="G9">
        <v>409.41546172609702</v>
      </c>
      <c r="H9">
        <v>7.8444907316662604</v>
      </c>
      <c r="I9">
        <v>11.836626571773101</v>
      </c>
      <c r="K9">
        <v>12.729766604052701</v>
      </c>
    </row>
    <row r="10" spans="1:11">
      <c r="A10">
        <v>108.864555080305</v>
      </c>
      <c r="B10">
        <v>46.614506491518</v>
      </c>
      <c r="C10">
        <v>149.92851515836099</v>
      </c>
      <c r="D10">
        <v>-8.7620747545202899</v>
      </c>
      <c r="E10">
        <v>970.28545777336205</v>
      </c>
      <c r="F10">
        <v>582.19905960688197</v>
      </c>
      <c r="G10">
        <v>450.25261516216898</v>
      </c>
      <c r="H10">
        <v>11.190395423972699</v>
      </c>
      <c r="I10">
        <v>11.791043966332801</v>
      </c>
      <c r="K10">
        <v>13.0895114097654</v>
      </c>
    </row>
    <row r="11" spans="1:11">
      <c r="A11">
        <v>-89.569228272885098</v>
      </c>
      <c r="B11">
        <v>21.952624138604101</v>
      </c>
      <c r="C11">
        <v>137.23560973529101</v>
      </c>
      <c r="D11">
        <v>-9.7892014119073991</v>
      </c>
      <c r="E11">
        <v>906.14259543240701</v>
      </c>
      <c r="F11">
        <v>635.278627737953</v>
      </c>
      <c r="G11">
        <v>477.40639775904498</v>
      </c>
      <c r="H11">
        <v>13.405647404181201</v>
      </c>
      <c r="I11">
        <v>11.776546497088001</v>
      </c>
      <c r="K11">
        <v>13.3900600733012</v>
      </c>
    </row>
    <row r="12" spans="1:11">
      <c r="A12">
        <v>47.641398039064498</v>
      </c>
      <c r="B12">
        <v>26.706151796625299</v>
      </c>
      <c r="C12">
        <v>139.36520796897</v>
      </c>
      <c r="D12">
        <v>-9.5978860445619407</v>
      </c>
      <c r="E12">
        <v>-17.197448030976801</v>
      </c>
      <c r="F12">
        <v>542.50776915291499</v>
      </c>
      <c r="G12">
        <v>430.54368040303899</v>
      </c>
      <c r="H12">
        <v>9.53867892573669</v>
      </c>
      <c r="I12">
        <v>11.7379030808743</v>
      </c>
      <c r="K12">
        <v>13.7162732585663</v>
      </c>
    </row>
    <row r="13" spans="1:11">
      <c r="A13">
        <v>69.089670723859697</v>
      </c>
      <c r="B13">
        <v>33.5893793975265</v>
      </c>
      <c r="C13">
        <v>142.62464719801099</v>
      </c>
      <c r="D13">
        <v>-9.3154717157900606</v>
      </c>
      <c r="E13">
        <v>1489.2108543331599</v>
      </c>
      <c r="F13">
        <v>657.80968709790295</v>
      </c>
      <c r="G13">
        <v>489.59968557326499</v>
      </c>
      <c r="H13">
        <v>14.371088759858999</v>
      </c>
      <c r="I13">
        <v>11.704750025236599</v>
      </c>
      <c r="K13">
        <v>14.2240425798031</v>
      </c>
    </row>
    <row r="14" spans="1:11">
      <c r="A14">
        <v>69.703816441992103</v>
      </c>
      <c r="B14">
        <v>39.174526173664603</v>
      </c>
      <c r="C14">
        <v>145.21602664442401</v>
      </c>
      <c r="D14">
        <v>-9.0891134046047402</v>
      </c>
      <c r="E14">
        <v>-543.42578911279099</v>
      </c>
      <c r="F14">
        <v>521.12765455202305</v>
      </c>
      <c r="G14">
        <v>420.07693069590601</v>
      </c>
      <c r="H14">
        <v>8.6613399911189202</v>
      </c>
      <c r="I14">
        <v>11.6668695559499</v>
      </c>
      <c r="K14">
        <v>14.6122262290547</v>
      </c>
    </row>
    <row r="15" spans="1:11">
      <c r="A15">
        <v>219.48830081667799</v>
      </c>
      <c r="B15">
        <v>63.001010393786103</v>
      </c>
      <c r="C15">
        <v>157.12740524770501</v>
      </c>
      <c r="D15">
        <v>-8.1028902235251792</v>
      </c>
      <c r="E15">
        <v>1371.31183049279</v>
      </c>
      <c r="F15">
        <v>603.76762159712996</v>
      </c>
      <c r="G15">
        <v>462.759005463709</v>
      </c>
      <c r="H15">
        <v>12.1387559660979</v>
      </c>
      <c r="I15">
        <v>11.6163976380479</v>
      </c>
      <c r="K15">
        <v>15.3500964309195</v>
      </c>
    </row>
    <row r="16" spans="1:11">
      <c r="A16">
        <v>-55.731838729168999</v>
      </c>
      <c r="B16">
        <v>48.596532644968299</v>
      </c>
      <c r="C16">
        <v>149.63681279387799</v>
      </c>
      <c r="D16">
        <v>-8.7046552599961995</v>
      </c>
      <c r="E16">
        <v>-1765.2932329167099</v>
      </c>
      <c r="F16">
        <v>355.57500505415197</v>
      </c>
      <c r="G16">
        <v>335.53164076922599</v>
      </c>
      <c r="H16">
        <v>1.7267428009272401</v>
      </c>
      <c r="I16">
        <v>11.607614216872999</v>
      </c>
      <c r="K16">
        <v>15.7386825290363</v>
      </c>
    </row>
    <row r="17" spans="1:11">
      <c r="A17">
        <v>59.012241693938599</v>
      </c>
      <c r="B17">
        <v>50.0440973410984</v>
      </c>
      <c r="C17">
        <v>150.22791539166201</v>
      </c>
      <c r="D17">
        <v>-8.6448990278158799</v>
      </c>
      <c r="E17">
        <v>-2631.27306249816</v>
      </c>
      <c r="F17">
        <v>97.599677432421302</v>
      </c>
      <c r="G17">
        <v>203.096628680175</v>
      </c>
      <c r="H17">
        <v>-9.1033712731825105</v>
      </c>
      <c r="I17">
        <v>11.5887782758609</v>
      </c>
      <c r="K17">
        <v>16.191112096393599</v>
      </c>
    </row>
    <row r="18" spans="1:11">
      <c r="A18">
        <v>-26.049599194166799</v>
      </c>
      <c r="B18">
        <v>42.071656872159103</v>
      </c>
      <c r="C18">
        <v>146.061639707957</v>
      </c>
      <c r="D18">
        <v>-8.9757289875354207</v>
      </c>
      <c r="E18">
        <v>-1500.40956291625</v>
      </c>
      <c r="F18">
        <v>-21.270039368700701</v>
      </c>
      <c r="G18">
        <v>142.03157834922999</v>
      </c>
      <c r="H18">
        <v>-14.095117855502499</v>
      </c>
      <c r="I18">
        <v>11.585686575453501</v>
      </c>
      <c r="K18">
        <v>16.756209457990401</v>
      </c>
    </row>
    <row r="19" spans="1:11">
      <c r="A19">
        <v>-255.41107118436301</v>
      </c>
      <c r="B19">
        <v>11.465148191455899</v>
      </c>
      <c r="C19">
        <v>130.568420315688</v>
      </c>
      <c r="D19">
        <v>-10.241860249605301</v>
      </c>
      <c r="E19">
        <v>-173.217091815598</v>
      </c>
      <c r="F19">
        <v>-31.898181859040101</v>
      </c>
      <c r="G19">
        <v>136.84833446581999</v>
      </c>
      <c r="H19">
        <v>-14.510753625679101</v>
      </c>
      <c r="I19">
        <v>11.6290663240423</v>
      </c>
      <c r="K19">
        <v>17.181407909429002</v>
      </c>
    </row>
    <row r="20" spans="1:11">
      <c r="A20">
        <v>-155.231666029</v>
      </c>
      <c r="B20">
        <v>-4.7288204341589104</v>
      </c>
      <c r="C20">
        <v>122.347811302217</v>
      </c>
      <c r="D20">
        <v>-10.9093039576197</v>
      </c>
      <c r="E20">
        <v>-32.918439613091202</v>
      </c>
      <c r="F20">
        <v>-32.1181057759986</v>
      </c>
      <c r="G20">
        <v>136.82337491123101</v>
      </c>
      <c r="H20">
        <v>-14.5033271553086</v>
      </c>
      <c r="I20">
        <v>11.6484637544284</v>
      </c>
      <c r="K20">
        <v>17.621928415033601</v>
      </c>
    </row>
    <row r="21" spans="1:11">
      <c r="A21">
        <v>-231.82506960571499</v>
      </c>
      <c r="B21">
        <v>-26.2715862074696</v>
      </c>
      <c r="C21">
        <v>111.553516704483</v>
      </c>
      <c r="D21">
        <v>-11.792491909771201</v>
      </c>
      <c r="E21">
        <v>348.46962206542202</v>
      </c>
      <c r="F21">
        <v>-10.010930918279399</v>
      </c>
      <c r="G21">
        <v>148.28555907931499</v>
      </c>
      <c r="H21">
        <v>-13.5440499459254</v>
      </c>
      <c r="I21">
        <v>11.687529995059901</v>
      </c>
      <c r="K21">
        <v>17.938514483587198</v>
      </c>
    </row>
    <row r="22" spans="1:11">
      <c r="A22">
        <v>29.913446488298501</v>
      </c>
      <c r="B22">
        <v>-20.7951265931205</v>
      </c>
      <c r="C22">
        <v>114.04116707585899</v>
      </c>
      <c r="D22">
        <v>-11.573218932890001</v>
      </c>
      <c r="E22">
        <v>1406.5719362248401</v>
      </c>
      <c r="F22">
        <v>52.38721203619</v>
      </c>
      <c r="G22">
        <v>179.788233203202</v>
      </c>
      <c r="H22">
        <v>-10.935037371016</v>
      </c>
      <c r="I22">
        <v>11.6507165768537</v>
      </c>
      <c r="K22">
        <v>18.376342397252898</v>
      </c>
    </row>
    <row r="23" spans="1:11">
      <c r="A23">
        <v>88.845418095944595</v>
      </c>
      <c r="B23">
        <v>-10.981364655360199</v>
      </c>
      <c r="C23">
        <v>118.68417570712199</v>
      </c>
      <c r="D23">
        <v>-11.1774955303753</v>
      </c>
      <c r="E23">
        <v>2821.0080716583602</v>
      </c>
      <c r="F23">
        <v>157.94312466209999</v>
      </c>
      <c r="G23">
        <v>233.48757270011501</v>
      </c>
      <c r="H23">
        <v>-6.5121213232833499</v>
      </c>
      <c r="I23">
        <v>11.6005897752417</v>
      </c>
      <c r="K23">
        <v>18.837790068599801</v>
      </c>
    </row>
    <row r="24" spans="1:11">
      <c r="A24">
        <v>491.43272516665701</v>
      </c>
      <c r="B24">
        <v>29.128108754294502</v>
      </c>
      <c r="C24">
        <v>138.564942963758</v>
      </c>
      <c r="D24">
        <v>-9.54260055672896</v>
      </c>
      <c r="E24">
        <v>2743.3883512174898</v>
      </c>
      <c r="F24">
        <v>247.82019031092</v>
      </c>
      <c r="G24">
        <v>279.51409385748502</v>
      </c>
      <c r="H24">
        <v>-2.7636240011245601</v>
      </c>
      <c r="I24">
        <v>11.4682400839145</v>
      </c>
      <c r="K24">
        <v>19.550954900023399</v>
      </c>
    </row>
    <row r="25" spans="1:11">
      <c r="A25">
        <v>777.65006797537296</v>
      </c>
      <c r="B25">
        <v>82.141230072253606</v>
      </c>
      <c r="C25">
        <v>165.488545423993</v>
      </c>
      <c r="D25">
        <v>-7.3586975403818604</v>
      </c>
      <c r="E25">
        <v>3929.7890052840999</v>
      </c>
      <c r="F25">
        <v>357.69710556183998</v>
      </c>
      <c r="G25">
        <v>336.79732650274201</v>
      </c>
      <c r="H25">
        <v>1.8452322322280501</v>
      </c>
      <c r="I25">
        <v>11.326367865285899</v>
      </c>
      <c r="K25">
        <v>20.541330599714399</v>
      </c>
    </row>
    <row r="26" spans="1:11">
      <c r="A26">
        <v>370.53321166855801</v>
      </c>
      <c r="B26">
        <v>100.973884944576</v>
      </c>
      <c r="C26">
        <v>175.395656251117</v>
      </c>
      <c r="D26">
        <v>-6.54748226313614</v>
      </c>
      <c r="E26">
        <v>21495.385084459998</v>
      </c>
      <c r="F26">
        <v>985.56929157828699</v>
      </c>
      <c r="G26">
        <v>664.09454275658504</v>
      </c>
      <c r="H26">
        <v>28.282721292489001</v>
      </c>
      <c r="I26">
        <v>11.366471616968299</v>
      </c>
      <c r="K26">
        <v>21.971359793350601</v>
      </c>
    </row>
    <row r="27" spans="1:11">
      <c r="A27">
        <v>273.96424070581799</v>
      </c>
      <c r="B27">
        <v>110.87108061647599</v>
      </c>
      <c r="C27">
        <v>180.92474136016801</v>
      </c>
      <c r="D27">
        <v>-6.0864912917873903</v>
      </c>
      <c r="E27">
        <v>33501.297600903003</v>
      </c>
      <c r="F27">
        <v>1578.69098045905</v>
      </c>
      <c r="G27">
        <v>967.42027516872497</v>
      </c>
      <c r="H27">
        <v>53.1091992221032</v>
      </c>
      <c r="I27">
        <v>11.5096953869327</v>
      </c>
      <c r="K27">
        <v>23.346612832786899</v>
      </c>
    </row>
    <row r="28" spans="1:11">
      <c r="A28">
        <v>195.097604382833</v>
      </c>
      <c r="B28">
        <v>114.759122855245</v>
      </c>
      <c r="C28">
        <v>183.47179114721499</v>
      </c>
      <c r="D28">
        <v>-5.8678735575798502</v>
      </c>
      <c r="E28">
        <v>36288.699213261498</v>
      </c>
      <c r="F28">
        <v>2100.1731733484398</v>
      </c>
      <c r="G28">
        <v>1226.04755750035</v>
      </c>
      <c r="H28">
        <v>74.647931956932695</v>
      </c>
      <c r="I28">
        <v>11.7099776635796</v>
      </c>
      <c r="K28">
        <v>24.645943920814801</v>
      </c>
    </row>
    <row r="29" spans="1:11">
      <c r="A29">
        <v>-203.977354831306</v>
      </c>
      <c r="B29">
        <v>94.983036709390703</v>
      </c>
      <c r="C29">
        <v>174.38711998855399</v>
      </c>
      <c r="D29">
        <v>-6.6404633162939399</v>
      </c>
      <c r="E29">
        <v>29718.794797752402</v>
      </c>
      <c r="F29">
        <v>2507.8118686867001</v>
      </c>
      <c r="G29">
        <v>1419.03218293592</v>
      </c>
      <c r="H29">
        <v>91.053271622509897</v>
      </c>
      <c r="I29">
        <v>11.9576119160732</v>
      </c>
      <c r="K29">
        <v>25.512764410160401</v>
      </c>
    </row>
    <row r="30" spans="1:11">
      <c r="A30">
        <v>-62.262554821529697</v>
      </c>
      <c r="B30">
        <v>84.803075879091296</v>
      </c>
      <c r="C30">
        <v>170.19103710995901</v>
      </c>
      <c r="D30">
        <v>-7.0009613974225902</v>
      </c>
      <c r="E30">
        <v>31994.063582612402</v>
      </c>
      <c r="F30">
        <v>2884.0035004807501</v>
      </c>
      <c r="G30">
        <v>1591.3242706240201</v>
      </c>
      <c r="H30">
        <v>105.986807238644</v>
      </c>
      <c r="I30">
        <v>12.196605063742201</v>
      </c>
      <c r="K30">
        <v>26.419969206669499</v>
      </c>
    </row>
    <row r="31" spans="1:11">
      <c r="A31">
        <v>-297.906066138808</v>
      </c>
      <c r="B31">
        <v>62.018812097652201</v>
      </c>
      <c r="C31">
        <v>160.13785434762499</v>
      </c>
      <c r="D31">
        <v>-7.8869344073637899</v>
      </c>
      <c r="E31">
        <v>19503.556023937901</v>
      </c>
      <c r="F31">
        <v>3170.92059618645</v>
      </c>
      <c r="G31">
        <v>1715.74683945681</v>
      </c>
      <c r="H31">
        <v>116.96873213870801</v>
      </c>
      <c r="I31">
        <v>12.4407072738379</v>
      </c>
      <c r="K31">
        <v>27.000492039323898</v>
      </c>
    </row>
    <row r="32" spans="1:11">
      <c r="A32">
        <v>66.751700998964196</v>
      </c>
      <c r="B32">
        <v>60.709653211870098</v>
      </c>
      <c r="C32">
        <v>160.29604587045</v>
      </c>
      <c r="D32">
        <v>-7.8668453989502396</v>
      </c>
      <c r="E32">
        <v>31204.012740190999</v>
      </c>
      <c r="F32">
        <v>3488.7246014675602</v>
      </c>
      <c r="G32">
        <v>1852.5259875679501</v>
      </c>
      <c r="H32">
        <v>129.25181035178099</v>
      </c>
      <c r="I32">
        <v>12.6589995872893</v>
      </c>
      <c r="K32">
        <v>27.772513585181699</v>
      </c>
    </row>
    <row r="33" spans="1:11">
      <c r="A33">
        <v>-82.341096828730997</v>
      </c>
      <c r="B33">
        <v>52.1080077965089</v>
      </c>
      <c r="C33">
        <v>156.94126326565001</v>
      </c>
      <c r="D33">
        <v>-8.16577240647878</v>
      </c>
      <c r="E33">
        <v>21890.887874746601</v>
      </c>
      <c r="F33">
        <v>3704.0256062244598</v>
      </c>
      <c r="G33">
        <v>1941.18875901051</v>
      </c>
      <c r="H33">
        <v>137.312577193989</v>
      </c>
      <c r="I33">
        <v>12.8381309508413</v>
      </c>
      <c r="K33">
        <v>28.236265368269802</v>
      </c>
    </row>
    <row r="34" spans="1:11">
      <c r="A34">
        <v>20.840829854231998</v>
      </c>
      <c r="B34">
        <v>50.867995579153003</v>
      </c>
      <c r="C34">
        <v>156.219603233588</v>
      </c>
      <c r="D34">
        <v>-8.2249586979873808</v>
      </c>
      <c r="E34">
        <v>1257.2470116269501</v>
      </c>
      <c r="F34">
        <v>3671.43426637229</v>
      </c>
      <c r="G34">
        <v>1928.1216293714699</v>
      </c>
      <c r="H34">
        <v>136.10304347745401</v>
      </c>
      <c r="I34">
        <v>12.808770417317</v>
      </c>
      <c r="K34">
        <v>28.388430185770201</v>
      </c>
    </row>
    <row r="35" spans="1:11">
      <c r="A35">
        <v>-169.02871396229301</v>
      </c>
      <c r="B35">
        <v>41.474660660011899</v>
      </c>
      <c r="C35">
        <v>151.33834681487301</v>
      </c>
      <c r="D35">
        <v>-8.6537401781926899</v>
      </c>
      <c r="E35">
        <v>-9144.3938475796494</v>
      </c>
      <c r="F35">
        <v>3480.6347055108399</v>
      </c>
      <c r="G35">
        <v>1846.39834074185</v>
      </c>
      <c r="H35">
        <v>128.725490518589</v>
      </c>
      <c r="I35">
        <v>12.6955147592386</v>
      </c>
      <c r="K35">
        <v>28.252182590897899</v>
      </c>
    </row>
    <row r="36" spans="1:11">
      <c r="A36">
        <v>-440.76506115006299</v>
      </c>
      <c r="B36">
        <v>18.660200975497599</v>
      </c>
      <c r="C36">
        <v>140.87695903135301</v>
      </c>
      <c r="D36">
        <v>-9.5800073006300099</v>
      </c>
      <c r="E36">
        <v>550.68907763050402</v>
      </c>
      <c r="F36">
        <v>3441.21524746777</v>
      </c>
      <c r="G36">
        <v>1824.55042423701</v>
      </c>
      <c r="H36">
        <v>126.722890179628</v>
      </c>
      <c r="I36">
        <v>12.757480680397601</v>
      </c>
      <c r="K36">
        <v>28.268095959920199</v>
      </c>
    </row>
    <row r="37" spans="1:11">
      <c r="A37">
        <v>-352.50256082644398</v>
      </c>
      <c r="B37">
        <v>2.02372885644913</v>
      </c>
      <c r="C37">
        <v>133.245394207207</v>
      </c>
      <c r="D37">
        <v>-10.2533470669186</v>
      </c>
      <c r="E37">
        <v>-684.40956908025396</v>
      </c>
      <c r="F37">
        <v>3397.7980950475599</v>
      </c>
      <c r="G37">
        <v>1802.1805795259099</v>
      </c>
      <c r="H37">
        <v>124.677736172347</v>
      </c>
      <c r="I37">
        <v>12.797934615334601</v>
      </c>
      <c r="K37">
        <v>28.335938933703702</v>
      </c>
    </row>
    <row r="38" spans="1:11">
      <c r="A38">
        <v>-243.597523289441</v>
      </c>
      <c r="B38">
        <v>-8.0174312111774597</v>
      </c>
      <c r="C38">
        <v>128.29714780686299</v>
      </c>
      <c r="D38">
        <v>-10.684366012614101</v>
      </c>
      <c r="E38">
        <v>-6445.7171886269598</v>
      </c>
      <c r="F38">
        <v>3281.29933298679</v>
      </c>
      <c r="G38">
        <v>1750.39820668435</v>
      </c>
      <c r="H38">
        <v>119.992359440684</v>
      </c>
      <c r="I38">
        <v>12.758321725136099</v>
      </c>
      <c r="K38">
        <v>28.425470698361501</v>
      </c>
    </row>
    <row r="39" spans="1:11">
      <c r="A39">
        <v>-472.11638570278899</v>
      </c>
      <c r="B39">
        <v>-27.1707900270412</v>
      </c>
      <c r="C39">
        <v>119.13970029830099</v>
      </c>
      <c r="D39">
        <v>-11.483813532797001</v>
      </c>
      <c r="E39">
        <v>-9197.5904378780197</v>
      </c>
      <c r="F39">
        <v>3105.61722877804</v>
      </c>
      <c r="G39">
        <v>1669.6316515838801</v>
      </c>
      <c r="H39">
        <v>112.70955737769999</v>
      </c>
      <c r="I39">
        <v>12.7405839451754</v>
      </c>
      <c r="K39">
        <v>28.2626428655064</v>
      </c>
    </row>
    <row r="40" spans="1:11">
      <c r="A40">
        <v>-522.749788732453</v>
      </c>
      <c r="B40">
        <v>-47.252371554187697</v>
      </c>
      <c r="C40">
        <v>109.709816665459</v>
      </c>
      <c r="D40">
        <v>-12.3052831522996</v>
      </c>
      <c r="E40">
        <v>-9080.6839239563997</v>
      </c>
      <c r="F40">
        <v>2943.5837964313901</v>
      </c>
      <c r="G40">
        <v>1593.47952181038</v>
      </c>
      <c r="H40">
        <v>105.843423647314</v>
      </c>
      <c r="I40">
        <v>12.755674638036499</v>
      </c>
      <c r="K40">
        <v>28.076843926600599</v>
      </c>
    </row>
    <row r="41" spans="1:11">
      <c r="A41">
        <v>-546.17598184386804</v>
      </c>
      <c r="B41">
        <v>-67.834538121201206</v>
      </c>
      <c r="C41">
        <v>100.481644551758</v>
      </c>
      <c r="D41">
        <v>-13.111319421121699</v>
      </c>
      <c r="E41">
        <v>-4243.3759822305201</v>
      </c>
      <c r="F41">
        <v>2856.2280623557299</v>
      </c>
      <c r="G41">
        <v>1549.1511142407701</v>
      </c>
      <c r="H41">
        <v>101.81732441032401</v>
      </c>
      <c r="I41">
        <v>12.8374709872302</v>
      </c>
      <c r="K41">
        <v>27.9299885248941</v>
      </c>
    </row>
    <row r="42" spans="1:11">
      <c r="A42">
        <v>-501.72566719325403</v>
      </c>
      <c r="B42">
        <v>-86.035081247635702</v>
      </c>
      <c r="C42">
        <v>92.658152690810297</v>
      </c>
      <c r="D42">
        <v>-13.7970224534598</v>
      </c>
      <c r="E42">
        <v>77.303715925480006</v>
      </c>
      <c r="F42">
        <v>2831.0134913952502</v>
      </c>
      <c r="G42">
        <v>1532.37179820289</v>
      </c>
      <c r="H42">
        <v>100.268981679216</v>
      </c>
      <c r="I42">
        <v>12.951579555749399</v>
      </c>
      <c r="K42">
        <v>27.8763257365691</v>
      </c>
    </row>
    <row r="43" spans="1:11">
      <c r="A43">
        <v>-705.11778300230003</v>
      </c>
      <c r="B43">
        <v>-112.889832486212</v>
      </c>
      <c r="C43">
        <v>81.665374535647601</v>
      </c>
      <c r="D43">
        <v>-14.7761757319371</v>
      </c>
      <c r="E43">
        <v>1923.1938408306701</v>
      </c>
      <c r="F43">
        <v>2838.3739359298002</v>
      </c>
      <c r="G43">
        <v>1526.0968786752401</v>
      </c>
      <c r="H43">
        <v>99.665471327138604</v>
      </c>
      <c r="I43">
        <v>13.1668173518909</v>
      </c>
      <c r="K43">
        <v>27.7032185407169</v>
      </c>
    </row>
    <row r="44" spans="1:11">
      <c r="A44">
        <v>-651.23923191547203</v>
      </c>
      <c r="B44">
        <v>-136.71040709754899</v>
      </c>
      <c r="C44">
        <v>72.476738008128194</v>
      </c>
      <c r="D44">
        <v>-15.604557948062199</v>
      </c>
      <c r="E44">
        <v>5821.5393604084702</v>
      </c>
      <c r="F44">
        <v>2906.3059031990701</v>
      </c>
      <c r="G44">
        <v>1545.7767096267401</v>
      </c>
      <c r="H44">
        <v>101.490254720979</v>
      </c>
      <c r="I44">
        <v>13.4055156065253</v>
      </c>
      <c r="K44">
        <v>27.672584876303201</v>
      </c>
    </row>
    <row r="45" spans="1:11">
      <c r="A45">
        <v>-885.21377311864103</v>
      </c>
      <c r="B45">
        <v>-171.016097340351</v>
      </c>
      <c r="C45">
        <v>59.633985170949998</v>
      </c>
      <c r="D45">
        <v>-16.7887888471633</v>
      </c>
      <c r="E45">
        <v>3794.4354004833099</v>
      </c>
      <c r="F45">
        <v>2953.79167917824</v>
      </c>
      <c r="G45">
        <v>1551.8372842251399</v>
      </c>
      <c r="H45">
        <v>102.04685840104599</v>
      </c>
      <c r="I45">
        <v>13.7383395914394</v>
      </c>
      <c r="K45">
        <v>27.523012431932798</v>
      </c>
    </row>
    <row r="46" spans="1:11">
      <c r="A46">
        <v>-870.256026399039</v>
      </c>
      <c r="B46">
        <v>-206.07872882223401</v>
      </c>
      <c r="C46">
        <v>48.006639147413203</v>
      </c>
      <c r="D46">
        <v>-17.889844919959</v>
      </c>
      <c r="E46">
        <v>13334.7416946373</v>
      </c>
      <c r="F46">
        <v>3181.41084536587</v>
      </c>
      <c r="G46">
        <v>1626.88651494806</v>
      </c>
      <c r="H46">
        <v>109.452186946868</v>
      </c>
      <c r="I46">
        <v>14.2027708516452</v>
      </c>
      <c r="K46">
        <v>27.776797161981701</v>
      </c>
    </row>
    <row r="47" spans="1:11">
      <c r="A47">
        <v>-1132.0076260978999</v>
      </c>
      <c r="B47">
        <v>-253.96892978446101</v>
      </c>
      <c r="C47">
        <v>32.714428616689503</v>
      </c>
      <c r="D47">
        <v>-19.389905884049998</v>
      </c>
      <c r="E47">
        <v>10443.4019644115</v>
      </c>
      <c r="F47">
        <v>3380.08579949456</v>
      </c>
      <c r="G47">
        <v>1680.6215116671799</v>
      </c>
      <c r="H47">
        <v>114.943723200588</v>
      </c>
      <c r="I47">
        <v>14.785185658738699</v>
      </c>
      <c r="K47">
        <v>27.834047270172601</v>
      </c>
    </row>
    <row r="48" spans="1:11">
      <c r="A48">
        <v>-1136.2341798771099</v>
      </c>
      <c r="B48">
        <v>-301.64582196078499</v>
      </c>
      <c r="C48">
        <v>18.3321678701226</v>
      </c>
      <c r="D48">
        <v>-20.841597347212101</v>
      </c>
      <c r="E48">
        <v>8330.8944637369696</v>
      </c>
      <c r="F48">
        <v>3541.8794578093698</v>
      </c>
      <c r="G48">
        <v>1717.4952573089899</v>
      </c>
      <c r="H48">
        <v>118.83030121396</v>
      </c>
      <c r="I48">
        <v>15.3528534545702</v>
      </c>
      <c r="K48">
        <v>27.879077900913899</v>
      </c>
    </row>
    <row r="49" spans="1:11">
      <c r="A49">
        <v>-1073.8027989333</v>
      </c>
      <c r="B49">
        <v>-344.832046267198</v>
      </c>
      <c r="C49">
        <v>6.0213898365668701</v>
      </c>
      <c r="D49">
        <v>-22.1112947172847</v>
      </c>
      <c r="E49">
        <v>7459.7637615816602</v>
      </c>
      <c r="F49">
        <v>3679.4796963518102</v>
      </c>
      <c r="G49">
        <v>1745.6339192559001</v>
      </c>
      <c r="H49">
        <v>121.87377837878</v>
      </c>
      <c r="I49">
        <v>15.867611579954101</v>
      </c>
      <c r="K49">
        <v>27.896940828256401</v>
      </c>
    </row>
    <row r="50" spans="1:11">
      <c r="A50">
        <v>-978.63413177218899</v>
      </c>
      <c r="B50">
        <v>-381.81208968112901</v>
      </c>
      <c r="C50">
        <v>-3.8790158345274199</v>
      </c>
      <c r="D50">
        <v>-23.147770736844802</v>
      </c>
      <c r="E50">
        <v>8071.3456206607998</v>
      </c>
      <c r="F50">
        <v>3824.2037003441301</v>
      </c>
      <c r="G50">
        <v>1777.22613475397</v>
      </c>
      <c r="H50">
        <v>125.37396346258301</v>
      </c>
      <c r="I50">
        <v>16.3269749879213</v>
      </c>
      <c r="K50">
        <v>27.9418834734443</v>
      </c>
    </row>
    <row r="51" spans="1:11">
      <c r="A51">
        <v>-1140.8240555560001</v>
      </c>
      <c r="B51">
        <v>-424.40867350655202</v>
      </c>
      <c r="C51">
        <v>-15.6582412313789</v>
      </c>
      <c r="D51">
        <v>-24.399691481919099</v>
      </c>
      <c r="E51">
        <v>796.16468734563296</v>
      </c>
      <c r="F51">
        <v>3789.5694074801499</v>
      </c>
      <c r="G51">
        <v>1747.2361612618699</v>
      </c>
      <c r="H51">
        <v>121.913757579698</v>
      </c>
      <c r="I51">
        <v>16.752278715411901</v>
      </c>
      <c r="K51">
        <v>27.7412916178308</v>
      </c>
    </row>
    <row r="52" spans="1:11">
      <c r="A52">
        <v>-745.96998642320398</v>
      </c>
      <c r="B52">
        <v>-443.38600986645503</v>
      </c>
      <c r="C52">
        <v>-20.4073623559139</v>
      </c>
      <c r="D52">
        <v>-24.8976420432328</v>
      </c>
      <c r="E52">
        <v>5895.6357681556801</v>
      </c>
      <c r="F52">
        <v>3864.3692039048101</v>
      </c>
      <c r="G52">
        <v>1763.03105892964</v>
      </c>
      <c r="H52">
        <v>123.690321611515</v>
      </c>
      <c r="I52">
        <v>16.9887030577462</v>
      </c>
      <c r="K52">
        <v>27.857220089756598</v>
      </c>
    </row>
    <row r="53" spans="1:11">
      <c r="A53">
        <v>-914.55009933774704</v>
      </c>
      <c r="B53">
        <v>-468.94009722417798</v>
      </c>
      <c r="C53">
        <v>-27.314084521158499</v>
      </c>
      <c r="D53">
        <v>-25.628228591491201</v>
      </c>
      <c r="E53">
        <v>8.7360803983672195</v>
      </c>
      <c r="F53">
        <v>3807.4187971076699</v>
      </c>
      <c r="G53">
        <v>1734.07207906505</v>
      </c>
      <c r="H53">
        <v>120.31946060918899</v>
      </c>
      <c r="I53">
        <v>17.232014734316898</v>
      </c>
      <c r="K53">
        <v>27.707643585965599</v>
      </c>
    </row>
    <row r="54" spans="1:11">
      <c r="A54">
        <v>-947.15736376662903</v>
      </c>
      <c r="B54">
        <v>-495.40515863467999</v>
      </c>
      <c r="C54">
        <v>-34.153737806191899</v>
      </c>
      <c r="D54">
        <v>-26.353329036439799</v>
      </c>
      <c r="E54">
        <v>898.36189265314601</v>
      </c>
      <c r="F54">
        <v>3772.62269867438</v>
      </c>
      <c r="G54">
        <v>1712.0507830497099</v>
      </c>
      <c r="H54">
        <v>117.72956622695401</v>
      </c>
      <c r="I54">
        <v>17.502586492609499</v>
      </c>
      <c r="K54">
        <v>27.627102952134202</v>
      </c>
    </row>
    <row r="55" spans="1:11">
      <c r="A55">
        <v>-1175.1667164959199</v>
      </c>
      <c r="B55">
        <v>-535.02902760986103</v>
      </c>
      <c r="C55">
        <v>-43.770970626104997</v>
      </c>
      <c r="D55">
        <v>-27.3889728841006</v>
      </c>
      <c r="E55">
        <v>1278.25953845448</v>
      </c>
      <c r="F55">
        <v>3758.79067707283</v>
      </c>
      <c r="G55">
        <v>1691.4229186596001</v>
      </c>
      <c r="H55">
        <v>115.261375710151</v>
      </c>
      <c r="I55">
        <v>17.9363446399603</v>
      </c>
      <c r="K55">
        <v>27.473788867949398</v>
      </c>
    </row>
    <row r="56" spans="1:11">
      <c r="A56">
        <v>-959.36783524427506</v>
      </c>
      <c r="B56">
        <v>-559.54556704785796</v>
      </c>
      <c r="C56">
        <v>-49.615755766661998</v>
      </c>
      <c r="D56">
        <v>-28.014018798062999</v>
      </c>
      <c r="E56">
        <v>1951.6013208935001</v>
      </c>
      <c r="F56">
        <v>3744.8264678856599</v>
      </c>
      <c r="G56">
        <v>1677.4651984315401</v>
      </c>
      <c r="H56">
        <v>113.574645340628</v>
      </c>
      <c r="I56">
        <v>18.202665421087399</v>
      </c>
      <c r="K56">
        <v>27.435591299428001</v>
      </c>
    </row>
    <row r="57" spans="1:11">
      <c r="A57">
        <v>-1005.03588449155</v>
      </c>
      <c r="B57">
        <v>-585.32072678393604</v>
      </c>
      <c r="C57">
        <v>-55.689104615219698</v>
      </c>
      <c r="D57">
        <v>-28.664367177782101</v>
      </c>
      <c r="E57">
        <v>1072.32063987386</v>
      </c>
      <c r="F57">
        <v>3707.7278007529799</v>
      </c>
      <c r="G57">
        <v>1656.3482760412601</v>
      </c>
      <c r="H57">
        <v>111.023385795097</v>
      </c>
      <c r="I57">
        <v>18.477003831406201</v>
      </c>
      <c r="K57">
        <v>27.297608421274401</v>
      </c>
    </row>
    <row r="58" spans="1:11">
      <c r="A58">
        <v>-896.36097923592399</v>
      </c>
      <c r="B58">
        <v>-603.64666273473699</v>
      </c>
      <c r="C58">
        <v>-59.856232235169301</v>
      </c>
      <c r="D58">
        <v>-29.1053767581271</v>
      </c>
      <c r="E58">
        <v>2828.5033395872902</v>
      </c>
      <c r="F58">
        <v>3707.6900294912298</v>
      </c>
      <c r="G58">
        <v>1649.4092764248301</v>
      </c>
      <c r="H58">
        <v>110.165669404965</v>
      </c>
      <c r="I58">
        <v>18.683504254852899</v>
      </c>
      <c r="K58">
        <v>27.258728107345501</v>
      </c>
    </row>
    <row r="59" spans="1:11">
      <c r="A59">
        <v>-892.080763986634</v>
      </c>
      <c r="B59">
        <v>-624.00538041186599</v>
      </c>
      <c r="C59">
        <v>-63.629983135212299</v>
      </c>
      <c r="D59">
        <v>-29.504600579025599</v>
      </c>
      <c r="E59">
        <v>10118.173848029001</v>
      </c>
      <c r="F59">
        <v>3893.77321089322</v>
      </c>
      <c r="G59">
        <v>1695.8117509219501</v>
      </c>
      <c r="H59">
        <v>115.725949568282</v>
      </c>
      <c r="I59">
        <v>18.992814214709799</v>
      </c>
      <c r="K59">
        <v>27.454774261686701</v>
      </c>
    </row>
    <row r="60" spans="1:11">
      <c r="A60">
        <v>-435.14818901125898</v>
      </c>
      <c r="B60">
        <v>-617.81366110952501</v>
      </c>
      <c r="C60">
        <v>-61.153825893778198</v>
      </c>
      <c r="D60">
        <v>-29.227282173113299</v>
      </c>
      <c r="E60">
        <v>17025.069532259698</v>
      </c>
      <c r="F60">
        <v>4174.1010333317199</v>
      </c>
      <c r="G60">
        <v>1779.60470770801</v>
      </c>
      <c r="H60">
        <v>125.72241671498099</v>
      </c>
      <c r="I60">
        <v>19.045898004427698</v>
      </c>
      <c r="K60">
        <v>28.072804645417399</v>
      </c>
    </row>
    <row r="61" spans="1:11">
      <c r="A61">
        <v>-600.78405937290802</v>
      </c>
      <c r="B61">
        <v>-621.33846892029203</v>
      </c>
      <c r="C61">
        <v>-60.8755421470089</v>
      </c>
      <c r="D61">
        <v>-29.186925860777698</v>
      </c>
      <c r="E61">
        <v>15030.434224803401</v>
      </c>
      <c r="F61">
        <v>4423.8225249521302</v>
      </c>
      <c r="G61">
        <v>1849.55332418436</v>
      </c>
      <c r="H61">
        <v>134.05883015503301</v>
      </c>
      <c r="I61">
        <v>19.202533677123199</v>
      </c>
      <c r="K61">
        <v>28.583211564978701</v>
      </c>
    </row>
    <row r="62" spans="1:11">
      <c r="A62">
        <v>-248.35250497647999</v>
      </c>
      <c r="B62">
        <v>-603.32932668254603</v>
      </c>
      <c r="C62">
        <v>-56.258592045664997</v>
      </c>
      <c r="D62">
        <v>-28.693536820350399</v>
      </c>
      <c r="E62">
        <v>12926.966126227</v>
      </c>
      <c r="F62">
        <v>4567.8440178895898</v>
      </c>
      <c r="G62">
        <v>1899.73578659382</v>
      </c>
      <c r="H62">
        <v>139.940700403541</v>
      </c>
      <c r="I62">
        <v>19.065991692208499</v>
      </c>
      <c r="K62">
        <v>29.129769465210298</v>
      </c>
    </row>
    <row r="63" spans="1:11">
      <c r="A63">
        <v>-690.22194791100696</v>
      </c>
      <c r="B63">
        <v>-610.48718303346197</v>
      </c>
      <c r="C63">
        <v>-57.309713959070301</v>
      </c>
      <c r="D63">
        <v>-28.792991967286099</v>
      </c>
      <c r="E63">
        <v>9811.0090089867499</v>
      </c>
      <c r="F63">
        <v>4698.31290070254</v>
      </c>
      <c r="G63">
        <v>1933.63266519064</v>
      </c>
      <c r="H63">
        <v>143.90212953974</v>
      </c>
      <c r="I63">
        <v>19.212226006345499</v>
      </c>
      <c r="K63">
        <v>29.4838942188311</v>
      </c>
    </row>
    <row r="64" spans="1:11">
      <c r="A64">
        <v>-8.0287850577961795</v>
      </c>
      <c r="B64">
        <v>-577.80515578199095</v>
      </c>
      <c r="C64">
        <v>-50.183281790023301</v>
      </c>
      <c r="D64">
        <v>-28.0669614844136</v>
      </c>
      <c r="E64">
        <v>4744.7026782916901</v>
      </c>
      <c r="F64">
        <v>4640.2707501036903</v>
      </c>
      <c r="G64">
        <v>1934.2433997006301</v>
      </c>
      <c r="H64">
        <v>143.947719310607</v>
      </c>
      <c r="I64">
        <v>18.798681655831199</v>
      </c>
      <c r="K64">
        <v>29.807596319040101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selection activeCell="I2" sqref="I2"/>
    </sheetView>
  </sheetViews>
  <sheetFormatPr baseColWidth="10" defaultRowHeight="15" x14ac:dyDescent="0"/>
  <sheetData>
    <row r="1" spans="1:9">
      <c r="A1" t="s">
        <v>23</v>
      </c>
      <c r="B1" t="s">
        <v>24</v>
      </c>
      <c r="C1" t="s">
        <v>2</v>
      </c>
      <c r="D1" t="s">
        <v>3</v>
      </c>
      <c r="E1" t="s">
        <v>25</v>
      </c>
      <c r="F1" t="s">
        <v>26</v>
      </c>
      <c r="G1" t="s">
        <v>2</v>
      </c>
      <c r="H1" t="s">
        <v>3</v>
      </c>
      <c r="I1" s="1" t="s">
        <v>33</v>
      </c>
    </row>
    <row r="2" spans="1:9">
      <c r="A2">
        <v>-0.180600977586233</v>
      </c>
      <c r="B2">
        <v>-10.8674453423407</v>
      </c>
      <c r="C2">
        <v>120.71274370253001</v>
      </c>
      <c r="D2">
        <v>-10.685188593245799</v>
      </c>
      <c r="E2">
        <v>5.8997471298512396</v>
      </c>
      <c r="F2">
        <v>-7.3168822283386401</v>
      </c>
      <c r="G2">
        <v>155.474560981233</v>
      </c>
      <c r="H2">
        <v>-13.219750516301101</v>
      </c>
      <c r="I2">
        <v>12.314259865103701</v>
      </c>
    </row>
    <row r="3" spans="1:9">
      <c r="A3">
        <v>-4.2670073430619304</v>
      </c>
      <c r="B3">
        <v>-5.2506651443406103</v>
      </c>
      <c r="C3">
        <v>122.081981808366</v>
      </c>
      <c r="D3">
        <v>-10.456865529389701</v>
      </c>
      <c r="E3">
        <v>-1.4657585422305599</v>
      </c>
      <c r="F3">
        <v>-2.1025358906187201</v>
      </c>
      <c r="G3">
        <v>156.294921305146</v>
      </c>
      <c r="H3">
        <v>-13.007983025033401</v>
      </c>
      <c r="I3">
        <v>12.1769421816537</v>
      </c>
    </row>
    <row r="4" spans="1:9">
      <c r="A4">
        <v>-15.2127133153923</v>
      </c>
      <c r="B4">
        <v>-9.6838949319359493</v>
      </c>
      <c r="C4">
        <v>118.976072848396</v>
      </c>
      <c r="D4">
        <v>-10.644786057609499</v>
      </c>
      <c r="E4">
        <v>-48.490805996147301</v>
      </c>
      <c r="F4">
        <v>-25.810478953144798</v>
      </c>
      <c r="G4">
        <v>143.27515916846201</v>
      </c>
      <c r="H4">
        <v>-13.989436452307601</v>
      </c>
      <c r="I4">
        <v>12.0866654420318</v>
      </c>
    </row>
    <row r="5" spans="1:9">
      <c r="A5">
        <v>4.3757127548361803</v>
      </c>
      <c r="B5">
        <v>-2.96940370219211</v>
      </c>
      <c r="C5">
        <v>121.61779774433199</v>
      </c>
      <c r="D5">
        <v>-10.378835428485701</v>
      </c>
      <c r="E5">
        <v>28.206900586417198</v>
      </c>
      <c r="F5">
        <v>-2.5097843395052699</v>
      </c>
      <c r="G5">
        <v>154.01147791398901</v>
      </c>
      <c r="H5">
        <v>-13.039127640130401</v>
      </c>
      <c r="I5">
        <v>12.0039673338092</v>
      </c>
    </row>
    <row r="6" spans="1:9">
      <c r="A6">
        <v>23.493974795516799</v>
      </c>
      <c r="B6">
        <v>7.03052911218749</v>
      </c>
      <c r="C6">
        <v>125.98639205672001</v>
      </c>
      <c r="D6">
        <v>-9.9827684626235502</v>
      </c>
      <c r="E6">
        <v>248.380679980803</v>
      </c>
      <c r="F6">
        <v>91.463684143928702</v>
      </c>
      <c r="G6">
        <v>200.590973441138</v>
      </c>
      <c r="H6">
        <v>-9.1579551864186204</v>
      </c>
      <c r="I6">
        <v>11.916119600481</v>
      </c>
    </row>
    <row r="7" spans="1:9">
      <c r="A7">
        <v>12.067603729669599</v>
      </c>
      <c r="B7">
        <v>9.1073599201392099</v>
      </c>
      <c r="C7">
        <v>126.596658877618</v>
      </c>
      <c r="D7">
        <v>-9.9050725427297106</v>
      </c>
      <c r="E7">
        <v>35.317188769001802</v>
      </c>
      <c r="F7">
        <v>74.849222383476999</v>
      </c>
      <c r="G7">
        <v>191.77101044173901</v>
      </c>
      <c r="H7">
        <v>-9.8572278736797703</v>
      </c>
      <c r="I7">
        <v>11.8615283684838</v>
      </c>
    </row>
    <row r="8" spans="1:9">
      <c r="A8">
        <v>27.557507226002301</v>
      </c>
      <c r="B8">
        <v>14.3837199660372</v>
      </c>
      <c r="C8">
        <v>128.85300650929099</v>
      </c>
      <c r="D8">
        <v>-9.6963311682903708</v>
      </c>
      <c r="E8">
        <v>7.0584771519713403</v>
      </c>
      <c r="F8">
        <v>57.702619522096199</v>
      </c>
      <c r="G8">
        <v>182.644909945379</v>
      </c>
      <c r="H8">
        <v>-10.583466198254699</v>
      </c>
      <c r="I8">
        <v>11.805422541424701</v>
      </c>
    </row>
    <row r="9" spans="1:9">
      <c r="A9">
        <v>-53.4586104986953</v>
      </c>
      <c r="B9">
        <v>-1.07105380944521</v>
      </c>
      <c r="C9">
        <v>120.977899765443</v>
      </c>
      <c r="D9">
        <v>-10.326224023718799</v>
      </c>
      <c r="E9">
        <v>-22.845722379889001</v>
      </c>
      <c r="F9">
        <v>37.464938903496403</v>
      </c>
      <c r="G9">
        <v>172.32283884796999</v>
      </c>
      <c r="H9">
        <v>-11.409953509682699</v>
      </c>
      <c r="I9">
        <v>11.8193207211608</v>
      </c>
    </row>
    <row r="10" spans="1:9">
      <c r="A10">
        <v>-64.046088970958493</v>
      </c>
      <c r="B10">
        <v>-13.860521920542601</v>
      </c>
      <c r="C10">
        <v>114.433705251169</v>
      </c>
      <c r="D10">
        <v>-10.8484320079627</v>
      </c>
      <c r="E10">
        <v>201.82978797125901</v>
      </c>
      <c r="F10">
        <v>72.698880204267795</v>
      </c>
      <c r="G10">
        <v>190.04029214094101</v>
      </c>
      <c r="H10">
        <v>-9.9222728658677699</v>
      </c>
      <c r="I10">
        <v>11.826061782711401</v>
      </c>
    </row>
    <row r="11" spans="1:9">
      <c r="A11">
        <v>-81.936665684101399</v>
      </c>
      <c r="B11">
        <v>-26.8533031395847</v>
      </c>
      <c r="C11">
        <v>107.947825931163</v>
      </c>
      <c r="D11">
        <v>-11.368306381329299</v>
      </c>
      <c r="E11">
        <v>38.004090886969102</v>
      </c>
      <c r="F11">
        <v>65.436498678178907</v>
      </c>
      <c r="G11">
        <v>186.42531092916599</v>
      </c>
      <c r="H11">
        <v>-10.203459688089699</v>
      </c>
      <c r="I11">
        <v>11.8576263296472</v>
      </c>
    </row>
    <row r="12" spans="1:9">
      <c r="A12">
        <v>-114.779926603045</v>
      </c>
      <c r="B12">
        <v>-43.259425235856597</v>
      </c>
      <c r="C12">
        <v>100.1670373648</v>
      </c>
      <c r="D12">
        <v>-12.0011184423765</v>
      </c>
      <c r="E12">
        <v>-284.838821105063</v>
      </c>
      <c r="F12">
        <v>1.36935818209482</v>
      </c>
      <c r="G12">
        <v>154.766385542325</v>
      </c>
      <c r="H12">
        <v>-12.835399135404501</v>
      </c>
      <c r="I12">
        <v>11.9510913328053</v>
      </c>
    </row>
    <row r="13" spans="1:9">
      <c r="A13">
        <v>-94.677409749578203</v>
      </c>
      <c r="B13">
        <v>-52.208371303635403</v>
      </c>
      <c r="C13">
        <v>95.897843581218197</v>
      </c>
      <c r="D13">
        <v>-12.3410857323207</v>
      </c>
      <c r="E13">
        <v>-205.05626220550201</v>
      </c>
      <c r="F13">
        <v>-31.705689427098399</v>
      </c>
      <c r="G13">
        <v>138.50011196461</v>
      </c>
      <c r="H13">
        <v>-14.1825539782142</v>
      </c>
      <c r="I13">
        <v>12.0010684713882</v>
      </c>
    </row>
    <row r="14" spans="1:9">
      <c r="A14">
        <v>3.8300037429610798</v>
      </c>
      <c r="B14">
        <v>-42.2321156475534</v>
      </c>
      <c r="C14">
        <v>100.260513084077</v>
      </c>
      <c r="D14">
        <v>-11.9592234225415</v>
      </c>
      <c r="E14">
        <v>-193.781350470653</v>
      </c>
      <c r="F14">
        <v>-54.4343391077051</v>
      </c>
      <c r="G14">
        <v>126.356326103063</v>
      </c>
      <c r="H14">
        <v>-15.1735284639712</v>
      </c>
      <c r="I14">
        <v>11.914873039586301</v>
      </c>
    </row>
    <row r="15" spans="1:9">
      <c r="A15">
        <v>35.665691369444197</v>
      </c>
      <c r="B15">
        <v>-29.6090124349771</v>
      </c>
      <c r="C15">
        <v>105.969490939183</v>
      </c>
      <c r="D15">
        <v>-11.471042968597599</v>
      </c>
      <c r="E15">
        <v>-348.65569404096101</v>
      </c>
      <c r="F15">
        <v>-91.243560813975805</v>
      </c>
      <c r="G15">
        <v>106.876810700165</v>
      </c>
      <c r="H15">
        <v>-16.7625931695185</v>
      </c>
      <c r="I15">
        <v>11.8191958434216</v>
      </c>
    </row>
    <row r="16" spans="1:9">
      <c r="A16">
        <v>99.270430384946806</v>
      </c>
      <c r="B16">
        <v>-9.5943902261903808</v>
      </c>
      <c r="C16">
        <v>115.02963659701</v>
      </c>
      <c r="D16">
        <v>-10.7182963349406</v>
      </c>
      <c r="E16">
        <v>-110.060386161981</v>
      </c>
      <c r="F16">
        <v>-90.838492839022194</v>
      </c>
      <c r="G16">
        <v>105.288595121258</v>
      </c>
      <c r="H16">
        <v>-16.867921071508</v>
      </c>
      <c r="I16">
        <v>11.627223481117699</v>
      </c>
    </row>
    <row r="17" spans="1:9">
      <c r="A17">
        <v>81.424953324191705</v>
      </c>
      <c r="B17">
        <v>3.3669037008776899</v>
      </c>
      <c r="C17">
        <v>121.070072724048</v>
      </c>
      <c r="D17">
        <v>-10.216453591433799</v>
      </c>
      <c r="E17">
        <v>-360.382532850936</v>
      </c>
      <c r="F17">
        <v>-119.52689384753199</v>
      </c>
      <c r="G17">
        <v>89.383691816618807</v>
      </c>
      <c r="H17">
        <v>-18.1331167283771</v>
      </c>
      <c r="I17">
        <v>11.5209419755854</v>
      </c>
    </row>
    <row r="18" spans="1:9">
      <c r="A18">
        <v>71.565295921411703</v>
      </c>
      <c r="B18">
        <v>12.799746358419799</v>
      </c>
      <c r="C18">
        <v>125.329369670106</v>
      </c>
      <c r="D18">
        <v>-9.8615476782900995</v>
      </c>
      <c r="E18">
        <v>-127.048347861629</v>
      </c>
      <c r="F18">
        <v>-118.291087609683</v>
      </c>
      <c r="G18">
        <v>88.880768111198293</v>
      </c>
      <c r="H18">
        <v>-18.155531607286001</v>
      </c>
      <c r="I18">
        <v>11.4109495773586</v>
      </c>
    </row>
    <row r="19" spans="1:9">
      <c r="A19">
        <v>-51.523407237435798</v>
      </c>
      <c r="B19">
        <v>4.4669754642830197</v>
      </c>
      <c r="C19">
        <v>121.44332984834899</v>
      </c>
      <c r="D19">
        <v>-10.1653326113454</v>
      </c>
      <c r="E19">
        <v>-347.51603604074302</v>
      </c>
      <c r="F19">
        <v>-141.23471466877999</v>
      </c>
      <c r="G19">
        <v>77.821695330477596</v>
      </c>
      <c r="H19">
        <v>-19.036165727806399</v>
      </c>
      <c r="I19">
        <v>11.507380904930701</v>
      </c>
    </row>
    <row r="20" spans="1:9">
      <c r="A20">
        <v>-74.838816273006501</v>
      </c>
      <c r="B20">
        <v>-5.0697113916309</v>
      </c>
      <c r="C20">
        <v>116.847261957832</v>
      </c>
      <c r="D20">
        <v>-10.530196234966301</v>
      </c>
      <c r="E20">
        <v>68.935841364549702</v>
      </c>
      <c r="F20">
        <v>-124.792300448188</v>
      </c>
      <c r="G20">
        <v>86.8585134116029</v>
      </c>
      <c r="H20">
        <v>-18.280675298963601</v>
      </c>
      <c r="I20">
        <v>11.5778443847635</v>
      </c>
    </row>
    <row r="21" spans="1:9">
      <c r="A21">
        <v>-98.087095379664007</v>
      </c>
      <c r="B21">
        <v>-16.3850088483223</v>
      </c>
      <c r="C21">
        <v>111.6368230553</v>
      </c>
      <c r="D21">
        <v>-10.950259320319001</v>
      </c>
      <c r="E21">
        <v>-18.5818216494586</v>
      </c>
      <c r="F21">
        <v>-116.730292419728</v>
      </c>
      <c r="G21">
        <v>91.909929843134606</v>
      </c>
      <c r="H21">
        <v>-17.8458978789436</v>
      </c>
      <c r="I21">
        <v>11.6912146241202</v>
      </c>
    </row>
    <row r="22" spans="1:9">
      <c r="A22">
        <v>-190.596129160483</v>
      </c>
      <c r="B22">
        <v>-38.034291158978</v>
      </c>
      <c r="C22">
        <v>102.32784353631099</v>
      </c>
      <c r="D22">
        <v>-11.7286893483627</v>
      </c>
      <c r="E22">
        <v>26.253893278425799</v>
      </c>
      <c r="F22">
        <v>-110.839188344671</v>
      </c>
      <c r="G22">
        <v>97.209732828401101</v>
      </c>
      <c r="H22">
        <v>-17.3846113910867</v>
      </c>
      <c r="I22">
        <v>11.967418568800399</v>
      </c>
    </row>
    <row r="23" spans="1:9">
      <c r="A23">
        <v>-170.401056026785</v>
      </c>
      <c r="B23">
        <v>-54.8927257783605</v>
      </c>
      <c r="C23">
        <v>95.583328212202602</v>
      </c>
      <c r="D23">
        <v>-12.3007051834545</v>
      </c>
      <c r="E23">
        <v>-388.98455194084102</v>
      </c>
      <c r="F23">
        <v>-133.698066641314</v>
      </c>
      <c r="G23">
        <v>88.2856081680074</v>
      </c>
      <c r="H23">
        <v>-18.146114726935501</v>
      </c>
      <c r="I23">
        <v>12.233124178357301</v>
      </c>
    </row>
    <row r="24" spans="1:9">
      <c r="A24">
        <v>-236.065029590444</v>
      </c>
      <c r="B24">
        <v>-78.6326282998686</v>
      </c>
      <c r="C24">
        <v>86.554280532286498</v>
      </c>
      <c r="D24">
        <v>-13.091222432043899</v>
      </c>
      <c r="E24">
        <v>-293.93924188029001</v>
      </c>
      <c r="F24">
        <v>-150.643857675535</v>
      </c>
      <c r="G24">
        <v>83.5324059955107</v>
      </c>
      <c r="H24">
        <v>-18.5586955872975</v>
      </c>
      <c r="I24">
        <v>12.6181423995837</v>
      </c>
    </row>
    <row r="25" spans="1:9">
      <c r="A25">
        <v>-190.40243266738901</v>
      </c>
      <c r="B25">
        <v>-93.367523092354801</v>
      </c>
      <c r="C25">
        <v>81.238196839827694</v>
      </c>
      <c r="D25">
        <v>-13.557705461907499</v>
      </c>
      <c r="E25">
        <v>-422.07406464015003</v>
      </c>
      <c r="F25">
        <v>-171.54583720399</v>
      </c>
      <c r="G25">
        <v>76.053716459415597</v>
      </c>
      <c r="H25">
        <v>-19.225497437151802</v>
      </c>
      <c r="I25">
        <v>12.878707272610701</v>
      </c>
    </row>
    <row r="26" spans="1:9">
      <c r="A26">
        <v>-100.987872154</v>
      </c>
      <c r="B26">
        <v>-93.1526350500598</v>
      </c>
      <c r="C26">
        <v>80.810722540158295</v>
      </c>
      <c r="D26">
        <v>-13.5820971719337</v>
      </c>
      <c r="E26">
        <v>378.171341893293</v>
      </c>
      <c r="F26">
        <v>-128.67402317839</v>
      </c>
      <c r="G26">
        <v>95.308582531592407</v>
      </c>
      <c r="H26">
        <v>-17.4873235244279</v>
      </c>
      <c r="I26">
        <v>12.8082839776539</v>
      </c>
    </row>
    <row r="27" spans="1:9">
      <c r="A27">
        <v>-73.011049840525899</v>
      </c>
      <c r="B27">
        <v>-90.372805072716503</v>
      </c>
      <c r="C27">
        <v>81.715931657551593</v>
      </c>
      <c r="D27">
        <v>-13.4897001769402</v>
      </c>
      <c r="E27">
        <v>-269.773715323663</v>
      </c>
      <c r="F27">
        <v>-135.48273462815601</v>
      </c>
      <c r="G27">
        <v>91.641494548854197</v>
      </c>
      <c r="H27">
        <v>-17.803825007552799</v>
      </c>
      <c r="I27">
        <v>12.7570468189087</v>
      </c>
    </row>
    <row r="28" spans="1:9">
      <c r="A28">
        <v>34.516684505362697</v>
      </c>
      <c r="B28">
        <v>-74.630736167028402</v>
      </c>
      <c r="C28">
        <v>87.183276801731694</v>
      </c>
      <c r="D28">
        <v>-13.011347236117</v>
      </c>
      <c r="E28">
        <v>28.750145609213799</v>
      </c>
      <c r="F28">
        <v>-121.835347210565</v>
      </c>
      <c r="G28">
        <v>95.422598437087203</v>
      </c>
      <c r="H28">
        <v>-17.469553586640199</v>
      </c>
      <c r="I28">
        <v>12.4363764975539</v>
      </c>
    </row>
    <row r="29" spans="1:9">
      <c r="A29">
        <v>-25.3748235920296</v>
      </c>
      <c r="B29">
        <v>-67.803296670607693</v>
      </c>
      <c r="C29">
        <v>89.270762938972396</v>
      </c>
      <c r="D29">
        <v>-12.825214983457499</v>
      </c>
      <c r="E29">
        <v>519.52661172437104</v>
      </c>
      <c r="F29">
        <v>-86.155445864747506</v>
      </c>
      <c r="G29">
        <v>111.268332890959</v>
      </c>
      <c r="H29">
        <v>-16.119799868176798</v>
      </c>
      <c r="I29">
        <v>12.24728472873</v>
      </c>
    </row>
    <row r="30" spans="1:9">
      <c r="A30">
        <v>-12.112405141677201</v>
      </c>
      <c r="B30">
        <v>-61.303341865544702</v>
      </c>
      <c r="C30">
        <v>91.595686484165</v>
      </c>
      <c r="D30">
        <v>-12.6225935297312</v>
      </c>
      <c r="E30">
        <v>-230.73500040389999</v>
      </c>
      <c r="F30">
        <v>-90.622464626351203</v>
      </c>
      <c r="G30">
        <v>107.93194764309099</v>
      </c>
      <c r="H30">
        <v>-16.391678002554201</v>
      </c>
      <c r="I30">
        <v>12.113123027337499</v>
      </c>
    </row>
    <row r="31" spans="1:9">
      <c r="A31">
        <v>-66.911784891612001</v>
      </c>
      <c r="B31">
        <v>-61.2825769984278</v>
      </c>
      <c r="C31">
        <v>91.329096311789996</v>
      </c>
      <c r="D31">
        <v>-12.633798561683401</v>
      </c>
      <c r="E31">
        <v>186.91091169264001</v>
      </c>
      <c r="F31">
        <v>-72.868273644291605</v>
      </c>
      <c r="G31">
        <v>116.450807855807</v>
      </c>
      <c r="H31">
        <v>-15.672583149607799</v>
      </c>
      <c r="I31">
        <v>12.079634843400701</v>
      </c>
    </row>
    <row r="32" spans="1:9">
      <c r="A32">
        <v>-105.395351841246</v>
      </c>
      <c r="B32">
        <v>-66.367139957734295</v>
      </c>
      <c r="C32">
        <v>89.572651105511696</v>
      </c>
      <c r="D32">
        <v>-12.769498329672</v>
      </c>
      <c r="E32">
        <v>-494.39720608551198</v>
      </c>
      <c r="F32">
        <v>-93.150167680342804</v>
      </c>
      <c r="G32">
        <v>107.430022033602</v>
      </c>
      <c r="H32">
        <v>-16.424982873542</v>
      </c>
      <c r="I32">
        <v>12.2118964298615</v>
      </c>
    </row>
    <row r="33" spans="1:9">
      <c r="A33">
        <v>-101.801804728013</v>
      </c>
      <c r="B33">
        <v>-69.754220758934096</v>
      </c>
      <c r="C33">
        <v>88.157345550179699</v>
      </c>
      <c r="D33">
        <v>-12.8772589697382</v>
      </c>
      <c r="E33">
        <v>228.421502596793</v>
      </c>
      <c r="F33">
        <v>-79.653351450178505</v>
      </c>
      <c r="G33">
        <v>114.434111308387</v>
      </c>
      <c r="H33">
        <v>-15.827304985557699</v>
      </c>
      <c r="I33">
        <v>12.262824462892899</v>
      </c>
    </row>
    <row r="34" spans="1:9">
      <c r="A34">
        <v>-177.768996708391</v>
      </c>
      <c r="B34">
        <v>-81.804196875812707</v>
      </c>
      <c r="C34">
        <v>83.994299956742196</v>
      </c>
      <c r="D34">
        <v>-13.2210255064573</v>
      </c>
      <c r="E34">
        <v>-65.034073555936601</v>
      </c>
      <c r="F34">
        <v>-83.054722757439606</v>
      </c>
      <c r="G34">
        <v>114.871802961548</v>
      </c>
      <c r="H34">
        <v>-15.782963627094899</v>
      </c>
      <c r="I34">
        <v>12.5405171294447</v>
      </c>
    </row>
    <row r="35" spans="1:9">
      <c r="A35">
        <v>-88.927134406693</v>
      </c>
      <c r="B35">
        <v>-82.5733646068539</v>
      </c>
      <c r="C35">
        <v>83.724027057230899</v>
      </c>
      <c r="D35">
        <v>-13.234163957580099</v>
      </c>
      <c r="E35">
        <v>-270.77316165025599</v>
      </c>
      <c r="F35">
        <v>-93.576609383769807</v>
      </c>
      <c r="G35">
        <v>109.96441954272299</v>
      </c>
      <c r="H35">
        <v>-16.198061328279501</v>
      </c>
      <c r="I35">
        <v>12.565764803664401</v>
      </c>
    </row>
    <row r="36" spans="1:9">
      <c r="A36">
        <v>2.3382572087957199</v>
      </c>
      <c r="B36">
        <v>-71.720853036697605</v>
      </c>
      <c r="C36">
        <v>86.858764118132399</v>
      </c>
      <c r="D36">
        <v>-12.9657194626486</v>
      </c>
      <c r="E36">
        <v>656.985151410257</v>
      </c>
      <c r="F36">
        <v>-43.756490715235003</v>
      </c>
      <c r="G36">
        <v>131.84185438553101</v>
      </c>
      <c r="H36">
        <v>-14.3571974855947</v>
      </c>
      <c r="I36">
        <v>12.2306839671845</v>
      </c>
    </row>
    <row r="37" spans="1:9">
      <c r="A37">
        <v>95.578527613433096</v>
      </c>
      <c r="B37">
        <v>-54.0615130001746</v>
      </c>
      <c r="C37">
        <v>92.922837631011902</v>
      </c>
      <c r="D37">
        <v>-12.475241229181099</v>
      </c>
      <c r="E37">
        <v>-238.71040436527301</v>
      </c>
      <c r="F37">
        <v>-45.576137806339098</v>
      </c>
      <c r="G37">
        <v>127.569051299848</v>
      </c>
      <c r="H37">
        <v>-14.6956325111904</v>
      </c>
      <c r="I37">
        <v>11.7820848455716</v>
      </c>
    </row>
    <row r="38" spans="1:9">
      <c r="A38">
        <v>176.01860187155501</v>
      </c>
      <c r="B38">
        <v>-31.4588380211509</v>
      </c>
      <c r="C38">
        <v>101.217917262344</v>
      </c>
      <c r="D38">
        <v>-11.838895339194099</v>
      </c>
      <c r="E38">
        <v>-581.90099724425704</v>
      </c>
      <c r="F38">
        <v>-57.445338058921202</v>
      </c>
      <c r="G38">
        <v>116.607206852944</v>
      </c>
      <c r="H38">
        <v>-15.5309033472292</v>
      </c>
      <c r="I38">
        <v>11.2068526228332</v>
      </c>
    </row>
    <row r="39" spans="1:9">
      <c r="A39">
        <v>66.682222448949105</v>
      </c>
      <c r="B39">
        <v>-22.301609132026702</v>
      </c>
      <c r="C39">
        <v>104.740284367435</v>
      </c>
      <c r="D39">
        <v>-11.5685784669312</v>
      </c>
      <c r="E39">
        <v>-508.25884048130098</v>
      </c>
      <c r="F39">
        <v>-73.752492192679</v>
      </c>
      <c r="G39">
        <v>105.72378139658601</v>
      </c>
      <c r="H39">
        <v>-16.343312404884902</v>
      </c>
      <c r="I39">
        <v>10.9816339027834</v>
      </c>
    </row>
    <row r="40" spans="1:9">
      <c r="A40">
        <v>51.828305535775399</v>
      </c>
      <c r="B40">
        <v>-15.5459585063197</v>
      </c>
      <c r="C40">
        <v>107.32752911431</v>
      </c>
      <c r="D40">
        <v>-11.370119378990699</v>
      </c>
      <c r="E40">
        <v>-384.27648952315002</v>
      </c>
      <c r="F40">
        <v>-83.595549706310607</v>
      </c>
      <c r="G40">
        <v>98.639772028657404</v>
      </c>
      <c r="H40">
        <v>-16.863176941739901</v>
      </c>
      <c r="I40">
        <v>10.806701629507099</v>
      </c>
    </row>
    <row r="41" spans="1:9">
      <c r="A41">
        <v>-41.1448865005135</v>
      </c>
      <c r="B41">
        <v>-18.326445648039499</v>
      </c>
      <c r="C41">
        <v>106.469741565181</v>
      </c>
      <c r="D41">
        <v>-11.426854618181199</v>
      </c>
      <c r="E41">
        <v>-578.71362185858197</v>
      </c>
      <c r="F41">
        <v>-105.096942019599</v>
      </c>
      <c r="G41">
        <v>87.868670034018294</v>
      </c>
      <c r="H41">
        <v>-17.668728864910801</v>
      </c>
      <c r="I41">
        <v>10.921306989821799</v>
      </c>
    </row>
    <row r="42" spans="1:9">
      <c r="A42">
        <v>-60.760454313561901</v>
      </c>
      <c r="B42">
        <v>-23.014980684644701</v>
      </c>
      <c r="C42">
        <v>105.079067770196</v>
      </c>
      <c r="D42">
        <v>-11.5260686620576</v>
      </c>
      <c r="E42">
        <v>-819.01088144650498</v>
      </c>
      <c r="F42">
        <v>-136.11849792820601</v>
      </c>
      <c r="G42">
        <v>72.9408655490124</v>
      </c>
      <c r="H42">
        <v>-18.811432747665801</v>
      </c>
      <c r="I42">
        <v>11.113420560863901</v>
      </c>
    </row>
    <row r="43" spans="1:9">
      <c r="A43">
        <v>-93.264655869070694</v>
      </c>
      <c r="B43">
        <v>-29.994882098558701</v>
      </c>
      <c r="C43">
        <v>102.76927309673999</v>
      </c>
      <c r="D43">
        <v>-11.700279528032199</v>
      </c>
      <c r="E43">
        <v>-437.33094833185299</v>
      </c>
      <c r="F43">
        <v>-153.45433385581001</v>
      </c>
      <c r="G43">
        <v>66.062372020157397</v>
      </c>
      <c r="H43">
        <v>-19.345634490299599</v>
      </c>
      <c r="I43">
        <v>11.3470925952849</v>
      </c>
    </row>
    <row r="44" spans="1:9">
      <c r="A44">
        <v>-13.1070453300688</v>
      </c>
      <c r="B44">
        <v>-28.6042728162179</v>
      </c>
      <c r="C44">
        <v>103.314608759601</v>
      </c>
      <c r="D44">
        <v>-11.6499701609228</v>
      </c>
      <c r="E44">
        <v>-417.77138872450399</v>
      </c>
      <c r="F44">
        <v>-164.13159850093001</v>
      </c>
      <c r="G44">
        <v>60.132879650513701</v>
      </c>
      <c r="H44">
        <v>-19.805159408644801</v>
      </c>
      <c r="I44">
        <v>11.3235381510514</v>
      </c>
    </row>
    <row r="45" spans="1:9">
      <c r="A45">
        <v>2.27000818929069</v>
      </c>
      <c r="B45">
        <v>-25.146853371292</v>
      </c>
      <c r="C45">
        <v>104.287434143921</v>
      </c>
      <c r="D45">
        <v>-11.5665110060778</v>
      </c>
      <c r="E45">
        <v>40.061698124354599</v>
      </c>
      <c r="F45">
        <v>-152.59985699318401</v>
      </c>
      <c r="G45">
        <v>64.827353041535702</v>
      </c>
      <c r="H45">
        <v>-19.429737407035802</v>
      </c>
      <c r="I45">
        <v>11.190434820595399</v>
      </c>
    </row>
    <row r="46" spans="1:9">
      <c r="A46">
        <v>75.018401395548807</v>
      </c>
      <c r="B46">
        <v>-15.521891506573199</v>
      </c>
      <c r="C46">
        <v>107.419962530503</v>
      </c>
      <c r="D46">
        <v>-11.320729872612301</v>
      </c>
      <c r="E46">
        <v>8.3711051911360208</v>
      </c>
      <c r="F46">
        <v>-139.441071734106</v>
      </c>
      <c r="G46">
        <v>68.464698997344499</v>
      </c>
      <c r="H46">
        <v>-19.144375915285899</v>
      </c>
      <c r="I46">
        <v>10.859887606231499</v>
      </c>
    </row>
    <row r="47" spans="1:9">
      <c r="A47">
        <v>25.292983811115999</v>
      </c>
      <c r="B47">
        <v>-11.4953773754093</v>
      </c>
      <c r="C47">
        <v>108.68889760258701</v>
      </c>
      <c r="D47">
        <v>-11.2179105195349</v>
      </c>
      <c r="E47">
        <v>-57.292728325902097</v>
      </c>
      <c r="F47">
        <v>-133.15708250485301</v>
      </c>
      <c r="G47">
        <v>70.3422383899359</v>
      </c>
      <c r="H47">
        <v>-18.994474718109299</v>
      </c>
      <c r="I47">
        <v>10.7136061362503</v>
      </c>
    </row>
    <row r="48" spans="1:9">
      <c r="A48">
        <v>43.883641784839398</v>
      </c>
      <c r="B48">
        <v>-6.3282296737391999</v>
      </c>
      <c r="C48">
        <v>110.405372940237</v>
      </c>
      <c r="D48">
        <v>-11.0828534865609</v>
      </c>
      <c r="E48">
        <v>-125.39333025632401</v>
      </c>
      <c r="F48">
        <v>-129.46244639447499</v>
      </c>
      <c r="G48">
        <v>70.438231016093297</v>
      </c>
      <c r="H48">
        <v>-18.978853303550501</v>
      </c>
      <c r="I48">
        <v>10.532811135284501</v>
      </c>
    </row>
    <row r="49" spans="1:9">
      <c r="A49">
        <v>-5.9961319096638404</v>
      </c>
      <c r="B49">
        <v>-5.71668633935343</v>
      </c>
      <c r="C49">
        <v>110.395576167274</v>
      </c>
      <c r="D49">
        <v>-11.0768209446566</v>
      </c>
      <c r="E49">
        <v>142.843842252342</v>
      </c>
      <c r="F49">
        <v>-117.68110746803799</v>
      </c>
      <c r="G49">
        <v>76.4775052231237</v>
      </c>
      <c r="H49">
        <v>-18.522248565436101</v>
      </c>
      <c r="I49">
        <v>10.482453682944101</v>
      </c>
    </row>
    <row r="50" spans="1:9">
      <c r="A50">
        <v>-34.824108653972502</v>
      </c>
      <c r="B50">
        <v>-7.3933733677783504</v>
      </c>
      <c r="C50">
        <v>109.490239980517</v>
      </c>
      <c r="D50">
        <v>-11.138304208217599</v>
      </c>
      <c r="E50">
        <v>398.34664916019301</v>
      </c>
      <c r="F50">
        <v>-97.823301473850705</v>
      </c>
      <c r="G50">
        <v>87.682766650152402</v>
      </c>
      <c r="H50">
        <v>-17.6776107449591</v>
      </c>
      <c r="I50">
        <v>10.493842793597</v>
      </c>
    </row>
    <row r="51" spans="1:9">
      <c r="A51">
        <v>-58.0801608968941</v>
      </c>
      <c r="B51">
        <v>-11.0312388491843</v>
      </c>
      <c r="C51">
        <v>107.951373051573</v>
      </c>
      <c r="D51">
        <v>-11.249128693182399</v>
      </c>
      <c r="E51">
        <v>311.60324699070998</v>
      </c>
      <c r="F51">
        <v>-78.395593379044598</v>
      </c>
      <c r="G51">
        <v>99.240179798260002</v>
      </c>
      <c r="H51">
        <v>-16.7944512316739</v>
      </c>
      <c r="I51">
        <v>10.577051356241199</v>
      </c>
    </row>
    <row r="52" spans="1:9">
      <c r="A52">
        <v>29.230447171251399</v>
      </c>
      <c r="B52">
        <v>-7.0784053333613999</v>
      </c>
      <c r="C52">
        <v>109.084578607586</v>
      </c>
      <c r="D52">
        <v>-11.1569902174981</v>
      </c>
      <c r="E52">
        <v>134.063922110129</v>
      </c>
      <c r="F52">
        <v>-67.535196180476404</v>
      </c>
      <c r="G52">
        <v>103.742479348424</v>
      </c>
      <c r="H52">
        <v>-16.450536010018499</v>
      </c>
      <c r="I52">
        <v>10.4116774933406</v>
      </c>
    </row>
    <row r="53" spans="1:9">
      <c r="A53">
        <v>74.891825776226497</v>
      </c>
      <c r="B53">
        <v>0.11155693830963199</v>
      </c>
      <c r="C53">
        <v>111.391704384965</v>
      </c>
      <c r="D53">
        <v>-10.979768715956901</v>
      </c>
      <c r="E53">
        <v>-17.3592836037901</v>
      </c>
      <c r="F53">
        <v>-61.284703514437503</v>
      </c>
      <c r="G53">
        <v>104.680199566471</v>
      </c>
      <c r="H53">
        <v>-16.3753939279073</v>
      </c>
      <c r="I53">
        <v>10.135017442118899</v>
      </c>
    </row>
    <row r="54" spans="1:9">
      <c r="A54">
        <v>112.034000617399</v>
      </c>
      <c r="B54">
        <v>9.7002549419996598</v>
      </c>
      <c r="C54">
        <v>114.47432287806799</v>
      </c>
      <c r="D54">
        <v>-10.752526192933701</v>
      </c>
      <c r="E54">
        <v>177.57146845780099</v>
      </c>
      <c r="F54">
        <v>-46.8526321664515</v>
      </c>
      <c r="G54">
        <v>109.396818737649</v>
      </c>
      <c r="H54">
        <v>-16.035230344430399</v>
      </c>
      <c r="I54">
        <v>9.7441351042625399</v>
      </c>
    </row>
    <row r="55" spans="1:9">
      <c r="A55">
        <v>65.619581481345904</v>
      </c>
      <c r="B55">
        <v>14.412582022313201</v>
      </c>
      <c r="C55">
        <v>116.00400753086601</v>
      </c>
      <c r="D55">
        <v>-10.6381720881798</v>
      </c>
      <c r="E55">
        <v>9.4876325025014303</v>
      </c>
      <c r="F55">
        <v>-41.762914922867502</v>
      </c>
      <c r="G55">
        <v>110.54243874923699</v>
      </c>
      <c r="H55">
        <v>-15.9486940379484</v>
      </c>
      <c r="I55">
        <v>9.5497069107795998</v>
      </c>
    </row>
    <row r="56" spans="1:9">
      <c r="A56">
        <v>55.446237691948397</v>
      </c>
      <c r="B56">
        <v>17.416477043844001</v>
      </c>
      <c r="C56">
        <v>117.10848170724699</v>
      </c>
      <c r="D56">
        <v>-10.554318879893801</v>
      </c>
      <c r="E56">
        <v>-302.13884068906498</v>
      </c>
      <c r="F56">
        <v>-48.725006292975401</v>
      </c>
      <c r="G56">
        <v>105.30089198426499</v>
      </c>
      <c r="H56">
        <v>-16.306608054164801</v>
      </c>
      <c r="I56">
        <v>9.4456123410595598</v>
      </c>
    </row>
    <row r="57" spans="1:9">
      <c r="A57">
        <v>-84.199076027576595</v>
      </c>
      <c r="B57">
        <v>10.254320410756799</v>
      </c>
      <c r="C57">
        <v>114.39174343526101</v>
      </c>
      <c r="D57">
        <v>-10.747139512266999</v>
      </c>
      <c r="E57">
        <v>603.95620376788895</v>
      </c>
      <c r="F57">
        <v>-30.971922346088601</v>
      </c>
      <c r="G57">
        <v>118.092907698098</v>
      </c>
      <c r="H57">
        <v>-15.3837158470907</v>
      </c>
      <c r="I57">
        <v>9.6897805137487296</v>
      </c>
    </row>
    <row r="58" spans="1:9">
      <c r="A58">
        <v>-82.869778144726197</v>
      </c>
      <c r="B58">
        <v>3.1144853596917099</v>
      </c>
      <c r="C58">
        <v>111.962887256356</v>
      </c>
      <c r="D58">
        <v>-10.9253164060553</v>
      </c>
      <c r="E58">
        <v>235.07460986125901</v>
      </c>
      <c r="F58">
        <v>-26.4266757454082</v>
      </c>
      <c r="G58">
        <v>123.094030936233</v>
      </c>
      <c r="H58">
        <v>-15.0076712316342</v>
      </c>
      <c r="I58">
        <v>9.9629519046547195</v>
      </c>
    </row>
    <row r="59" spans="1:9">
      <c r="A59">
        <v>-78.755174844468399</v>
      </c>
      <c r="B59">
        <v>-2.90112505165943</v>
      </c>
      <c r="C59">
        <v>109.84853471237</v>
      </c>
      <c r="D59">
        <v>-11.084042396948099</v>
      </c>
      <c r="E59">
        <v>604.66769053804899</v>
      </c>
      <c r="F59">
        <v>-10.5616480240552</v>
      </c>
      <c r="G59">
        <v>133.78397160141901</v>
      </c>
      <c r="H59">
        <v>-14.1901356606392</v>
      </c>
      <c r="I59">
        <v>10.1722508563369</v>
      </c>
    </row>
    <row r="60" spans="1:9">
      <c r="A60">
        <v>43.897928075634503</v>
      </c>
      <c r="B60">
        <v>1.4183249687119801</v>
      </c>
      <c r="C60">
        <v>110.983688786852</v>
      </c>
      <c r="D60">
        <v>-10.991251307234499</v>
      </c>
      <c r="E60">
        <v>439.39168988458403</v>
      </c>
      <c r="F60">
        <v>3.7783198521853101</v>
      </c>
      <c r="G60">
        <v>140.318221301508</v>
      </c>
      <c r="H60">
        <v>-13.6972517408468</v>
      </c>
      <c r="I60">
        <v>9.9684158568937207</v>
      </c>
    </row>
    <row r="61" spans="1:9">
      <c r="A61">
        <v>172.341448165526</v>
      </c>
      <c r="B61">
        <v>15.3267550255117</v>
      </c>
      <c r="C61">
        <v>115.106591460936</v>
      </c>
      <c r="D61">
        <v>-10.6873818834858</v>
      </c>
      <c r="E61">
        <v>723.22651230838699</v>
      </c>
      <c r="F61">
        <v>29.681716012177802</v>
      </c>
      <c r="G61">
        <v>150.702834694057</v>
      </c>
      <c r="H61">
        <v>-12.962527876631199</v>
      </c>
      <c r="I61">
        <v>9.3362282290674905</v>
      </c>
    </row>
    <row r="62" spans="1:9">
      <c r="A62">
        <v>210.23413316129199</v>
      </c>
      <c r="B62">
        <v>30.986873833562001</v>
      </c>
      <c r="C62">
        <v>119.619521829249</v>
      </c>
      <c r="D62">
        <v>-10.380986933621701</v>
      </c>
      <c r="E62">
        <v>3415.0054351778399</v>
      </c>
      <c r="F62">
        <v>96.354943348804895</v>
      </c>
      <c r="G62">
        <v>186.97109352759401</v>
      </c>
      <c r="H62">
        <v>-10.6133021212103</v>
      </c>
      <c r="I62">
        <v>8.5379789573402896</v>
      </c>
    </row>
    <row r="63" spans="1:9">
      <c r="A63">
        <v>125.83383830072501</v>
      </c>
      <c r="B63">
        <v>38.736006478255902</v>
      </c>
      <c r="C63">
        <v>121.828083082277</v>
      </c>
      <c r="D63">
        <v>-10.234413591929901</v>
      </c>
      <c r="E63">
        <v>2657.9882769413498</v>
      </c>
      <c r="F63">
        <v>139.43174552781201</v>
      </c>
      <c r="G63">
        <v>212.68946715512899</v>
      </c>
      <c r="H63">
        <v>-9.0231205257921303</v>
      </c>
      <c r="I63">
        <v>8.1188898472444997</v>
      </c>
    </row>
    <row r="64" spans="1:9">
      <c r="A64">
        <v>168.66376445805801</v>
      </c>
      <c r="B64">
        <v>47.910255374122698</v>
      </c>
      <c r="C64">
        <v>124.712140273065</v>
      </c>
      <c r="D64">
        <v>-10.053815485335999</v>
      </c>
      <c r="E64">
        <v>2806.93123269122</v>
      </c>
      <c r="F64">
        <v>171.95085621428299</v>
      </c>
      <c r="G64">
        <v>232.177585097844</v>
      </c>
      <c r="H64">
        <v>-7.8840307145771096</v>
      </c>
      <c r="I64">
        <v>7.6390784186323604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topLeftCell="A47" workbookViewId="0">
      <selection activeCell="A2" sqref="A2:A64"/>
    </sheetView>
  </sheetViews>
  <sheetFormatPr baseColWidth="10" defaultRowHeight="15" x14ac:dyDescent="0"/>
  <sheetData>
    <row r="1" spans="1:2">
      <c r="A1" t="s">
        <v>27</v>
      </c>
    </row>
    <row r="2" spans="1:2">
      <c r="A2">
        <f>('VAR08'!I2+'VAR07'!I2+'VAR04'!I2+'VAR03'!I2+'VAR02'!I2+'VAR01'!I2)/6</f>
        <v>12.316159248548567</v>
      </c>
      <c r="B2">
        <f>A2/6</f>
        <v>2.0526932080914277</v>
      </c>
    </row>
    <row r="3" spans="1:2">
      <c r="A3">
        <f>('VAR08'!I3+'VAR07'!I3+'VAR04'!I3+'VAR03'!I3+'VAR02'!I3+'VAR01'!I3)/6</f>
        <v>12.178028762813915</v>
      </c>
      <c r="B3">
        <f t="shared" ref="B3:B64" si="0">A3/6</f>
        <v>2.0296714604689856</v>
      </c>
    </row>
    <row r="4" spans="1:2">
      <c r="A4">
        <f>('VAR08'!I4+'VAR07'!I4+'VAR04'!I4+'VAR03'!I4+'VAR02'!I4+'VAR01'!I4)/6</f>
        <v>12.102089482620833</v>
      </c>
      <c r="B4">
        <f t="shared" si="0"/>
        <v>2.0170149137701388</v>
      </c>
    </row>
    <row r="5" spans="1:2">
      <c r="A5">
        <f>('VAR08'!I5+'VAR07'!I5+'VAR04'!I5+'VAR03'!I5+'VAR02'!I5+'VAR01'!I5)/6</f>
        <v>12.062801495996951</v>
      </c>
      <c r="B5">
        <f t="shared" si="0"/>
        <v>2.0104669159994919</v>
      </c>
    </row>
    <row r="6" spans="1:2">
      <c r="A6">
        <f>('VAR08'!I6+'VAR07'!I6+'VAR04'!I6+'VAR03'!I6+'VAR02'!I6+'VAR01'!I6)/6</f>
        <v>12.019648853407118</v>
      </c>
      <c r="B6">
        <f t="shared" si="0"/>
        <v>2.0032748089011863</v>
      </c>
    </row>
    <row r="7" spans="1:2">
      <c r="A7">
        <f>('VAR08'!I7+'VAR07'!I7+'VAR04'!I7+'VAR03'!I7+'VAR02'!I7+'VAR01'!I7)/6</f>
        <v>12.005199924787718</v>
      </c>
      <c r="B7">
        <f t="shared" si="0"/>
        <v>2.0008666541312863</v>
      </c>
    </row>
    <row r="8" spans="1:2">
      <c r="A8">
        <f>('VAR08'!I8+'VAR07'!I8+'VAR04'!I8+'VAR03'!I8+'VAR02'!I8+'VAR01'!I8)/6</f>
        <v>11.966741296891733</v>
      </c>
      <c r="B8">
        <f t="shared" si="0"/>
        <v>1.9944568828152889</v>
      </c>
    </row>
    <row r="9" spans="1:2">
      <c r="A9">
        <f>('VAR08'!I9+'VAR07'!I9+'VAR04'!I9+'VAR03'!I9+'VAR02'!I9+'VAR01'!I9)/6</f>
        <v>11.906849071953383</v>
      </c>
      <c r="B9">
        <f t="shared" si="0"/>
        <v>1.9844748453255638</v>
      </c>
    </row>
    <row r="10" spans="1:2">
      <c r="A10">
        <f>('VAR08'!I10+'VAR07'!I10+'VAR04'!I10+'VAR03'!I10+'VAR02'!I10+'VAR01'!I10)/6</f>
        <v>11.812030671567998</v>
      </c>
      <c r="B10">
        <f t="shared" si="0"/>
        <v>1.9686717785946664</v>
      </c>
    </row>
    <row r="11" spans="1:2">
      <c r="A11">
        <f>('VAR08'!I11+'VAR07'!I11+'VAR04'!I11+'VAR03'!I11+'VAR02'!I11+'VAR01'!I11)/6</f>
        <v>11.727630408644686</v>
      </c>
      <c r="B11">
        <f t="shared" si="0"/>
        <v>1.9546050681074476</v>
      </c>
    </row>
    <row r="12" spans="1:2">
      <c r="A12">
        <f>('VAR08'!I12+'VAR07'!I12+'VAR04'!I12+'VAR03'!I12+'VAR02'!I12+'VAR01'!I12)/6</f>
        <v>11.768558601994316</v>
      </c>
      <c r="B12">
        <f t="shared" si="0"/>
        <v>1.9614264336657194</v>
      </c>
    </row>
    <row r="13" spans="1:2">
      <c r="A13">
        <f>('VAR08'!I13+'VAR07'!I13+'VAR04'!I13+'VAR03'!I13+'VAR02'!I13+'VAR01'!I13)/6</f>
        <v>11.714137778198983</v>
      </c>
      <c r="B13">
        <f t="shared" si="0"/>
        <v>1.9523562963664973</v>
      </c>
    </row>
    <row r="14" spans="1:2">
      <c r="A14">
        <f>('VAR08'!I14+'VAR07'!I14+'VAR04'!I14+'VAR03'!I14+'VAR02'!I14+'VAR01'!I14)/6</f>
        <v>11.771275611774099</v>
      </c>
      <c r="B14">
        <f t="shared" si="0"/>
        <v>1.9618792686290165</v>
      </c>
    </row>
    <row r="15" spans="1:2">
      <c r="A15">
        <f>('VAR08'!I15+'VAR07'!I15+'VAR04'!I15+'VAR03'!I15+'VAR02'!I15+'VAR01'!I15)/6</f>
        <v>11.7811604816127</v>
      </c>
      <c r="B15">
        <f t="shared" si="0"/>
        <v>1.96352674693545</v>
      </c>
    </row>
    <row r="16" spans="1:2">
      <c r="A16">
        <f>('VAR08'!I16+'VAR07'!I16+'VAR04'!I16+'VAR03'!I16+'VAR02'!I16+'VAR01'!I16)/6</f>
        <v>11.901149666770232</v>
      </c>
      <c r="B16">
        <f t="shared" si="0"/>
        <v>1.9835249444617054</v>
      </c>
    </row>
    <row r="17" spans="1:2">
      <c r="A17">
        <f>('VAR08'!I17+'VAR07'!I17+'VAR04'!I17+'VAR03'!I17+'VAR02'!I17+'VAR01'!I17)/6</f>
        <v>11.970412596801784</v>
      </c>
      <c r="B17">
        <f t="shared" si="0"/>
        <v>1.9950687661336308</v>
      </c>
    </row>
    <row r="18" spans="1:2">
      <c r="A18">
        <f>('VAR08'!I18+'VAR07'!I18+'VAR04'!I18+'VAR03'!I18+'VAR02'!I18+'VAR01'!I18)/6</f>
        <v>12.04828915958805</v>
      </c>
      <c r="B18">
        <f t="shared" si="0"/>
        <v>2.008048193264675</v>
      </c>
    </row>
    <row r="19" spans="1:2">
      <c r="A19">
        <f>('VAR08'!I19+'VAR07'!I19+'VAR04'!I19+'VAR03'!I19+'VAR02'!I19+'VAR01'!I19)/6</f>
        <v>11.940040635674698</v>
      </c>
      <c r="B19">
        <f t="shared" si="0"/>
        <v>1.9900067726124497</v>
      </c>
    </row>
    <row r="20" spans="1:2">
      <c r="A20">
        <f>('VAR08'!I20+'VAR07'!I20+'VAR04'!I20+'VAR03'!I20+'VAR02'!I20+'VAR01'!I20)/6</f>
        <v>11.785750754001683</v>
      </c>
      <c r="B20">
        <f t="shared" si="0"/>
        <v>1.9642917923336138</v>
      </c>
    </row>
    <row r="21" spans="1:2">
      <c r="A21">
        <f>('VAR08'!I21+'VAR07'!I21+'VAR04'!I21+'VAR03'!I21+'VAR02'!I21+'VAR01'!I21)/6</f>
        <v>11.605008178991833</v>
      </c>
      <c r="B21">
        <f t="shared" si="0"/>
        <v>1.9341680298319721</v>
      </c>
    </row>
    <row r="22" spans="1:2">
      <c r="A22">
        <f>('VAR08'!I22+'VAR07'!I22+'VAR04'!I22+'VAR03'!I22+'VAR02'!I22+'VAR01'!I22)/6</f>
        <v>11.457168712241218</v>
      </c>
      <c r="B22">
        <f t="shared" si="0"/>
        <v>1.9095281187068698</v>
      </c>
    </row>
    <row r="23" spans="1:2">
      <c r="A23">
        <f>('VAR08'!I23+'VAR07'!I23+'VAR04'!I23+'VAR03'!I23+'VAR02'!I23+'VAR01'!I23)/6</f>
        <v>11.373155236210785</v>
      </c>
      <c r="B23">
        <f t="shared" si="0"/>
        <v>1.8955258727017974</v>
      </c>
    </row>
    <row r="24" spans="1:2">
      <c r="A24">
        <f>('VAR08'!I24+'VAR07'!I24+'VAR04'!I24+'VAR03'!I24+'VAR02'!I24+'VAR01'!I24)/6</f>
        <v>11.399714475472495</v>
      </c>
      <c r="B24">
        <f t="shared" si="0"/>
        <v>1.899952412578749</v>
      </c>
    </row>
    <row r="25" spans="1:2">
      <c r="A25">
        <f>('VAR08'!I25+'VAR07'!I25+'VAR04'!I25+'VAR03'!I25+'VAR02'!I25+'VAR01'!I25)/6</f>
        <v>11.437220875493812</v>
      </c>
      <c r="B25">
        <f t="shared" si="0"/>
        <v>1.9062034792489688</v>
      </c>
    </row>
    <row r="26" spans="1:2">
      <c r="A26">
        <f>('VAR08'!I26+'VAR07'!I26+'VAR04'!I26+'VAR03'!I26+'VAR02'!I26+'VAR01'!I26)/6</f>
        <v>11.536598840521277</v>
      </c>
      <c r="B26">
        <f t="shared" si="0"/>
        <v>1.9227664734202128</v>
      </c>
    </row>
    <row r="27" spans="1:2">
      <c r="A27">
        <f>('VAR08'!I27+'VAR07'!I27+'VAR04'!I27+'VAR03'!I27+'VAR02'!I27+'VAR01'!I27)/6</f>
        <v>11.686913958361778</v>
      </c>
      <c r="B27">
        <f t="shared" si="0"/>
        <v>1.9478189930602963</v>
      </c>
    </row>
    <row r="28" spans="1:2">
      <c r="A28">
        <f>('VAR08'!I28+'VAR07'!I28+'VAR04'!I28+'VAR03'!I28+'VAR02'!I28+'VAR01'!I28)/6</f>
        <v>11.801423886594407</v>
      </c>
      <c r="B28">
        <f t="shared" si="0"/>
        <v>1.9669039810990678</v>
      </c>
    </row>
    <row r="29" spans="1:2">
      <c r="A29">
        <f>('VAR08'!I29+'VAR07'!I29+'VAR04'!I29+'VAR03'!I29+'VAR02'!I29+'VAR01'!I29)/6</f>
        <v>11.864599439673041</v>
      </c>
      <c r="B29">
        <f t="shared" si="0"/>
        <v>1.9774332399455068</v>
      </c>
    </row>
    <row r="30" spans="1:2">
      <c r="A30">
        <f>('VAR08'!I30+'VAR07'!I30+'VAR04'!I30+'VAR03'!I30+'VAR02'!I30+'VAR01'!I30)/6</f>
        <v>11.805193315848923</v>
      </c>
      <c r="B30">
        <f t="shared" si="0"/>
        <v>1.9675322193081539</v>
      </c>
    </row>
    <row r="31" spans="1:2">
      <c r="A31">
        <f>('VAR08'!I31+'VAR07'!I31+'VAR04'!I31+'VAR03'!I31+'VAR02'!I31+'VAR01'!I31)/6</f>
        <v>11.642219489147978</v>
      </c>
      <c r="B31">
        <f t="shared" si="0"/>
        <v>1.9403699148579963</v>
      </c>
    </row>
    <row r="32" spans="1:2">
      <c r="A32">
        <f>('VAR08'!I32+'VAR07'!I32+'VAR04'!I32+'VAR03'!I32+'VAR02'!I32+'VAR01'!I32)/6</f>
        <v>11.539596293069913</v>
      </c>
      <c r="B32">
        <f t="shared" si="0"/>
        <v>1.9232660488449855</v>
      </c>
    </row>
    <row r="33" spans="1:2">
      <c r="A33">
        <f>('VAR08'!I33+'VAR07'!I33+'VAR04'!I33+'VAR03'!I33+'VAR02'!I33+'VAR01'!I33)/6</f>
        <v>11.531164700206363</v>
      </c>
      <c r="B33">
        <f t="shared" si="0"/>
        <v>1.921860783367727</v>
      </c>
    </row>
    <row r="34" spans="1:2">
      <c r="A34">
        <f>('VAR08'!I34+'VAR07'!I34+'VAR04'!I34+'VAR03'!I34+'VAR02'!I34+'VAR01'!I34)/6</f>
        <v>11.603787497944253</v>
      </c>
      <c r="B34">
        <f t="shared" si="0"/>
        <v>1.9339645829907088</v>
      </c>
    </row>
    <row r="35" spans="1:2">
      <c r="A35">
        <f>('VAR08'!I35+'VAR07'!I35+'VAR04'!I35+'VAR03'!I35+'VAR02'!I35+'VAR01'!I35)/6</f>
        <v>11.724961766602975</v>
      </c>
      <c r="B35">
        <f t="shared" si="0"/>
        <v>1.9541602944338292</v>
      </c>
    </row>
    <row r="36" spans="1:2">
      <c r="A36">
        <f>('VAR08'!I36+'VAR07'!I36+'VAR04'!I36+'VAR03'!I36+'VAR02'!I36+'VAR01'!I36)/6</f>
        <v>11.915346492912924</v>
      </c>
      <c r="B36">
        <f t="shared" si="0"/>
        <v>1.985891082152154</v>
      </c>
    </row>
    <row r="37" spans="1:2">
      <c r="A37">
        <f>('VAR08'!I37+'VAR07'!I37+'VAR04'!I37+'VAR03'!I37+'VAR02'!I37+'VAR01'!I37)/6</f>
        <v>12.053833571196272</v>
      </c>
      <c r="B37">
        <f t="shared" si="0"/>
        <v>2.0089722618660453</v>
      </c>
    </row>
    <row r="38" spans="1:2">
      <c r="A38">
        <f>('VAR08'!I38+'VAR07'!I38+'VAR04'!I38+'VAR03'!I38+'VAR02'!I38+'VAR01'!I38)/6</f>
        <v>12.156945441179532</v>
      </c>
      <c r="B38">
        <f t="shared" si="0"/>
        <v>2.0261575735299222</v>
      </c>
    </row>
    <row r="39" spans="1:2">
      <c r="A39">
        <f>('VAR08'!I39+'VAR07'!I39+'VAR04'!I39+'VAR03'!I39+'VAR02'!I39+'VAR01'!I39)/6</f>
        <v>12.026733928782368</v>
      </c>
      <c r="B39">
        <f t="shared" si="0"/>
        <v>2.0044556547970616</v>
      </c>
    </row>
    <row r="40" spans="1:2">
      <c r="A40">
        <f>('VAR08'!I40+'VAR07'!I40+'VAR04'!I40+'VAR03'!I40+'VAR02'!I40+'VAR01'!I40)/6</f>
        <v>11.984723710848948</v>
      </c>
      <c r="B40">
        <f t="shared" si="0"/>
        <v>1.997453951808158</v>
      </c>
    </row>
    <row r="41" spans="1:2">
      <c r="A41">
        <f>('VAR08'!I41+'VAR07'!I41+'VAR04'!I41+'VAR03'!I41+'VAR02'!I41+'VAR01'!I41)/6</f>
        <v>11.83180263081425</v>
      </c>
      <c r="B41">
        <f t="shared" si="0"/>
        <v>1.9719671051357084</v>
      </c>
    </row>
    <row r="42" spans="1:2">
      <c r="A42">
        <f>('VAR08'!I42+'VAR07'!I42+'VAR04'!I42+'VAR03'!I42+'VAR02'!I42+'VAR01'!I42)/6</f>
        <v>11.779238191069368</v>
      </c>
      <c r="B42">
        <f t="shared" si="0"/>
        <v>1.9632063651782279</v>
      </c>
    </row>
    <row r="43" spans="1:2">
      <c r="A43">
        <f>('VAR08'!I43+'VAR07'!I43+'VAR04'!I43+'VAR03'!I43+'VAR02'!I43+'VAR01'!I43)/6</f>
        <v>11.867032220301256</v>
      </c>
      <c r="B43">
        <f t="shared" si="0"/>
        <v>1.9778387033835427</v>
      </c>
    </row>
    <row r="44" spans="1:2">
      <c r="A44">
        <f>('VAR08'!I44+'VAR07'!I44+'VAR04'!I44+'VAR03'!I44+'VAR02'!I44+'VAR01'!I44)/6</f>
        <v>12.027826818880891</v>
      </c>
      <c r="B44">
        <f t="shared" si="0"/>
        <v>2.0046378031468151</v>
      </c>
    </row>
    <row r="45" spans="1:2">
      <c r="A45">
        <f>('VAR08'!I45+'VAR07'!I45+'VAR04'!I45+'VAR03'!I45+'VAR02'!I45+'VAR01'!I45)/6</f>
        <v>12.301350664719735</v>
      </c>
      <c r="B45">
        <f t="shared" si="0"/>
        <v>2.0502251107866223</v>
      </c>
    </row>
    <row r="46" spans="1:2">
      <c r="A46">
        <f>('VAR08'!I46+'VAR07'!I46+'VAR04'!I46+'VAR03'!I46+'VAR02'!I46+'VAR01'!I46)/6</f>
        <v>12.584484389437568</v>
      </c>
      <c r="B46">
        <f t="shared" si="0"/>
        <v>2.0974140649062614</v>
      </c>
    </row>
    <row r="47" spans="1:2">
      <c r="A47">
        <f>('VAR08'!I47+'VAR07'!I47+'VAR04'!I47+'VAR03'!I47+'VAR02'!I47+'VAR01'!I47)/6</f>
        <v>12.723771335995034</v>
      </c>
      <c r="B47">
        <f t="shared" si="0"/>
        <v>2.1206285559991724</v>
      </c>
    </row>
    <row r="48" spans="1:2">
      <c r="A48">
        <f>('VAR08'!I48+'VAR07'!I48+'VAR04'!I48+'VAR03'!I48+'VAR02'!I48+'VAR01'!I48)/6</f>
        <v>12.755142439744899</v>
      </c>
      <c r="B48">
        <f t="shared" si="0"/>
        <v>2.1258570732908164</v>
      </c>
    </row>
    <row r="49" spans="1:2">
      <c r="A49">
        <f>('VAR08'!I49+'VAR07'!I49+'VAR04'!I49+'VAR03'!I49+'VAR02'!I49+'VAR01'!I49)/6</f>
        <v>12.605311607344568</v>
      </c>
      <c r="B49">
        <f t="shared" si="0"/>
        <v>2.1008852678907615</v>
      </c>
    </row>
    <row r="50" spans="1:2">
      <c r="A50">
        <f>('VAR08'!I50+'VAR07'!I50+'VAR04'!I50+'VAR03'!I50+'VAR02'!I50+'VAR01'!I50)/6</f>
        <v>12.534397875003499</v>
      </c>
      <c r="B50">
        <f t="shared" si="0"/>
        <v>2.0890663125005831</v>
      </c>
    </row>
    <row r="51" spans="1:2">
      <c r="A51">
        <f>('VAR08'!I51+'VAR07'!I51+'VAR04'!I51+'VAR03'!I51+'VAR02'!I51+'VAR01'!I51)/6</f>
        <v>12.656199143697632</v>
      </c>
      <c r="B51">
        <f t="shared" si="0"/>
        <v>2.1093665239496056</v>
      </c>
    </row>
    <row r="52" spans="1:2">
      <c r="A52">
        <f>('VAR08'!I52+'VAR07'!I52+'VAR04'!I52+'VAR03'!I52+'VAR02'!I52+'VAR01'!I52)/6</f>
        <v>12.657611544306716</v>
      </c>
      <c r="B52">
        <f t="shared" si="0"/>
        <v>2.1096019240511192</v>
      </c>
    </row>
    <row r="53" spans="1:2">
      <c r="A53">
        <f>('VAR08'!I53+'VAR07'!I53+'VAR04'!I53+'VAR03'!I53+'VAR02'!I53+'VAR01'!I53)/6</f>
        <v>12.932051269838299</v>
      </c>
      <c r="B53">
        <f t="shared" si="0"/>
        <v>2.1553418783063831</v>
      </c>
    </row>
    <row r="54" spans="1:2">
      <c r="A54">
        <f>('VAR08'!I54+'VAR07'!I54+'VAR04'!I54+'VAR03'!I54+'VAR02'!I54+'VAR01'!I54)/6</f>
        <v>13.11178642671239</v>
      </c>
      <c r="B54">
        <f t="shared" si="0"/>
        <v>2.1852977377853984</v>
      </c>
    </row>
    <row r="55" spans="1:2">
      <c r="A55">
        <f>('VAR08'!I55+'VAR07'!I55+'VAR04'!I55+'VAR03'!I55+'VAR02'!I55+'VAR01'!I55)/6</f>
        <v>13.150855993058634</v>
      </c>
      <c r="B55">
        <f t="shared" si="0"/>
        <v>2.1918093321764389</v>
      </c>
    </row>
    <row r="56" spans="1:2">
      <c r="A56">
        <f>('VAR08'!I56+'VAR07'!I56+'VAR04'!I56+'VAR03'!I56+'VAR02'!I56+'VAR01'!I56)/6</f>
        <v>12.984080307028757</v>
      </c>
      <c r="B56">
        <f t="shared" si="0"/>
        <v>2.1640133845047926</v>
      </c>
    </row>
    <row r="57" spans="1:2">
      <c r="A57">
        <f>('VAR08'!I57+'VAR07'!I57+'VAR04'!I57+'VAR03'!I57+'VAR02'!I57+'VAR01'!I57)/6</f>
        <v>12.940075317596405</v>
      </c>
      <c r="B57">
        <f t="shared" si="0"/>
        <v>2.1566792195994009</v>
      </c>
    </row>
    <row r="58" spans="1:2">
      <c r="A58">
        <f>('VAR08'!I58+'VAR07'!I58+'VAR04'!I58+'VAR03'!I58+'VAR02'!I58+'VAR01'!I58)/6</f>
        <v>12.685240465061606</v>
      </c>
      <c r="B58">
        <f t="shared" si="0"/>
        <v>2.1142067441769341</v>
      </c>
    </row>
    <row r="59" spans="1:2">
      <c r="A59">
        <f>('VAR08'!I59+'VAR07'!I59+'VAR04'!I59+'VAR03'!I59+'VAR02'!I59+'VAR01'!I59)/6</f>
        <v>12.774499896897256</v>
      </c>
      <c r="B59">
        <f t="shared" si="0"/>
        <v>2.1290833161495426</v>
      </c>
    </row>
    <row r="60" spans="1:2">
      <c r="A60">
        <f>('VAR08'!I60+'VAR07'!I60+'VAR04'!I60+'VAR03'!I60+'VAR02'!I60+'VAR01'!I60)/6</f>
        <v>12.702370615037717</v>
      </c>
      <c r="B60">
        <f t="shared" si="0"/>
        <v>2.117061769172953</v>
      </c>
    </row>
    <row r="61" spans="1:2">
      <c r="A61">
        <f>('VAR08'!I61+'VAR07'!I61+'VAR04'!I61+'VAR03'!I61+'VAR02'!I61+'VAR01'!I61)/6</f>
        <v>12.750807725224492</v>
      </c>
      <c r="B61">
        <f t="shared" si="0"/>
        <v>2.1251346208707487</v>
      </c>
    </row>
    <row r="62" spans="1:2">
      <c r="A62">
        <f>('VAR08'!I62+'VAR07'!I62+'VAR04'!I62+'VAR03'!I62+'VAR02'!I62+'VAR01'!I62)/6</f>
        <v>12.661081204897629</v>
      </c>
      <c r="B62">
        <f t="shared" si="0"/>
        <v>2.1101802008162713</v>
      </c>
    </row>
    <row r="63" spans="1:2">
      <c r="A63">
        <f>('VAR08'!I63+'VAR07'!I63+'VAR04'!I63+'VAR03'!I63+'VAR02'!I63+'VAR01'!I63)/6</f>
        <v>12.530132969789589</v>
      </c>
      <c r="B63">
        <f t="shared" si="0"/>
        <v>2.0883554949649317</v>
      </c>
    </row>
    <row r="64" spans="1:2">
      <c r="A64">
        <f>('VAR08'!I64+'VAR07'!I64+'VAR04'!I64+'VAR03'!I64+'VAR02'!I64+'VAR01'!I64)/6</f>
        <v>12.100920999448411</v>
      </c>
      <c r="B64">
        <f t="shared" si="0"/>
        <v>2.016820166574735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VAR01</vt:lpstr>
      <vt:lpstr>VAR02</vt:lpstr>
      <vt:lpstr>VAR03</vt:lpstr>
      <vt:lpstr>VAR04</vt:lpstr>
      <vt:lpstr>VAR07</vt:lpstr>
      <vt:lpstr>VAR08</vt:lpstr>
      <vt:lpstr>Sheet7</vt:lpstr>
      <vt:lpstr>Chart1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2016-06-14T14:08:03Z</dcterms:created>
  <dcterms:modified xsi:type="dcterms:W3CDTF">2016-06-15T07:08:28Z</dcterms:modified>
</cp:coreProperties>
</file>