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3840" tabRatio="500" activeTab="1"/>
  </bookViews>
  <sheets>
    <sheet name="CajaMar" sheetId="1" r:id="rId1"/>
    <sheet name="VAR01-var1e100" sheetId="3" r:id="rId2"/>
    <sheet name="VAR01-var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<sst xmlns="http://schemas.openxmlformats.org/spreadsheetml/2006/main" count="122" uniqueCount="100">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</sst>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30552"/>
        <c:axId val="-2113727304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21336"/>
        <c:axId val="-2113724328"/>
      </c:lineChart>
      <c:catAx>
        <c:axId val="-21137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27304"/>
        <c:crosses val="autoZero"/>
        <c:auto val="1"/>
        <c:lblAlgn val="ctr"/>
        <c:lblOffset val="100"/>
        <c:noMultiLvlLbl val="0"/>
      </c:catAx>
      <c:valAx>
        <c:axId val="-211372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30552"/>
        <c:crosses val="autoZero"/>
        <c:crossBetween val="between"/>
      </c:valAx>
      <c:valAx>
        <c:axId val="-2113724328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-2113721336"/>
        <c:crosses val="max"/>
        <c:crossBetween val="between"/>
      </c:valAx>
      <c:catAx>
        <c:axId val="-2113721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7243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'VAR01-var1e100'!$A$48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'VAR01-var1e100'!$B$48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58362.5317772191</c:v>
                </c:pt>
                <c:pt idx="1">
                  <c:v>58739.0752476606</c:v>
                </c:pt>
                <c:pt idx="2">
                  <c:v>56858.1535055379</c:v>
                </c:pt>
                <c:pt idx="3">
                  <c:v>57851.6700138311</c:v>
                </c:pt>
                <c:pt idx="4">
                  <c:v>58589.8476060733</c:v>
                </c:pt>
                <c:pt idx="5">
                  <c:v>59299.527781249</c:v>
                </c:pt>
                <c:pt idx="6">
                  <c:v>59663.8036163995</c:v>
                </c:pt>
                <c:pt idx="7">
                  <c:v>60126.121073328</c:v>
                </c:pt>
                <c:pt idx="8">
                  <c:v>59373.0086068332</c:v>
                </c:pt>
                <c:pt idx="9">
                  <c:v>59824.3624068757</c:v>
                </c:pt>
                <c:pt idx="10">
                  <c:v>60158.0883492662</c:v>
                </c:pt>
                <c:pt idx="11">
                  <c:v>60550.7239971442</c:v>
                </c:pt>
                <c:pt idx="12">
                  <c:v>60887.7948900096</c:v>
                </c:pt>
                <c:pt idx="13">
                  <c:v>61084.2879902351</c:v>
                </c:pt>
                <c:pt idx="14">
                  <c:v>60334.6715636578</c:v>
                </c:pt>
                <c:pt idx="15">
                  <c:v>60687.3336496347</c:v>
                </c:pt>
                <c:pt idx="16">
                  <c:v>61051.641784012</c:v>
                </c:pt>
                <c:pt idx="17">
                  <c:v>61349.749048587</c:v>
                </c:pt>
                <c:pt idx="18">
                  <c:v>61597.231091269</c:v>
                </c:pt>
                <c:pt idx="19">
                  <c:v>61829.6244976991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37336"/>
        <c:axId val="-2113440424"/>
      </c:lineChart>
      <c:catAx>
        <c:axId val="-21066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40424"/>
        <c:crosses val="autoZero"/>
        <c:auto val="1"/>
        <c:lblAlgn val="ctr"/>
        <c:lblOffset val="100"/>
        <c:noMultiLvlLbl val="0"/>
      </c:catAx>
      <c:valAx>
        <c:axId val="-211344042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3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'VAR01-var1e100'!$C$48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'VAR01-var1e100'!$D$48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76890.9010593698</c:v>
                </c:pt>
                <c:pt idx="1">
                  <c:v>76171.402715873</c:v>
                </c:pt>
                <c:pt idx="2">
                  <c:v>75106.7595256323</c:v>
                </c:pt>
                <c:pt idx="3">
                  <c:v>80506.5690834007</c:v>
                </c:pt>
                <c:pt idx="4">
                  <c:v>85000.9553768956</c:v>
                </c:pt>
                <c:pt idx="5">
                  <c:v>89732.1308608261</c:v>
                </c:pt>
                <c:pt idx="6">
                  <c:v>94242.7180716182</c:v>
                </c:pt>
                <c:pt idx="7">
                  <c:v>98446.0954126487</c:v>
                </c:pt>
                <c:pt idx="8">
                  <c:v>100167.97675627</c:v>
                </c:pt>
                <c:pt idx="9">
                  <c:v>104059.451348751</c:v>
                </c:pt>
                <c:pt idx="10">
                  <c:v>107156.748828396</c:v>
                </c:pt>
                <c:pt idx="11">
                  <c:v>109909.44386268</c:v>
                </c:pt>
                <c:pt idx="12">
                  <c:v>114454.545916365</c:v>
                </c:pt>
                <c:pt idx="13">
                  <c:v>118687.979675418</c:v>
                </c:pt>
                <c:pt idx="14">
                  <c:v>119234.669477307</c:v>
                </c:pt>
                <c:pt idx="15">
                  <c:v>122210.693326734</c:v>
                </c:pt>
                <c:pt idx="16">
                  <c:v>124588.121560201</c:v>
                </c:pt>
                <c:pt idx="17">
                  <c:v>126852.636659975</c:v>
                </c:pt>
                <c:pt idx="18">
                  <c:v>128589.666359404</c:v>
                </c:pt>
                <c:pt idx="19">
                  <c:v>130489.850535861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55240"/>
        <c:axId val="-2101512808"/>
      </c:lineChart>
      <c:catAx>
        <c:axId val="-210825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12808"/>
        <c:crosses val="autoZero"/>
        <c:auto val="1"/>
        <c:lblAlgn val="ctr"/>
        <c:lblOffset val="100"/>
        <c:noMultiLvlLbl val="0"/>
      </c:catAx>
      <c:valAx>
        <c:axId val="-210151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25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'VAR01-var1e100'!$E$48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'VAR01-var1e100'!$E$49:$E$68</c:f>
              <c:numCache>
                <c:formatCode>General</c:formatCode>
                <c:ptCount val="20"/>
                <c:pt idx="0">
                  <c:v>12.3247526249295</c:v>
                </c:pt>
                <c:pt idx="1">
                  <c:v>12.1891777937157</c:v>
                </c:pt>
                <c:pt idx="2">
                  <c:v>12.14733549104</c:v>
                </c:pt>
                <c:pt idx="3">
                  <c:v>12.0970684824364</c:v>
                </c:pt>
                <c:pt idx="4">
                  <c:v>12.140166297901</c:v>
                </c:pt>
                <c:pt idx="5">
                  <c:v>12.3065628990367</c:v>
                </c:pt>
                <c:pt idx="6">
                  <c:v>12.5601594059512</c:v>
                </c:pt>
                <c:pt idx="7">
                  <c:v>12.912503690411</c:v>
                </c:pt>
                <c:pt idx="8">
                  <c:v>12.9846464908938</c:v>
                </c:pt>
                <c:pt idx="9">
                  <c:v>13.447903001202</c:v>
                </c:pt>
                <c:pt idx="10">
                  <c:v>13.8679317860991</c:v>
                </c:pt>
                <c:pt idx="11">
                  <c:v>14.3050186710357</c:v>
                </c:pt>
                <c:pt idx="12">
                  <c:v>15.0439360224616</c:v>
                </c:pt>
                <c:pt idx="13">
                  <c:v>15.7398895934759</c:v>
                </c:pt>
                <c:pt idx="14">
                  <c:v>15.6680276680859</c:v>
                </c:pt>
                <c:pt idx="15">
                  <c:v>16.2459684260762</c:v>
                </c:pt>
                <c:pt idx="16">
                  <c:v>16.7475653521409</c:v>
                </c:pt>
                <c:pt idx="17">
                  <c:v>17.2265944675981</c:v>
                </c:pt>
                <c:pt idx="18">
                  <c:v>17.6096992098285</c:v>
                </c:pt>
                <c:pt idx="19">
                  <c:v>18.026643498654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48136"/>
        <c:axId val="-2102753480"/>
      </c:lineChart>
      <c:catAx>
        <c:axId val="-211034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53480"/>
        <c:crosses val="autoZero"/>
        <c:auto val="1"/>
        <c:lblAlgn val="ctr"/>
        <c:lblOffset val="100"/>
        <c:noMultiLvlLbl val="0"/>
      </c:catAx>
      <c:valAx>
        <c:axId val="-210275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4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99528"/>
        <c:axId val="-2114696552"/>
      </c:lineChart>
      <c:catAx>
        <c:axId val="-211469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96552"/>
        <c:crosses val="autoZero"/>
        <c:auto val="1"/>
        <c:lblAlgn val="ctr"/>
        <c:lblOffset val="100"/>
        <c:noMultiLvlLbl val="0"/>
      </c:catAx>
      <c:valAx>
        <c:axId val="-211469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9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13032"/>
        <c:axId val="-2111210056"/>
      </c:lineChart>
      <c:catAx>
        <c:axId val="-21112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10056"/>
        <c:crosses val="autoZero"/>
        <c:auto val="1"/>
        <c:lblAlgn val="ctr"/>
        <c:lblOffset val="100"/>
        <c:noMultiLvlLbl val="0"/>
      </c:catAx>
      <c:valAx>
        <c:axId val="-211121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1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63176"/>
        <c:axId val="-2111160232"/>
      </c:lineChart>
      <c:catAx>
        <c:axId val="-211116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60232"/>
        <c:crosses val="autoZero"/>
        <c:auto val="1"/>
        <c:lblAlgn val="ctr"/>
        <c:lblOffset val="100"/>
        <c:noMultiLvlLbl val="0"/>
      </c:catAx>
      <c:valAx>
        <c:axId val="-211116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37848"/>
        <c:axId val="-2115444488"/>
      </c:lineChart>
      <c:catAx>
        <c:axId val="-21140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44488"/>
        <c:crosses val="autoZero"/>
        <c:auto val="1"/>
        <c:lblAlgn val="ctr"/>
        <c:lblOffset val="100"/>
        <c:noMultiLvlLbl val="0"/>
      </c:catAx>
      <c:valAx>
        <c:axId val="-211544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03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73416"/>
        <c:axId val="-2110970440"/>
      </c:lineChart>
      <c:catAx>
        <c:axId val="-21109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70440"/>
        <c:crosses val="autoZero"/>
        <c:auto val="1"/>
        <c:lblAlgn val="ctr"/>
        <c:lblOffset val="100"/>
        <c:noMultiLvlLbl val="0"/>
      </c:catAx>
      <c:valAx>
        <c:axId val="-211097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7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47816"/>
        <c:axId val="-2110944872"/>
      </c:lineChart>
      <c:catAx>
        <c:axId val="-21109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44872"/>
        <c:crosses val="autoZero"/>
        <c:auto val="1"/>
        <c:lblAlgn val="ctr"/>
        <c:lblOffset val="100"/>
        <c:noMultiLvlLbl val="0"/>
      </c:catAx>
      <c:valAx>
        <c:axId val="-211094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4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71128"/>
        <c:axId val="-2116568184"/>
      </c:lineChart>
      <c:catAx>
        <c:axId val="-211657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68184"/>
        <c:crosses val="autoZero"/>
        <c:auto val="1"/>
        <c:lblAlgn val="ctr"/>
        <c:lblOffset val="100"/>
        <c:noMultiLvlLbl val="0"/>
      </c:catAx>
      <c:valAx>
        <c:axId val="-211656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7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71880"/>
        <c:axId val="-2116268600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62632"/>
        <c:axId val="-2116265624"/>
      </c:lineChart>
      <c:catAx>
        <c:axId val="-21162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68600"/>
        <c:crosses val="autoZero"/>
        <c:auto val="1"/>
        <c:lblAlgn val="ctr"/>
        <c:lblOffset val="100"/>
        <c:noMultiLvlLbl val="0"/>
      </c:catAx>
      <c:valAx>
        <c:axId val="-211626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71880"/>
        <c:crosses val="autoZero"/>
        <c:crossBetween val="between"/>
      </c:valAx>
      <c:valAx>
        <c:axId val="-2116265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262632"/>
        <c:crosses val="max"/>
        <c:crossBetween val="between"/>
      </c:valAx>
      <c:catAx>
        <c:axId val="-2116262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265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44072"/>
        <c:axId val="-2116541096"/>
      </c:lineChart>
      <c:catAx>
        <c:axId val="-21165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41096"/>
        <c:crosses val="autoZero"/>
        <c:auto val="1"/>
        <c:lblAlgn val="ctr"/>
        <c:lblOffset val="100"/>
        <c:noMultiLvlLbl val="0"/>
      </c:catAx>
      <c:valAx>
        <c:axId val="-211654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10984"/>
        <c:axId val="-2114108664"/>
      </c:lineChart>
      <c:catAx>
        <c:axId val="-211411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08664"/>
        <c:crosses val="autoZero"/>
        <c:auto val="1"/>
        <c:lblAlgn val="ctr"/>
        <c:lblOffset val="100"/>
        <c:noMultiLvlLbl val="0"/>
      </c:catAx>
      <c:valAx>
        <c:axId val="-211410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1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81464"/>
        <c:axId val="-2114078520"/>
      </c:lineChart>
      <c:catAx>
        <c:axId val="-211408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078520"/>
        <c:crosses val="autoZero"/>
        <c:auto val="1"/>
        <c:lblAlgn val="ctr"/>
        <c:lblOffset val="100"/>
        <c:noMultiLvlLbl val="0"/>
      </c:catAx>
      <c:valAx>
        <c:axId val="-211407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08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93784"/>
        <c:axId val="-2111290808"/>
      </c:lineChart>
      <c:catAx>
        <c:axId val="-21112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90808"/>
        <c:crosses val="autoZero"/>
        <c:auto val="1"/>
        <c:lblAlgn val="ctr"/>
        <c:lblOffset val="100"/>
        <c:noMultiLvlLbl val="0"/>
      </c:catAx>
      <c:valAx>
        <c:axId val="-211129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9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96456"/>
        <c:axId val="-2110893480"/>
      </c:lineChart>
      <c:catAx>
        <c:axId val="-211089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93480"/>
        <c:crosses val="autoZero"/>
        <c:auto val="1"/>
        <c:lblAlgn val="ctr"/>
        <c:lblOffset val="100"/>
        <c:noMultiLvlLbl val="0"/>
      </c:catAx>
      <c:valAx>
        <c:axId val="-211089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9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70904"/>
        <c:axId val="-2110867960"/>
      </c:lineChart>
      <c:catAx>
        <c:axId val="-21108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67960"/>
        <c:crosses val="autoZero"/>
        <c:auto val="1"/>
        <c:lblAlgn val="ctr"/>
        <c:lblOffset val="100"/>
        <c:noMultiLvlLbl val="0"/>
      </c:catAx>
      <c:valAx>
        <c:axId val="-211086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7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</xdr:colOff>
      <xdr:row>45</xdr:row>
      <xdr:rowOff>171450</xdr:rowOff>
    </xdr:from>
    <xdr:to>
      <xdr:col>11</xdr:col>
      <xdr:colOff>457200</xdr:colOff>
      <xdr:row>60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647700</xdr:colOff>
      <xdr:row>46</xdr:row>
      <xdr:rowOff>6350</xdr:rowOff>
    </xdr:from>
    <xdr:to>
      <xdr:col>17</xdr:col>
      <xdr:colOff>266700</xdr:colOff>
      <xdr:row>60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558800</xdr:colOff>
      <xdr:row>46</xdr:row>
      <xdr:rowOff>31750</xdr:rowOff>
    </xdr:from>
    <xdr:to>
      <xdr:col>23</xdr:col>
      <xdr:colOff>177800</xdr:colOff>
      <xdr:row>60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711200</xdr:colOff>
      <xdr:row>26</xdr:row>
      <xdr:rowOff>69850</xdr:rowOff>
    </xdr:from>
    <xdr:to>
      <xdr:col>7</xdr:col>
      <xdr:colOff>330200</xdr:colOff>
      <xdr:row>40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G8" workbookViewId="0">
      <selection activeCell="L5" sqref="L5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H35" workbookViewId="0">
      <selection activeCell="T63" sqref="T63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58362.531777219097</v>
      </c>
      <c r="C49">
        <v>76836.395450568598</v>
      </c>
      <c r="D49">
        <v>76890.901059369804</v>
      </c>
      <c r="E49">
        <v>12.3247526249295</v>
      </c>
    </row>
    <row r="50" spans="1:5">
      <c r="A50">
        <v>58632.477552535303</v>
      </c>
      <c r="B50">
        <v>58739.075247660599</v>
      </c>
      <c r="C50">
        <v>76351.363433169405</v>
      </c>
      <c r="D50">
        <v>76171.402715873002</v>
      </c>
      <c r="E50">
        <v>12.1891777937157</v>
      </c>
    </row>
    <row r="51" spans="1:5">
      <c r="A51">
        <v>57434.134096442998</v>
      </c>
      <c r="B51">
        <v>56858.153505537899</v>
      </c>
      <c r="C51">
        <v>75564.095525665602</v>
      </c>
      <c r="D51">
        <v>75106.759525632297</v>
      </c>
      <c r="E51">
        <v>12.14733549104</v>
      </c>
    </row>
    <row r="52" spans="1:5">
      <c r="A52">
        <v>57897.471276567499</v>
      </c>
      <c r="B52">
        <v>57851.670013831099</v>
      </c>
      <c r="C52">
        <v>79608.994378513395</v>
      </c>
      <c r="D52">
        <v>80506.569083400696</v>
      </c>
      <c r="E52">
        <v>12.0970684824364</v>
      </c>
    </row>
    <row r="53" spans="1:5">
      <c r="A53">
        <v>58323.064570784802</v>
      </c>
      <c r="B53">
        <v>58589.847606073301</v>
      </c>
      <c r="C53">
        <v>83451.4538343819</v>
      </c>
      <c r="D53">
        <v>85000.955376895596</v>
      </c>
      <c r="E53">
        <v>12.140166297901001</v>
      </c>
    </row>
    <row r="54" spans="1:5">
      <c r="A54">
        <v>58771.869893413299</v>
      </c>
      <c r="B54">
        <v>59299.527781249002</v>
      </c>
      <c r="C54">
        <v>87653.419463558501</v>
      </c>
      <c r="D54">
        <v>89732.130860826102</v>
      </c>
      <c r="E54">
        <v>12.306562899036701</v>
      </c>
    </row>
    <row r="55" spans="1:5">
      <c r="A55">
        <v>59044.998413931098</v>
      </c>
      <c r="B55">
        <v>59663.803616399498</v>
      </c>
      <c r="C55">
        <v>91595.097921422494</v>
      </c>
      <c r="D55">
        <v>94242.718071618205</v>
      </c>
      <c r="E55">
        <v>12.5601594059512</v>
      </c>
    </row>
    <row r="56" spans="1:5">
      <c r="A56">
        <v>59363.532688175699</v>
      </c>
      <c r="B56">
        <v>60126.121073328002</v>
      </c>
      <c r="C56">
        <v>95288.285443637506</v>
      </c>
      <c r="D56">
        <v>98446.095412648705</v>
      </c>
      <c r="E56">
        <v>12.912503690411</v>
      </c>
    </row>
    <row r="57" spans="1:5">
      <c r="A57">
        <v>59052.407578380102</v>
      </c>
      <c r="B57">
        <v>59373.008606833202</v>
      </c>
      <c r="C57">
        <v>97178.729157277994</v>
      </c>
      <c r="D57">
        <v>100167.97675627</v>
      </c>
      <c r="E57">
        <v>12.9846464908938</v>
      </c>
    </row>
    <row r="58" spans="1:5">
      <c r="A58">
        <v>59311.198362502801</v>
      </c>
      <c r="B58">
        <v>59824.362406875698</v>
      </c>
      <c r="C58">
        <v>100442.56620784001</v>
      </c>
      <c r="D58">
        <v>104059.451348751</v>
      </c>
      <c r="E58">
        <v>13.447903001202</v>
      </c>
    </row>
    <row r="59" spans="1:5">
      <c r="A59">
        <v>59516.315559038601</v>
      </c>
      <c r="B59">
        <v>60158.088349266203</v>
      </c>
      <c r="C59">
        <v>102984.150171645</v>
      </c>
      <c r="D59">
        <v>107156.748828396</v>
      </c>
      <c r="E59">
        <v>13.867931786099099</v>
      </c>
    </row>
    <row r="60" spans="1:5">
      <c r="A60">
        <v>59752.107312938599</v>
      </c>
      <c r="B60">
        <v>60550.723997144203</v>
      </c>
      <c r="C60">
        <v>105194.777652594</v>
      </c>
      <c r="D60">
        <v>109909.44386268</v>
      </c>
      <c r="E60">
        <v>14.3050186710357</v>
      </c>
    </row>
    <row r="61" spans="1:5">
      <c r="A61">
        <v>59953.055064619701</v>
      </c>
      <c r="B61">
        <v>60887.794890009602</v>
      </c>
      <c r="C61">
        <v>108736.553572516</v>
      </c>
      <c r="D61">
        <v>114454.54591636499</v>
      </c>
      <c r="E61">
        <v>15.043936022461599</v>
      </c>
    </row>
    <row r="62" spans="1:5">
      <c r="A62">
        <v>60088.145945788601</v>
      </c>
      <c r="B62">
        <v>61084.287990235098</v>
      </c>
      <c r="C62">
        <v>112174.25742574201</v>
      </c>
      <c r="D62">
        <v>118687.979675418</v>
      </c>
      <c r="E62">
        <v>15.739889593475899</v>
      </c>
    </row>
    <row r="63" spans="1:5">
      <c r="A63">
        <v>59808.779814442598</v>
      </c>
      <c r="B63">
        <v>60334.671563657801</v>
      </c>
      <c r="C63">
        <v>113405.21631771101</v>
      </c>
      <c r="D63">
        <v>119234.669477307</v>
      </c>
      <c r="E63">
        <v>15.6680276680859</v>
      </c>
    </row>
    <row r="64" spans="1:5">
      <c r="A64">
        <v>59992.096136334098</v>
      </c>
      <c r="B64">
        <v>60687.333649634696</v>
      </c>
      <c r="C64">
        <v>115859.53726513</v>
      </c>
      <c r="D64">
        <v>122210.69332673401</v>
      </c>
      <c r="E64">
        <v>16.2459684260762</v>
      </c>
    </row>
    <row r="65" spans="1:5">
      <c r="A65">
        <v>60185.745003850097</v>
      </c>
      <c r="B65">
        <v>61051.641784011998</v>
      </c>
      <c r="C65">
        <v>117797.302857142</v>
      </c>
      <c r="D65">
        <v>124588.12156020101</v>
      </c>
      <c r="E65">
        <v>16.747565352140899</v>
      </c>
    </row>
    <row r="66" spans="1:5">
      <c r="A66">
        <v>60354.116362750101</v>
      </c>
      <c r="B66">
        <v>61349.749048587</v>
      </c>
      <c r="C66">
        <v>119690.042619139</v>
      </c>
      <c r="D66">
        <v>126852.636659975</v>
      </c>
      <c r="E66">
        <v>17.226594467598101</v>
      </c>
    </row>
    <row r="67" spans="1:5">
      <c r="A67">
        <v>60504.618254886198</v>
      </c>
      <c r="B67">
        <v>61597.231091269001</v>
      </c>
      <c r="C67">
        <v>121133.374308543</v>
      </c>
      <c r="D67">
        <v>128589.666359404</v>
      </c>
      <c r="E67">
        <v>17.609699209828499</v>
      </c>
    </row>
    <row r="68" spans="1:5">
      <c r="A68">
        <v>60647.246062206497</v>
      </c>
      <c r="B68">
        <v>61829.6244976991</v>
      </c>
      <c r="C68">
        <v>122620.029050367</v>
      </c>
      <c r="D68">
        <v>130489.850535861</v>
      </c>
      <c r="E68">
        <v>18.026643498654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workbookViewId="0">
      <selection activeCell="J46" sqref="J46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CajaMar</vt:lpstr>
      <vt:lpstr>VAR01-var1e100</vt:lpstr>
      <vt:lpstr>VAR01-var1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Andrés R. Masegosa Arredondo</cp:lastModifiedBy>
  <dcterms:created xsi:type="dcterms:W3CDTF">2016-05-23T11:33:12Z</dcterms:created>
  <dcterms:modified xsi:type="dcterms:W3CDTF">2016-06-06T12:21:27Z</dcterms:modified>
</cp:coreProperties>
</file>