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mds\data-553-project\"/>
    </mc:Choice>
  </mc:AlternateContent>
  <xr:revisionPtr revIDLastSave="0" documentId="13_ncr:1_{3C4AD244-E7BA-45E4-8C13-09597B035A3B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rawdata" sheetId="1" r:id="rId1"/>
    <sheet name="paper-style-summary" sheetId="2" r:id="rId2"/>
    <sheet name="summary2" sheetId="3" r:id="rId3"/>
    <sheet name="summary3" sheetId="5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<sst xmlns="http://schemas.openxmlformats.org/spreadsheetml/2006/main" count="1277" uniqueCount="49">
  <si>
    <t>cfg_id</t>
  </si>
  <si>
    <t>bow</t>
  </si>
  <si>
    <t>bigram</t>
  </si>
  <si>
    <t>Mean_Precision</t>
  </si>
  <si>
    <t>Mean_Recall</t>
  </si>
  <si>
    <t>Mean_F1Score</t>
  </si>
  <si>
    <t>Mean_Time</t>
  </si>
  <si>
    <t>label</t>
  </si>
  <si>
    <t>bow-lemmatize-remove_stopwords-rating-tense-sentiment1</t>
  </si>
  <si>
    <t>Bug</t>
  </si>
  <si>
    <t>bow-rating-sentiment1</t>
  </si>
  <si>
    <t>bow-bigram</t>
  </si>
  <si>
    <t>bow-bigram-remove_stopwords-rating-tense-sentiment1</t>
  </si>
  <si>
    <t>bow-bigram-tense-sentiment1</t>
  </si>
  <si>
    <t>bow-lemmatize-remove_stopwords</t>
  </si>
  <si>
    <t>bow-bigram-lemmatize-rating-tense</t>
  </si>
  <si>
    <t>bow-lemmatize</t>
  </si>
  <si>
    <t>bow-rating-tense-sentiment1</t>
  </si>
  <si>
    <t>bow-bigram-lemmatize-remove_stopwords</t>
  </si>
  <si>
    <t>bow-lemmatize-remove_stopwords-rating-tense-sentiment2</t>
  </si>
  <si>
    <t>bow-lemmatize-rating</t>
  </si>
  <si>
    <t>bigram-rating-sentiment1</t>
  </si>
  <si>
    <t>bigram-lemmatize-remove_stopwords-rating-tense-sentiment2</t>
  </si>
  <si>
    <t>bow-remove_stopwords</t>
  </si>
  <si>
    <t>Feature</t>
  </si>
  <si>
    <t>Not_Bug</t>
  </si>
  <si>
    <t>Not_Feature</t>
  </si>
  <si>
    <t>Not_Rating</t>
  </si>
  <si>
    <t>Not_UserExperience</t>
  </si>
  <si>
    <t>Rating</t>
  </si>
  <si>
    <t>UserExperience</t>
  </si>
  <si>
    <t>Dataset</t>
  </si>
  <si>
    <t>our_data</t>
  </si>
  <si>
    <t>Row Labels</t>
  </si>
  <si>
    <t>Grand Total</t>
  </si>
  <si>
    <t>Column Labels</t>
  </si>
  <si>
    <t>Average of Mean_Precision</t>
  </si>
  <si>
    <t>Average of Mean_Recall</t>
  </si>
  <si>
    <t>Average of Mean_F1Score</t>
  </si>
  <si>
    <t>original_data</t>
  </si>
  <si>
    <t>our_data Total</t>
  </si>
  <si>
    <t>original_data Total</t>
  </si>
  <si>
    <t>Precision</t>
  </si>
  <si>
    <t>Recall</t>
  </si>
  <si>
    <t>F1</t>
  </si>
  <si>
    <t>paper_data</t>
  </si>
  <si>
    <t>paper_data Total</t>
  </si>
  <si>
    <t>VALUES</t>
  </si>
  <si>
    <t>DIFF. IN VALUES COMPARED TO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</si>
</sst>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5"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868.463315740744" createdVersion="6" refreshedVersion="6" minRefreshableVersion="3" recordCount="341" xr:uid="{AB5E4E4A-28EC-47FB-AB6D-B13CD6A369D3}">
  <cacheSource type="worksheet">
    <worksheetSource ref="A1:G1048576" sheet="rawdata"/>
  </cacheSource>
  <cacheFields count="7">
    <cacheField name="cfg_id" numFmtId="0">
      <sharedItems containsBlank="1" count="18">
        <s v="bow-lemmatize-remove_stopwords-rating-tense-sentiment1"/>
        <s v="bigram"/>
        <s v="bow-rating-sentiment1"/>
        <s v="bow-bigram"/>
        <s v="bow-bigram-remove_stopwords-rating-tense-sentiment1"/>
        <s v="bow-bigram-tense-sentiment1"/>
        <s v="bow-lemmatize-remove_stopwords"/>
        <s v="bow-bigram-lemmatize-rating-tense"/>
        <s v="bow-lemmatize"/>
        <s v="bow-rating-tense-sentiment1"/>
        <s v="bow"/>
        <s v="bow-bigram-lemmatize-remove_stopwords"/>
        <s v="bow-lemmatize-remove_stopwords-rating-tense-sentiment2"/>
        <s v="bow-lemmatize-rating"/>
        <s v="bigram-rating-sentiment1"/>
        <s v="bigram-lemmatize-remove_stopwords-rating-tense-sentiment2"/>
        <s v="bow-remove_stopwords"/>
        <m/>
      </sharedItems>
    </cacheField>
    <cacheField name="Mean_Precision" numFmtId="0">
      <sharedItems containsString="0" containsBlank="1" containsNumber="1" minValue="0.50515463917525705" maxValue="1"/>
    </cacheField>
    <cacheField name="Mean_Recall" numFmtId="0">
      <sharedItems containsString="0" containsBlank="1" containsNumber="1" minValue="0.12068965517241299" maxValue="1"/>
    </cacheField>
    <cacheField name="Mean_F1Score" numFmtId="0">
      <sharedItems containsString="0" containsBlank="1" containsNumber="1" minValue="0.202898550724637" maxValue="0.92"/>
    </cacheField>
    <cacheField name="Mean_Time" numFmtId="0">
      <sharedItems containsString="0" containsBlank="1" containsNumber="1" minValue="0.62000000476837103" maxValue="21.888999938964801"/>
    </cacheField>
    <cacheField name="label" numFmtId="0">
      <sharedItems containsBlank="1" count="9">
        <s v="Bug"/>
        <s v="Feature"/>
        <s v="Not_Bug"/>
        <s v="Not_Feature"/>
        <s v="Not_Rating"/>
        <s v="Not_UserExperience"/>
        <s v="Rating"/>
        <s v="UserExperience"/>
        <m/>
      </sharedItems>
    </cacheField>
    <cacheField name="Dataset" numFmtId="0">
      <sharedItems containsBlank="1" count="4">
        <s v="our_data"/>
        <s v="original_data"/>
        <s v="paper_d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n v="0.64285714285714202"/>
    <n v="0.15517241379310301"/>
    <n v="0.25"/>
    <n v="10.3420000076293"/>
    <x v="0"/>
    <x v="0"/>
  </r>
  <r>
    <x v="1"/>
    <n v="0.56043956043956"/>
    <n v="0.87931034482758597"/>
    <n v="0.68456375838926098"/>
    <n v="1.5639998912811199"/>
    <x v="0"/>
    <x v="0"/>
  </r>
  <r>
    <x v="2"/>
    <n v="0.73913043478260798"/>
    <n v="0.29310344827586199"/>
    <n v="0.41975308641975301"/>
    <n v="14.398999929428101"/>
    <x v="0"/>
    <x v="0"/>
  </r>
  <r>
    <x v="3"/>
    <n v="0.68292682926829196"/>
    <n v="0.48275862068965503"/>
    <n v="0.56565656565656497"/>
    <n v="16.986000061035099"/>
    <x v="0"/>
    <x v="0"/>
  </r>
  <r>
    <x v="4"/>
    <n v="0.6875"/>
    <n v="0.18965517241379301"/>
    <n v="0.29729729729729698"/>
    <n v="14.9210000038146"/>
    <x v="0"/>
    <x v="0"/>
  </r>
  <r>
    <x v="5"/>
    <n v="0.64864864864864802"/>
    <n v="0.41379310344827502"/>
    <n v="0.50526315789473597"/>
    <n v="18.870000123977601"/>
    <x v="0"/>
    <x v="0"/>
  </r>
  <r>
    <x v="6"/>
    <n v="0.68421052631578905"/>
    <n v="0.22413793103448201"/>
    <n v="0.337662337662337"/>
    <n v="10.1909999847412"/>
    <x v="0"/>
    <x v="0"/>
  </r>
  <r>
    <x v="7"/>
    <n v="0.62"/>
    <n v="0.53448275862068895"/>
    <n v="0.57407407407407396"/>
    <n v="12.864000082015901"/>
    <x v="0"/>
    <x v="0"/>
  </r>
  <r>
    <x v="8"/>
    <n v="0.72727272727272696"/>
    <n v="0.41379310344827502"/>
    <n v="0.52747252747252704"/>
    <n v="10.6429998874664"/>
    <x v="0"/>
    <x v="0"/>
  </r>
  <r>
    <x v="9"/>
    <n v="0.69565217391304301"/>
    <n v="0.27586206896551702"/>
    <n v="0.39506172839506098"/>
    <n v="14.6670000553131"/>
    <x v="0"/>
    <x v="0"/>
  </r>
  <r>
    <x v="10"/>
    <n v="0.67857142857142805"/>
    <n v="0.32758620689655099"/>
    <n v="0.44186046511627902"/>
    <n v="16.865999937057399"/>
    <x v="0"/>
    <x v="0"/>
  </r>
  <r>
    <x v="11"/>
    <n v="0.74074074074074003"/>
    <n v="0.34482758620689602"/>
    <n v="0.47058823529411697"/>
    <n v="12.6410000324249"/>
    <x v="0"/>
    <x v="0"/>
  </r>
  <r>
    <x v="12"/>
    <n v="0.63636363636363602"/>
    <n v="0.12068965517241299"/>
    <n v="0.202898550724637"/>
    <n v="10.1570000648498"/>
    <x v="0"/>
    <x v="0"/>
  </r>
  <r>
    <x v="13"/>
    <n v="0.72413793103448199"/>
    <n v="0.36206896551724099"/>
    <n v="0.48275862068965503"/>
    <n v="11.561999797821001"/>
    <x v="0"/>
    <x v="0"/>
  </r>
  <r>
    <x v="14"/>
    <n v="0.61194029850746201"/>
    <n v="0.70689655172413701"/>
    <n v="0.65599999999999903"/>
    <n v="1.88899993896484"/>
    <x v="0"/>
    <x v="0"/>
  </r>
  <r>
    <x v="15"/>
    <n v="0.52631578947368396"/>
    <n v="0.17241379310344801"/>
    <n v="0.25974025974025899"/>
    <n v="1.4869999885559"/>
    <x v="0"/>
    <x v="0"/>
  </r>
  <r>
    <x v="16"/>
    <n v="0.68421052631578905"/>
    <n v="0.22413793103448201"/>
    <n v="0.337662337662337"/>
    <n v="12.5959999561309"/>
    <x v="0"/>
    <x v="0"/>
  </r>
  <r>
    <x v="0"/>
    <n v="0.75"/>
    <n v="0.27906976744186002"/>
    <n v="0.40677966101694901"/>
    <n v="9.4419999122619593"/>
    <x v="1"/>
    <x v="0"/>
  </r>
  <r>
    <x v="1"/>
    <n v="0.52857142857142803"/>
    <n v="0.86046511627906896"/>
    <n v="0.65486725663716805"/>
    <n v="1.75"/>
    <x v="1"/>
    <x v="0"/>
  </r>
  <r>
    <x v="2"/>
    <n v="0.73076923076922995"/>
    <n v="0.44186046511627902"/>
    <n v="0.55072463768115898"/>
    <n v="14.1519999504089"/>
    <x v="1"/>
    <x v="0"/>
  </r>
  <r>
    <x v="3"/>
    <n v="0.61111111111111105"/>
    <n v="0.51162790697674398"/>
    <n v="0.556962025316455"/>
    <n v="13.8410000801086"/>
    <x v="1"/>
    <x v="0"/>
  </r>
  <r>
    <x v="4"/>
    <n v="0.71428571428571397"/>
    <n v="0.34883720930232498"/>
    <n v="0.46875"/>
    <n v="12.1510000228881"/>
    <x v="1"/>
    <x v="0"/>
  </r>
  <r>
    <x v="5"/>
    <n v="0.61111111111111105"/>
    <n v="0.51162790697674398"/>
    <n v="0.556962025316455"/>
    <n v="17.7750000953674"/>
    <x v="1"/>
    <x v="0"/>
  </r>
  <r>
    <x v="6"/>
    <n v="0.8"/>
    <n v="0.27906976744186002"/>
    <n v="0.41379310344827502"/>
    <n v="10.8379998207092"/>
    <x v="1"/>
    <x v="0"/>
  </r>
  <r>
    <x v="7"/>
    <n v="0.61111111111111105"/>
    <n v="0.51162790697674398"/>
    <n v="0.556962025316455"/>
    <n v="12.414000034332201"/>
    <x v="1"/>
    <x v="0"/>
  </r>
  <r>
    <x v="8"/>
    <n v="0.70833333333333304"/>
    <n v="0.39534883720930197"/>
    <n v="0.50746268656716398"/>
    <n v="10.253000020980799"/>
    <x v="1"/>
    <x v="0"/>
  </r>
  <r>
    <x v="9"/>
    <n v="0.73076923076922995"/>
    <n v="0.44186046511627902"/>
    <n v="0.55072463768115898"/>
    <n v="13.051000118255599"/>
    <x v="1"/>
    <x v="0"/>
  </r>
  <r>
    <x v="10"/>
    <n v="0.75"/>
    <n v="0.41860465116279"/>
    <n v="0.53731343283582"/>
    <n v="14.332999944686801"/>
    <x v="1"/>
    <x v="0"/>
  </r>
  <r>
    <x v="11"/>
    <n v="0.66666666666666596"/>
    <n v="0.32558139534883701"/>
    <n v="0.4375"/>
    <n v="13.812000036239599"/>
    <x v="1"/>
    <x v="0"/>
  </r>
  <r>
    <x v="12"/>
    <n v="0.75"/>
    <n v="0.27906976744186002"/>
    <n v="0.40677966101694901"/>
    <n v="9.0729999542236293"/>
    <x v="1"/>
    <x v="0"/>
  </r>
  <r>
    <x v="13"/>
    <n v="0.72"/>
    <n v="0.41860465116279"/>
    <n v="0.52941176470588203"/>
    <n v="11.615000009536701"/>
    <x v="1"/>
    <x v="0"/>
  </r>
  <r>
    <x v="14"/>
    <n v="0.53968253968253899"/>
    <n v="0.79069767441860395"/>
    <n v="0.64150943396226401"/>
    <n v="2.01300001144409"/>
    <x v="1"/>
    <x v="0"/>
  </r>
  <r>
    <x v="15"/>
    <n v="0.5625"/>
    <n v="0.62790697674418605"/>
    <n v="0.59340659340659296"/>
    <n v="1.92499995231628"/>
    <x v="1"/>
    <x v="0"/>
  </r>
  <r>
    <x v="16"/>
    <n v="0.73333333333333295"/>
    <n v="0.25581395348837199"/>
    <n v="0.37931034482758602"/>
    <n v="13"/>
    <x v="1"/>
    <x v="0"/>
  </r>
  <r>
    <x v="0"/>
    <n v="0.51960784313725406"/>
    <n v="0.91379310344827602"/>
    <n v="0.66249999999999998"/>
    <n v="10.3420000076293"/>
    <x v="2"/>
    <x v="0"/>
  </r>
  <r>
    <x v="1"/>
    <n v="0.72"/>
    <n v="0.31034482758620602"/>
    <n v="0.43373493975903599"/>
    <n v="1.5639998912811199"/>
    <x v="2"/>
    <x v="0"/>
  </r>
  <r>
    <x v="2"/>
    <n v="0.55913978494623595"/>
    <n v="0.89655172413793005"/>
    <n v="0.68874172185430405"/>
    <n v="14.398999929428101"/>
    <x v="2"/>
    <x v="0"/>
  </r>
  <r>
    <x v="3"/>
    <n v="0.6"/>
    <n v="0.77586206896551702"/>
    <n v="0.67669172932330801"/>
    <n v="16.986000061035099"/>
    <x v="2"/>
    <x v="0"/>
  </r>
  <r>
    <x v="4"/>
    <n v="0.53"/>
    <n v="0.91379310344827602"/>
    <n v="0.670886075949367"/>
    <n v="14.9210000038146"/>
    <x v="2"/>
    <x v="0"/>
  </r>
  <r>
    <x v="5"/>
    <n v="0.569620253164557"/>
    <n v="0.77586206896551702"/>
    <n v="0.65693430656934304"/>
    <n v="18.870000123977601"/>
    <x v="2"/>
    <x v="0"/>
  </r>
  <r>
    <x v="6"/>
    <n v="0.536082474226804"/>
    <n v="0.89655172413793005"/>
    <n v="0.67096774193548303"/>
    <n v="10.1909999847412"/>
    <x v="2"/>
    <x v="0"/>
  </r>
  <r>
    <x v="7"/>
    <n v="0.59090909090909005"/>
    <n v="0.67241379310344795"/>
    <n v="0.62903225806451601"/>
    <n v="12.864000082015901"/>
    <x v="2"/>
    <x v="0"/>
  </r>
  <r>
    <x v="8"/>
    <n v="0.59036144578313199"/>
    <n v="0.84482758620689602"/>
    <n v="0.69503546099290703"/>
    <n v="10.6429998874664"/>
    <x v="2"/>
    <x v="0"/>
  </r>
  <r>
    <x v="9"/>
    <n v="0.54838709677419295"/>
    <n v="0.87931034482758597"/>
    <n v="0.67549668874172097"/>
    <n v="14.6670000553131"/>
    <x v="2"/>
    <x v="0"/>
  </r>
  <r>
    <x v="10"/>
    <n v="0.55681818181818099"/>
    <n v="0.84482758620689602"/>
    <n v="0.67123287671232801"/>
    <n v="16.865999937057399"/>
    <x v="2"/>
    <x v="0"/>
  </r>
  <r>
    <x v="11"/>
    <n v="0.57303370786516805"/>
    <n v="0.87931034482758597"/>
    <n v="0.69387755102040705"/>
    <n v="12.6410000324249"/>
    <x v="2"/>
    <x v="0"/>
  </r>
  <r>
    <x v="12"/>
    <n v="0.51428571428571401"/>
    <n v="0.93103448275862"/>
    <n v="0.66257668711656403"/>
    <n v="10.1570000648498"/>
    <x v="2"/>
    <x v="0"/>
  </r>
  <r>
    <x v="13"/>
    <n v="0.57471264367816"/>
    <n v="0.86206896551724099"/>
    <n v="0.68965517241379204"/>
    <n v="11.561999797821001"/>
    <x v="2"/>
    <x v="0"/>
  </r>
  <r>
    <x v="14"/>
    <n v="0.65306122448979498"/>
    <n v="0.55172413793103403"/>
    <n v="0.59813084112149495"/>
    <n v="1.88899993896484"/>
    <x v="2"/>
    <x v="0"/>
  </r>
  <r>
    <x v="15"/>
    <n v="0.50515463917525705"/>
    <n v="0.84482758620689602"/>
    <n v="0.63225806451612898"/>
    <n v="1.4869999885559"/>
    <x v="2"/>
    <x v="0"/>
  </r>
  <r>
    <x v="16"/>
    <n v="0.536082474226804"/>
    <n v="0.89655172413793005"/>
    <n v="0.67096774193548303"/>
    <n v="12.5959999561309"/>
    <x v="2"/>
    <x v="0"/>
  </r>
  <r>
    <x v="0"/>
    <n v="0.55714285714285705"/>
    <n v="0.90697674418604601"/>
    <n v="0.69026548672566301"/>
    <n v="9.4419999122619593"/>
    <x v="3"/>
    <x v="0"/>
  </r>
  <r>
    <x v="1"/>
    <n v="0.625"/>
    <n v="0.232558139534883"/>
    <n v="0.338983050847457"/>
    <n v="1.75"/>
    <x v="3"/>
    <x v="0"/>
  </r>
  <r>
    <x v="2"/>
    <n v="0.6"/>
    <n v="0.837209302325581"/>
    <n v="0.69902912621359203"/>
    <n v="14.1519999504089"/>
    <x v="3"/>
    <x v="0"/>
  </r>
  <r>
    <x v="3"/>
    <n v="0.57999999999999996"/>
    <n v="0.67441860465116199"/>
    <n v="0.62365591397849396"/>
    <n v="13.8410000801086"/>
    <x v="3"/>
    <x v="0"/>
  </r>
  <r>
    <x v="4"/>
    <n v="0.56923076923076898"/>
    <n v="0.86046511627906896"/>
    <n v="0.68518518518518501"/>
    <n v="12.1510000228881"/>
    <x v="3"/>
    <x v="0"/>
  </r>
  <r>
    <x v="5"/>
    <n v="0.57999999999999996"/>
    <n v="0.67441860465116199"/>
    <n v="0.62365591397849396"/>
    <n v="17.7750000953674"/>
    <x v="3"/>
    <x v="0"/>
  </r>
  <r>
    <x v="6"/>
    <n v="0.56338028169013998"/>
    <n v="0.93023255813953398"/>
    <n v="0.70175438596491202"/>
    <n v="10.8379998207092"/>
    <x v="3"/>
    <x v="0"/>
  </r>
  <r>
    <x v="7"/>
    <n v="0.57999999999999996"/>
    <n v="0.67441860465116199"/>
    <n v="0.62365591397849396"/>
    <n v="12.414000034332201"/>
    <x v="3"/>
    <x v="0"/>
  </r>
  <r>
    <x v="8"/>
    <n v="0.58064516129032195"/>
    <n v="0.837209302325581"/>
    <n v="0.68571428571428505"/>
    <n v="10.253000020980799"/>
    <x v="3"/>
    <x v="0"/>
  </r>
  <r>
    <x v="9"/>
    <n v="0.6"/>
    <n v="0.837209302325581"/>
    <n v="0.69902912621359203"/>
    <n v="13.051000118255599"/>
    <x v="3"/>
    <x v="0"/>
  </r>
  <r>
    <x v="10"/>
    <n v="0.59677419354838701"/>
    <n v="0.86046511627906896"/>
    <n v="0.70476190476190403"/>
    <n v="14.332999944686801"/>
    <x v="3"/>
    <x v="0"/>
  </r>
  <r>
    <x v="11"/>
    <n v="0.55384615384615299"/>
    <n v="0.837209302325581"/>
    <n v="0.66666666666666596"/>
    <n v="13.812000036239599"/>
    <x v="3"/>
    <x v="0"/>
  </r>
  <r>
    <x v="12"/>
    <n v="0.55714285714285705"/>
    <n v="0.90697674418604601"/>
    <n v="0.69026548672566301"/>
    <n v="9.0729999542236293"/>
    <x v="3"/>
    <x v="0"/>
  </r>
  <r>
    <x v="13"/>
    <n v="0.59016393442622905"/>
    <n v="0.837209302325581"/>
    <n v="0.69230769230769196"/>
    <n v="11.615000009536701"/>
    <x v="3"/>
    <x v="0"/>
  </r>
  <r>
    <x v="14"/>
    <n v="0.60869565217391297"/>
    <n v="0.32558139534883701"/>
    <n v="0.42424242424242398"/>
    <n v="2.01300001144409"/>
    <x v="3"/>
    <x v="0"/>
  </r>
  <r>
    <x v="15"/>
    <n v="0.57894736842105199"/>
    <n v="0.51162790697674398"/>
    <n v="0.54320987654320896"/>
    <n v="1.92499995231628"/>
    <x v="3"/>
    <x v="0"/>
  </r>
  <r>
    <x v="16"/>
    <n v="0.54929577464788704"/>
    <n v="0.90697674418604601"/>
    <n v="0.68421052631578905"/>
    <n v="13"/>
    <x v="3"/>
    <x v="0"/>
  </r>
  <r>
    <x v="0"/>
    <n v="0.74285714285714199"/>
    <n v="0.4"/>
    <n v="0.52"/>
    <n v="13.1689999103546"/>
    <x v="4"/>
    <x v="0"/>
  </r>
  <r>
    <x v="1"/>
    <n v="0.57999999999999996"/>
    <n v="0.89230769230769202"/>
    <n v="0.70303030303030301"/>
    <n v="1.9440000057220399"/>
    <x v="4"/>
    <x v="0"/>
  </r>
  <r>
    <x v="2"/>
    <n v="0.707317073170731"/>
    <n v="0.44615384615384601"/>
    <n v="0.54716981132075404"/>
    <n v="19.2480001449584"/>
    <x v="4"/>
    <x v="0"/>
  </r>
  <r>
    <x v="3"/>
    <n v="0.7"/>
    <n v="0.64615384615384597"/>
    <n v="0.67199999999999904"/>
    <n v="20.9509999752044"/>
    <x v="4"/>
    <x v="0"/>
  </r>
  <r>
    <x v="4"/>
    <n v="0.71794871794871795"/>
    <n v="0.43076923076923002"/>
    <n v="0.53846153846153799"/>
    <n v="15.816999912261901"/>
    <x v="4"/>
    <x v="0"/>
  </r>
  <r>
    <x v="5"/>
    <n v="0.71428571428571397"/>
    <n v="0.69230769230769196"/>
    <n v="0.703125"/>
    <n v="19.832999944686801"/>
    <x v="4"/>
    <x v="0"/>
  </r>
  <r>
    <x v="6"/>
    <n v="0.73076923076922995"/>
    <n v="0.29230769230769199"/>
    <n v="0.41758241758241699"/>
    <n v="11.871999979019099"/>
    <x v="4"/>
    <x v="0"/>
  </r>
  <r>
    <x v="7"/>
    <n v="0.72307692307692295"/>
    <n v="0.72307692307692295"/>
    <n v="0.72307692307692295"/>
    <n v="15.1740000247955"/>
    <x v="4"/>
    <x v="0"/>
  </r>
  <r>
    <x v="8"/>
    <n v="0.71428571428571397"/>
    <n v="0.46153846153846101"/>
    <n v="0.56074766355140104"/>
    <n v="12.855999946594199"/>
    <x v="4"/>
    <x v="0"/>
  </r>
  <r>
    <x v="9"/>
    <n v="0.69565217391304301"/>
    <n v="0.492307692307692"/>
    <n v="0.57657657657657602"/>
    <n v="17.294999837875299"/>
    <x v="4"/>
    <x v="0"/>
  </r>
  <r>
    <x v="10"/>
    <n v="0.68292682926829196"/>
    <n v="0.43076923076923002"/>
    <n v="0.52830188679245205"/>
    <n v="16.964999914169301"/>
    <x v="4"/>
    <x v="0"/>
  </r>
  <r>
    <x v="11"/>
    <n v="0.73529411764705799"/>
    <n v="0.38461538461538403"/>
    <n v="0.50505050505050497"/>
    <n v="14.2009999752044"/>
    <x v="4"/>
    <x v="0"/>
  </r>
  <r>
    <x v="12"/>
    <n v="0.74285714285714199"/>
    <n v="0.4"/>
    <n v="0.52"/>
    <n v="11.8580000400543"/>
    <x v="4"/>
    <x v="0"/>
  </r>
  <r>
    <x v="13"/>
    <n v="0.73170731707317005"/>
    <n v="0.46153846153846101"/>
    <n v="0.56603773584905603"/>
    <n v="12.8159999847412"/>
    <x v="4"/>
    <x v="0"/>
  </r>
  <r>
    <x v="14"/>
    <n v="0.67391304347825998"/>
    <n v="0.95384615384615401"/>
    <n v="0.78980891719745205"/>
    <n v="2.1130001544952299"/>
    <x v="4"/>
    <x v="0"/>
  </r>
  <r>
    <x v="15"/>
    <n v="0.66666666666666596"/>
    <n v="0.8"/>
    <n v="0.72727272727272696"/>
    <n v="1.6579999923705999"/>
    <x v="4"/>
    <x v="0"/>
  </r>
  <r>
    <x v="16"/>
    <n v="0.76"/>
    <n v="0.29230769230769199"/>
    <n v="0.422222222222222"/>
    <n v="13.464999914169301"/>
    <x v="4"/>
    <x v="0"/>
  </r>
  <r>
    <x v="0"/>
    <n v="0.54411764705882304"/>
    <n v="0.94871794871794801"/>
    <n v="0.69158878504672805"/>
    <n v="15.8369998931884"/>
    <x v="5"/>
    <x v="0"/>
  </r>
  <r>
    <x v="1"/>
    <n v="0.90909090909090895"/>
    <n v="0.256410256410256"/>
    <n v="0.4"/>
    <n v="2.0569999217986998"/>
    <x v="5"/>
    <x v="0"/>
  </r>
  <r>
    <x v="2"/>
    <n v="0.70588235294117596"/>
    <n v="0.92307692307692302"/>
    <n v="0.8"/>
    <n v="19.016000032424898"/>
    <x v="5"/>
    <x v="0"/>
  </r>
  <r>
    <x v="3"/>
    <n v="0.86842105263157898"/>
    <n v="0.84615384615384603"/>
    <n v="0.85714285714285698"/>
    <n v="21.781000137329102"/>
    <x v="5"/>
    <x v="0"/>
  </r>
  <r>
    <x v="4"/>
    <n v="0.58730158730158699"/>
    <n v="0.94871794871794801"/>
    <n v="0.72549019607843102"/>
    <n v="18.3259999752044"/>
    <x v="5"/>
    <x v="0"/>
  </r>
  <r>
    <x v="5"/>
    <n v="0.82926829268292601"/>
    <n v="0.87179487179487103"/>
    <n v="0.85"/>
    <n v="21.888999938964801"/>
    <x v="5"/>
    <x v="0"/>
  </r>
  <r>
    <x v="6"/>
    <n v="0.66666666666666596"/>
    <n v="0.92307692307692302"/>
    <n v="0.77419354838709598"/>
    <n v="12.4939999580383"/>
    <x v="5"/>
    <x v="0"/>
  </r>
  <r>
    <x v="7"/>
    <n v="0.89473684210526305"/>
    <n v="0.87179487179487103"/>
    <n v="0.88311688311688297"/>
    <n v="17.200000047683702"/>
    <x v="5"/>
    <x v="0"/>
  </r>
  <r>
    <x v="8"/>
    <n v="0.79545454545454497"/>
    <n v="0.89743589743589702"/>
    <n v="0.843373493975903"/>
    <n v="15.435999870300201"/>
    <x v="5"/>
    <x v="0"/>
  </r>
  <r>
    <x v="9"/>
    <n v="0.66666666666666596"/>
    <n v="0.92307692307692302"/>
    <n v="0.77419354838709598"/>
    <n v="18.1909999847412"/>
    <x v="5"/>
    <x v="0"/>
  </r>
  <r>
    <x v="10"/>
    <n v="0.78260869565217395"/>
    <n v="0.92307692307692302"/>
    <n v="0.84705882352941098"/>
    <n v="18.281000137329102"/>
    <x v="5"/>
    <x v="0"/>
  </r>
  <r>
    <x v="11"/>
    <n v="0.73469387755102"/>
    <n v="0.92307692307692302"/>
    <n v="0.81818181818181801"/>
    <n v="15.5429999828338"/>
    <x v="5"/>
    <x v="0"/>
  </r>
  <r>
    <x v="12"/>
    <n v="0.53521126760563298"/>
    <n v="0.97435897435897401"/>
    <n v="0.69090909090909003"/>
    <n v="13.225000143051099"/>
    <x v="5"/>
    <x v="0"/>
  </r>
  <r>
    <x v="13"/>
    <n v="0.76595744680850997"/>
    <n v="0.92307692307692302"/>
    <n v="0.837209302325581"/>
    <n v="13.9660000801086"/>
    <x v="5"/>
    <x v="0"/>
  </r>
  <r>
    <x v="14"/>
    <n v="0.82352941176470495"/>
    <n v="0.71794871794871795"/>
    <n v="0.76712328767123195"/>
    <n v="2.1920001506805402"/>
    <x v="5"/>
    <x v="0"/>
  </r>
  <r>
    <x v="15"/>
    <n v="0.534246575342465"/>
    <n v="1"/>
    <n v="0.69642857142857095"/>
    <n v="1.6630001068115201"/>
    <x v="5"/>
    <x v="0"/>
  </r>
  <r>
    <x v="16"/>
    <n v="0.64285714285714202"/>
    <n v="0.92307692307692302"/>
    <n v="0.75789473684210495"/>
    <n v="17.5910000801086"/>
    <x v="5"/>
    <x v="0"/>
  </r>
  <r>
    <x v="0"/>
    <n v="0.58947368421052604"/>
    <n v="0.86153846153846103"/>
    <n v="0.7"/>
    <n v="13.1689999103546"/>
    <x v="6"/>
    <x v="0"/>
  </r>
  <r>
    <x v="1"/>
    <n v="0.76666666666666605"/>
    <n v="0.35384615384615298"/>
    <n v="0.48421052631578898"/>
    <n v="1.9440000057220399"/>
    <x v="6"/>
    <x v="0"/>
  </r>
  <r>
    <x v="2"/>
    <n v="0.59550561797752799"/>
    <n v="0.81538461538461504"/>
    <n v="0.68831168831168799"/>
    <n v="19.2480001449584"/>
    <x v="6"/>
    <x v="0"/>
  </r>
  <r>
    <x v="3"/>
    <n v="0.67142857142857104"/>
    <n v="0.72307692307692295"/>
    <n v="0.69629629629629597"/>
    <n v="20.9509999752044"/>
    <x v="6"/>
    <x v="0"/>
  </r>
  <r>
    <x v="4"/>
    <n v="0.59340659340659296"/>
    <n v="0.83076923076923004"/>
    <n v="0.69230769230769196"/>
    <n v="15.816999912261901"/>
    <x v="6"/>
    <x v="0"/>
  </r>
  <r>
    <x v="5"/>
    <n v="0.70149253731343197"/>
    <n v="0.72307692307692295"/>
    <n v="0.71212121212121204"/>
    <n v="19.832999944686801"/>
    <x v="6"/>
    <x v="0"/>
  </r>
  <r>
    <x v="6"/>
    <n v="0.55769230769230704"/>
    <n v="0.89230769230769202"/>
    <n v="0.68639053254437798"/>
    <n v="11.871999979019099"/>
    <x v="6"/>
    <x v="0"/>
  </r>
  <r>
    <x v="7"/>
    <n v="0.72307692307692295"/>
    <n v="0.72307692307692295"/>
    <n v="0.72307692307692295"/>
    <n v="15.1740000247955"/>
    <x v="6"/>
    <x v="0"/>
  </r>
  <r>
    <x v="8"/>
    <n v="0.60227272727272696"/>
    <n v="0.81538461538461504"/>
    <n v="0.69281045751633996"/>
    <n v="12.855999946594199"/>
    <x v="6"/>
    <x v="0"/>
  </r>
  <r>
    <x v="9"/>
    <n v="0.60714285714285698"/>
    <n v="0.78461538461538405"/>
    <n v="0.68456375838926098"/>
    <n v="17.294999837875299"/>
    <x v="6"/>
    <x v="0"/>
  </r>
  <r>
    <x v="10"/>
    <n v="0.58426966292134797"/>
    <n v="0.8"/>
    <n v="0.67532467532467499"/>
    <n v="16.964999914169301"/>
    <x v="6"/>
    <x v="0"/>
  </r>
  <r>
    <x v="11"/>
    <n v="0.58333333333333304"/>
    <n v="0.86153846153846103"/>
    <n v="0.69565217391304301"/>
    <n v="14.2009999752044"/>
    <x v="6"/>
    <x v="0"/>
  </r>
  <r>
    <x v="12"/>
    <n v="0.58947368421052604"/>
    <n v="0.86153846153846103"/>
    <n v="0.7"/>
    <n v="11.8580000400543"/>
    <x v="6"/>
    <x v="0"/>
  </r>
  <r>
    <x v="13"/>
    <n v="0.60674157303370702"/>
    <n v="0.83076923076923004"/>
    <n v="0.70129870129870098"/>
    <n v="12.8159999847412"/>
    <x v="6"/>
    <x v="0"/>
  </r>
  <r>
    <x v="14"/>
    <n v="0.92105263157894701"/>
    <n v="0.53846153846153799"/>
    <n v="0.67961165048543604"/>
    <n v="2.1130001544952299"/>
    <x v="6"/>
    <x v="0"/>
  </r>
  <r>
    <x v="15"/>
    <n v="0.75"/>
    <n v="0.6"/>
    <n v="0.66666666666666596"/>
    <n v="1.6579999923705999"/>
    <x v="6"/>
    <x v="0"/>
  </r>
  <r>
    <x v="16"/>
    <n v="0.56190476190476102"/>
    <n v="0.90769230769230702"/>
    <n v="0.69411764705882295"/>
    <n v="13.464999914169301"/>
    <x v="6"/>
    <x v="0"/>
  </r>
  <r>
    <x v="0"/>
    <n v="0.8"/>
    <n v="0.20512820512820501"/>
    <n v="0.32653061224489699"/>
    <n v="15.8369998931884"/>
    <x v="7"/>
    <x v="0"/>
  </r>
  <r>
    <x v="1"/>
    <n v="0.56716417910447703"/>
    <n v="0.97435897435897401"/>
    <n v="0.71698113207547098"/>
    <n v="2.0569999217986998"/>
    <x v="7"/>
    <x v="0"/>
  </r>
  <r>
    <x v="2"/>
    <n v="0.88888888888888795"/>
    <n v="0.61538461538461497"/>
    <n v="0.72727272727272696"/>
    <n v="19.016000032424898"/>
    <x v="7"/>
    <x v="0"/>
  </r>
  <r>
    <x v="3"/>
    <n v="0.85"/>
    <n v="0.87179487179487103"/>
    <n v="0.860759493670886"/>
    <n v="21.781000137329102"/>
    <x v="7"/>
    <x v="0"/>
  </r>
  <r>
    <x v="4"/>
    <n v="0.86666666666666603"/>
    <n v="0.33333333333333298"/>
    <n v="0.48148148148148101"/>
    <n v="18.3259999752044"/>
    <x v="7"/>
    <x v="0"/>
  </r>
  <r>
    <x v="5"/>
    <n v="0.86486486486486402"/>
    <n v="0.82051282051282004"/>
    <n v="0.84210526315789402"/>
    <n v="21.888999938964801"/>
    <x v="7"/>
    <x v="0"/>
  </r>
  <r>
    <x v="6"/>
    <n v="0.875"/>
    <n v="0.53846153846153799"/>
    <n v="0.66666666666666596"/>
    <n v="12.4939999580383"/>
    <x v="7"/>
    <x v="0"/>
  </r>
  <r>
    <x v="7"/>
    <n v="0.875"/>
    <n v="0.89743589743589702"/>
    <n v="0.886075949367088"/>
    <n v="17.200000047683702"/>
    <x v="7"/>
    <x v="0"/>
  </r>
  <r>
    <x v="8"/>
    <n v="0.88235294117647001"/>
    <n v="0.76923076923076905"/>
    <n v="0.82191780821917804"/>
    <n v="15.435999870300201"/>
    <x v="7"/>
    <x v="0"/>
  </r>
  <r>
    <x v="9"/>
    <n v="0.875"/>
    <n v="0.53846153846153799"/>
    <n v="0.66666666666666596"/>
    <n v="18.1909999847412"/>
    <x v="7"/>
    <x v="0"/>
  </r>
  <r>
    <x v="10"/>
    <n v="0.90625"/>
    <n v="0.74358974358974295"/>
    <n v="0.81690140845070403"/>
    <n v="18.281000137329102"/>
    <x v="7"/>
    <x v="0"/>
  </r>
  <r>
    <x v="11"/>
    <n v="0.89655172413793005"/>
    <n v="0.66666666666666596"/>
    <n v="0.76470588235294101"/>
    <n v="15.5429999828338"/>
    <x v="7"/>
    <x v="0"/>
  </r>
  <r>
    <x v="12"/>
    <n v="0.85714285714285698"/>
    <n v="0.15384615384615299"/>
    <n v="0.26086956521739102"/>
    <n v="13.225000143051099"/>
    <x v="7"/>
    <x v="0"/>
  </r>
  <r>
    <x v="13"/>
    <n v="0.90322580645161199"/>
    <n v="0.71794871794871795"/>
    <n v="0.8"/>
    <n v="13.9660000801086"/>
    <x v="7"/>
    <x v="0"/>
  </r>
  <r>
    <x v="14"/>
    <n v="0.75"/>
    <n v="0.84615384615384603"/>
    <n v="0.79518072289156605"/>
    <n v="2.1920001506805402"/>
    <x v="7"/>
    <x v="0"/>
  </r>
  <r>
    <x v="15"/>
    <n v="1"/>
    <n v="0.128205128205128"/>
    <n v="0.22727272727272699"/>
    <n v="1.6630001068115201"/>
    <x v="7"/>
    <x v="0"/>
  </r>
  <r>
    <x v="16"/>
    <n v="0.86363636363636298"/>
    <n v="0.487179487179487"/>
    <n v="0.62295081967213095"/>
    <n v="17.5910000801086"/>
    <x v="7"/>
    <x v="0"/>
  </r>
  <r>
    <x v="0"/>
    <n v="0.81076468182941996"/>
    <n v="0.68311182837434803"/>
    <n v="0.73937280855957699"/>
    <n v="7.4412000417709301"/>
    <x v="0"/>
    <x v="1"/>
  </r>
  <r>
    <x v="1"/>
    <n v="0.56960435929213504"/>
    <n v="0.98463441817347697"/>
    <n v="0.72073575689571401"/>
    <n v="1.5997999906539899"/>
    <x v="0"/>
    <x v="1"/>
  </r>
  <r>
    <x v="2"/>
    <n v="0.808448697983287"/>
    <n v="0.682556007262762"/>
    <n v="0.73965382987699302"/>
    <n v="10.768499970436"/>
    <x v="0"/>
    <x v="1"/>
  </r>
  <r>
    <x v="3"/>
    <n v="0.76130717080743704"/>
    <n v="0.84034933208857199"/>
    <n v="0.79833100895442499"/>
    <n v="8.2757999658584591"/>
    <x v="0"/>
    <x v="1"/>
  </r>
  <r>
    <x v="4"/>
    <n v="0.78348689928703197"/>
    <n v="0.79326531713043202"/>
    <n v="0.78777211709948503"/>
    <n v="6.6727999687194801"/>
    <x v="0"/>
    <x v="1"/>
  </r>
  <r>
    <x v="5"/>
    <n v="0.75821731104615298"/>
    <n v="0.838120286432398"/>
    <n v="0.79538419178726705"/>
    <n v="9.1098000049590997"/>
    <x v="0"/>
    <x v="1"/>
  </r>
  <r>
    <x v="6"/>
    <n v="0.82197926807863098"/>
    <n v="0.67413509712989905"/>
    <n v="0.73955000071555699"/>
    <n v="5.9444999933242801"/>
    <x v="0"/>
    <x v="1"/>
  </r>
  <r>
    <x v="7"/>
    <n v="0.75912554326083503"/>
    <n v="0.86188915678222799"/>
    <n v="0.80672430069253098"/>
    <n v="6.4483999252319304"/>
    <x v="0"/>
    <x v="1"/>
  </r>
  <r>
    <x v="8"/>
    <n v="0.77684667613922198"/>
    <n v="0.64455534862040098"/>
    <n v="0.70327345507010197"/>
    <n v="5.3812000036239596"/>
    <x v="0"/>
    <x v="1"/>
  </r>
  <r>
    <x v="9"/>
    <n v="0.79250615214056697"/>
    <n v="0.69006600802967799"/>
    <n v="0.73699094467309501"/>
    <n v="7.2071000337600699"/>
    <x v="0"/>
    <x v="1"/>
  </r>
  <r>
    <x v="10"/>
    <n v="0.75281546113196196"/>
    <n v="0.67361939660702297"/>
    <n v="0.71001158834698297"/>
    <n v="7.2494999885559004"/>
    <x v="0"/>
    <x v="1"/>
  </r>
  <r>
    <x v="11"/>
    <n v="0.78571818338511401"/>
    <n v="0.81742894379208497"/>
    <n v="0.80027711114398103"/>
    <n v="5.6778999805450399"/>
    <x v="0"/>
    <x v="1"/>
  </r>
  <r>
    <x v="12"/>
    <n v="0.85522892495691305"/>
    <n v="0.68558111934273203"/>
    <n v="0.76061369291241598"/>
    <n v="4.8119999885559004"/>
    <x v="0"/>
    <x v="1"/>
  </r>
  <r>
    <x v="13"/>
    <n v="0.79670321134895405"/>
    <n v="0.66681667380684795"/>
    <n v="0.72537475418889596"/>
    <n v="5.0637000560760397"/>
    <x v="0"/>
    <x v="1"/>
  </r>
  <r>
    <x v="14"/>
    <n v="0.62425149252546297"/>
    <n v="0.95820104999609601"/>
    <n v="0.75587331271563496"/>
    <n v="0.99459998607635502"/>
    <x v="0"/>
    <x v="1"/>
  </r>
  <r>
    <x v="15"/>
    <n v="0.67801225558860401"/>
    <n v="0.86767506963320895"/>
    <n v="0.76042975068573904"/>
    <n v="0.72990002632141104"/>
    <x v="0"/>
    <x v="1"/>
  </r>
  <r>
    <x v="16"/>
    <n v="0.81716559719389303"/>
    <n v="0.65623350270555403"/>
    <n v="0.72672019840112301"/>
    <n v="5.8765999555587696"/>
    <x v="0"/>
    <x v="1"/>
  </r>
  <r>
    <x v="0"/>
    <n v="0.77253996945524706"/>
    <n v="0.56224263218251902"/>
    <n v="0.64990663340311094"/>
    <n v="3.7109000205993601"/>
    <x v="1"/>
    <x v="1"/>
  </r>
  <r>
    <x v="1"/>
    <n v="0.59575912614859405"/>
    <n v="0.96394879711687098"/>
    <n v="0.73531608917600599"/>
    <n v="0.79379999637603704"/>
    <x v="1"/>
    <x v="1"/>
  </r>
  <r>
    <x v="2"/>
    <n v="0.76970981168850205"/>
    <n v="0.54576395458188098"/>
    <n v="0.63755399563980397"/>
    <n v="5.0327999830245904"/>
    <x v="1"/>
    <x v="1"/>
  </r>
  <r>
    <x v="3"/>
    <n v="0.73920821329317798"/>
    <n v="0.7593325431986"/>
    <n v="0.74856106108379405"/>
    <n v="5.8987999916076603"/>
    <x v="1"/>
    <x v="1"/>
  </r>
  <r>
    <x v="4"/>
    <n v="0.76933295016219705"/>
    <n v="0.70110516354948105"/>
    <n v="0.73090850963397203"/>
    <n v="4.6030000209808302"/>
    <x v="1"/>
    <x v="1"/>
  </r>
  <r>
    <x v="5"/>
    <n v="0.75807858375517301"/>
    <n v="0.78059645347476103"/>
    <n v="0.76870910280379301"/>
    <n v="5.9843000173568699"/>
    <x v="1"/>
    <x v="1"/>
  </r>
  <r>
    <x v="6"/>
    <n v="0.76767307992454203"/>
    <n v="0.51283773662304999"/>
    <n v="0.61015626747288898"/>
    <n v="3.4637000799179001"/>
    <x v="1"/>
    <x v="1"/>
  </r>
  <r>
    <x v="7"/>
    <n v="0.75196109614286499"/>
    <n v="0.78072659409429501"/>
    <n v="0.76560908173197895"/>
    <n v="4.5348000526428196"/>
    <x v="1"/>
    <x v="1"/>
  </r>
  <r>
    <x v="8"/>
    <n v="0.75690510759279805"/>
    <n v="0.56079497929415001"/>
    <n v="0.64319738789347003"/>
    <n v="3.4998000144958401"/>
    <x v="1"/>
    <x v="1"/>
  </r>
  <r>
    <x v="9"/>
    <n v="0.77201354626641905"/>
    <n v="0.58191764154667402"/>
    <n v="0.66181423677770601"/>
    <n v="5.12239999771118"/>
    <x v="1"/>
    <x v="1"/>
  </r>
  <r>
    <x v="10"/>
    <n v="0.74462189629889297"/>
    <n v="0.53258253549868395"/>
    <n v="0.61867162831610401"/>
    <n v="4.7874999999999996"/>
    <x v="1"/>
    <x v="1"/>
  </r>
  <r>
    <x v="11"/>
    <n v="0.76918452078598598"/>
    <n v="0.67926598807868499"/>
    <n v="0.72044587545799799"/>
    <n v="3.99880001544952"/>
    <x v="1"/>
    <x v="1"/>
  </r>
  <r>
    <x v="12"/>
    <n v="0.78384164969872006"/>
    <n v="0.58103830324162797"/>
    <n v="0.66561516892791495"/>
    <n v="3.4289999961853002"/>
    <x v="1"/>
    <x v="1"/>
  </r>
  <r>
    <x v="13"/>
    <n v="0.74938495532423699"/>
    <n v="0.54513812779196202"/>
    <n v="0.629450852269135"/>
    <n v="3.75219995975494"/>
    <x v="1"/>
    <x v="1"/>
  </r>
  <r>
    <x v="14"/>
    <n v="0.58394686260287598"/>
    <n v="0.96241405062848995"/>
    <n v="0.72621435954251101"/>
    <n v="0.77159996032714795"/>
    <x v="1"/>
    <x v="1"/>
  </r>
  <r>
    <x v="15"/>
    <n v="0.59697703842626004"/>
    <n v="0.89488845993476296"/>
    <n v="0.71491085969051604"/>
    <n v="0.62000000476837103"/>
    <x v="1"/>
    <x v="1"/>
  </r>
  <r>
    <x v="16"/>
    <n v="0.82102333591551802"/>
    <n v="0.48190550609639099"/>
    <n v="0.60409079669245103"/>
    <n v="3.66189994812011"/>
    <x v="1"/>
    <x v="1"/>
  </r>
  <r>
    <x v="0"/>
    <n v="0.73680907919289396"/>
    <n v="0.84793709443606602"/>
    <n v="0.78703553599644804"/>
    <n v="7.4412000417709301"/>
    <x v="2"/>
    <x v="1"/>
  </r>
  <r>
    <x v="1"/>
    <n v="0.94775666463166397"/>
    <n v="0.26762398602644699"/>
    <n v="0.41231657462754301"/>
    <n v="1.5997999906539899"/>
    <x v="2"/>
    <x v="1"/>
  </r>
  <r>
    <x v="2"/>
    <n v="0.71490303146357803"/>
    <n v="0.83111975625540502"/>
    <n v="0.76815542284614502"/>
    <n v="10.768499970436"/>
    <x v="2"/>
    <x v="1"/>
  </r>
  <r>
    <x v="3"/>
    <n v="0.81428984553655603"/>
    <n v="0.72447076081550699"/>
    <n v="0.76576032028109098"/>
    <n v="8.2757999658584591"/>
    <x v="2"/>
    <x v="1"/>
  </r>
  <r>
    <x v="4"/>
    <n v="0.79953376870517401"/>
    <n v="0.79051762282733395"/>
    <n v="0.79443894797787695"/>
    <n v="6.6727999687194801"/>
    <x v="2"/>
    <x v="1"/>
  </r>
  <r>
    <x v="5"/>
    <n v="0.81982620383875104"/>
    <n v="0.73462682452649397"/>
    <n v="0.77391204766728805"/>
    <n v="9.1098000049590997"/>
    <x v="2"/>
    <x v="1"/>
  </r>
  <r>
    <x v="6"/>
    <n v="0.72915997668892596"/>
    <n v="0.85818618083503395"/>
    <n v="0.78759927013314601"/>
    <n v="5.9444999933242801"/>
    <x v="2"/>
    <x v="1"/>
  </r>
  <r>
    <x v="7"/>
    <n v="0.84055241703287698"/>
    <n v="0.72708065460386995"/>
    <n v="0.77905098489584401"/>
    <n v="6.4483999252319304"/>
    <x v="2"/>
    <x v="1"/>
  </r>
  <r>
    <x v="8"/>
    <n v="0.69341054660145895"/>
    <n v="0.81224116041259597"/>
    <n v="0.74724399726435098"/>
    <n v="5.3812000036239596"/>
    <x v="2"/>
    <x v="1"/>
  </r>
  <r>
    <x v="9"/>
    <n v="0.73729629961713306"/>
    <n v="0.82676068328826802"/>
    <n v="0.77904487460870497"/>
    <n v="7.2071000337600699"/>
    <x v="2"/>
    <x v="1"/>
  </r>
  <r>
    <x v="10"/>
    <n v="0.71830741004749099"/>
    <n v="0.79061308994478596"/>
    <n v="0.75189841554473802"/>
    <n v="7.2494999885559004"/>
    <x v="2"/>
    <x v="1"/>
  </r>
  <r>
    <x v="11"/>
    <n v="0.812642384190713"/>
    <n v="0.77819065368671503"/>
    <n v="0.79389953257215895"/>
    <n v="5.6778999805450399"/>
    <x v="2"/>
    <x v="1"/>
  </r>
  <r>
    <x v="12"/>
    <n v="0.71723606336250001"/>
    <n v="0.87314299768443204"/>
    <n v="0.78708400163168102"/>
    <n v="4.8119999885559004"/>
    <x v="2"/>
    <x v="1"/>
  </r>
  <r>
    <x v="13"/>
    <n v="0.70471807205162995"/>
    <n v="0.82446123408161598"/>
    <n v="0.75932989169112997"/>
    <n v="5.0637000560760397"/>
    <x v="2"/>
    <x v="1"/>
  </r>
  <r>
    <x v="14"/>
    <n v="0.91237051670063796"/>
    <n v="0.42871301141205798"/>
    <n v="0.58255229289003196"/>
    <n v="0.99459998607635502"/>
    <x v="2"/>
    <x v="1"/>
  </r>
  <r>
    <x v="15"/>
    <n v="0.80759367554914296"/>
    <n v="0.57621860211196496"/>
    <n v="0.67161911037575595"/>
    <n v="0.72990002632141104"/>
    <x v="2"/>
    <x v="1"/>
  </r>
  <r>
    <x v="16"/>
    <n v="0.70818808933412303"/>
    <n v="0.85072309030897897"/>
    <n v="0.77194590223102599"/>
    <n v="5.8765999555587696"/>
    <x v="2"/>
    <x v="1"/>
  </r>
  <r>
    <x v="0"/>
    <n v="0.68528494632978498"/>
    <n v="0.85225806547593896"/>
    <n v="0.75923887381881605"/>
    <n v="3.7109000205993601"/>
    <x v="3"/>
    <x v="1"/>
  </r>
  <r>
    <x v="1"/>
    <n v="0.91615706865124802"/>
    <n v="0.38450181401563799"/>
    <n v="0.53780474459948902"/>
    <n v="0.79379999637603704"/>
    <x v="3"/>
    <x v="1"/>
  </r>
  <r>
    <x v="2"/>
    <n v="0.67184285809379096"/>
    <n v="0.851544886318639"/>
    <n v="0.75049675835827501"/>
    <n v="5.0327999830245904"/>
    <x v="3"/>
    <x v="1"/>
  </r>
  <r>
    <x v="3"/>
    <n v="0.78183399498797301"/>
    <n v="0.76100046640947505"/>
    <n v="0.77068579945882398"/>
    <n v="5.8987999916076603"/>
    <x v="3"/>
    <x v="1"/>
  </r>
  <r>
    <x v="4"/>
    <n v="0.75216791057900101"/>
    <n v="0.81033613643908897"/>
    <n v="0.77828540785289002"/>
    <n v="4.6030000209808302"/>
    <x v="3"/>
    <x v="1"/>
  </r>
  <r>
    <x v="5"/>
    <n v="0.79140870366663396"/>
    <n v="0.76814173526808305"/>
    <n v="0.77918132779607396"/>
    <n v="5.9843000173568699"/>
    <x v="3"/>
    <x v="1"/>
  </r>
  <r>
    <x v="6"/>
    <n v="0.65831876016495405"/>
    <n v="0.85535745143689801"/>
    <n v="0.74250627879751996"/>
    <n v="3.4637000799179001"/>
    <x v="3"/>
    <x v="1"/>
  </r>
  <r>
    <x v="7"/>
    <n v="0.77886400329176497"/>
    <n v="0.74951143439359702"/>
    <n v="0.76339092323837099"/>
    <n v="4.5348000526428196"/>
    <x v="3"/>
    <x v="1"/>
  </r>
  <r>
    <x v="8"/>
    <n v="0.67440286305082797"/>
    <n v="0.83441792214766197"/>
    <n v="0.74530889731152095"/>
    <n v="3.4998000144958401"/>
    <x v="3"/>
    <x v="1"/>
  </r>
  <r>
    <x v="9"/>
    <n v="0.69300745405259301"/>
    <n v="0.84701740905512202"/>
    <n v="0.76112634625942599"/>
    <n v="5.12239999771118"/>
    <x v="3"/>
    <x v="1"/>
  </r>
  <r>
    <x v="10"/>
    <n v="0.66726855266836305"/>
    <n v="0.83665211414640706"/>
    <n v="0.74146013677103595"/>
    <n v="4.7874999999999996"/>
    <x v="3"/>
    <x v="1"/>
  </r>
  <r>
    <x v="11"/>
    <n v="0.74369853400461505"/>
    <n v="0.82111541982397696"/>
    <n v="0.77976042023064396"/>
    <n v="3.99880001544952"/>
    <x v="3"/>
    <x v="1"/>
  </r>
  <r>
    <x v="12"/>
    <n v="0.69328942414264505"/>
    <n v="0.85554597645406905"/>
    <n v="0.76496643081290405"/>
    <n v="3.4289999961853002"/>
    <x v="3"/>
    <x v="1"/>
  </r>
  <r>
    <x v="13"/>
    <n v="0.65643760034346499"/>
    <n v="0.82546210970977596"/>
    <n v="0.73053441468131497"/>
    <n v="3.75219995975494"/>
    <x v="3"/>
    <x v="1"/>
  </r>
  <r>
    <x v="14"/>
    <n v="0.91873884926264104"/>
    <n v="0.380967705139589"/>
    <n v="0.53620930051818605"/>
    <n v="0.77159996032714795"/>
    <x v="3"/>
    <x v="1"/>
  </r>
  <r>
    <x v="15"/>
    <n v="0.81982325359878705"/>
    <n v="0.43761764262024799"/>
    <n v="0.56644200267850497"/>
    <n v="0.62000000476837103"/>
    <x v="3"/>
    <x v="1"/>
  </r>
  <r>
    <x v="16"/>
    <n v="0.64143895738491896"/>
    <n v="0.89612230671614501"/>
    <n v="0.74649608298467596"/>
    <n v="3.66189994812011"/>
    <x v="3"/>
    <x v="1"/>
  </r>
  <r>
    <x v="0"/>
    <n v="0.82105308193948101"/>
    <n v="0.63386108476962899"/>
    <n v="0.714848106263269"/>
    <n v="4.3168999910354602"/>
    <x v="4"/>
    <x v="1"/>
  </r>
  <r>
    <x v="1"/>
    <n v="0.58710439825623895"/>
    <n v="0.92957978540959196"/>
    <n v="0.718308576144015"/>
    <n v="0.89360001087188701"/>
    <x v="4"/>
    <x v="1"/>
  </r>
  <r>
    <x v="2"/>
    <n v="0.82244827461119796"/>
    <n v="0.61244657562711402"/>
    <n v="0.70103839638879795"/>
    <n v="5.9848999977111799"/>
    <x v="4"/>
    <x v="1"/>
  </r>
  <r>
    <x v="3"/>
    <n v="0.78404964206437699"/>
    <n v="0.75404797030447002"/>
    <n v="0.76794518227374498"/>
    <n v="7.0716000080108596"/>
    <x v="4"/>
    <x v="1"/>
  </r>
  <r>
    <x v="4"/>
    <n v="0.79310741404028695"/>
    <n v="0.73031192145522195"/>
    <n v="0.75997425600815105"/>
    <n v="5.5792999505996699"/>
    <x v="4"/>
    <x v="1"/>
  </r>
  <r>
    <x v="5"/>
    <n v="0.79438190872916403"/>
    <n v="0.76763755368388997"/>
    <n v="0.78019530474034404"/>
    <n v="6.9381999969482404"/>
    <x v="4"/>
    <x v="1"/>
  </r>
  <r>
    <x v="6"/>
    <n v="0.80422458051027301"/>
    <n v="0.58289771803177903"/>
    <n v="0.67512356169728005"/>
    <n v="3.9775000333785999"/>
    <x v="4"/>
    <x v="1"/>
  </r>
  <r>
    <x v="7"/>
    <n v="0.77606313327181897"/>
    <n v="0.75929081643455798"/>
    <n v="0.76687556907564602"/>
    <n v="5.3370000123977599"/>
    <x v="4"/>
    <x v="1"/>
  </r>
  <r>
    <x v="8"/>
    <n v="0.779846477579347"/>
    <n v="0.57565670887290099"/>
    <n v="0.66125703922276602"/>
    <n v="4.5780000209808298"/>
    <x v="4"/>
    <x v="1"/>
  </r>
  <r>
    <x v="9"/>
    <n v="0.82156720368008995"/>
    <n v="0.62740262539137404"/>
    <n v="0.709224524407708"/>
    <n v="8.1829999685287405"/>
    <x v="4"/>
    <x v="1"/>
  </r>
  <r>
    <x v="10"/>
    <n v="0.79263790524414701"/>
    <n v="0.58141661301188097"/>
    <n v="0.66855342993048195"/>
    <n v="6.5735000133514401"/>
    <x v="4"/>
    <x v="1"/>
  </r>
  <r>
    <x v="11"/>
    <n v="0.80752526431496197"/>
    <n v="0.70019710336663898"/>
    <n v="0.74952225983196596"/>
    <n v="5.0349999904632501"/>
    <x v="4"/>
    <x v="1"/>
  </r>
  <r>
    <x v="12"/>
    <n v="0.83454072700582105"/>
    <n v="0.64457809880555506"/>
    <n v="0.72606877550127602"/>
    <n v="4.1261999845504702"/>
    <x v="4"/>
    <x v="1"/>
  </r>
  <r>
    <x v="13"/>
    <n v="0.79065756919829"/>
    <n v="0.61644110044909695"/>
    <n v="0.69188305144391404"/>
    <n v="4.3598000049590997"/>
    <x v="4"/>
    <x v="1"/>
  </r>
  <r>
    <x v="14"/>
    <n v="0.64803791522805498"/>
    <n v="0.91089320309491895"/>
    <n v="0.75680307394660395"/>
    <n v="0.84749996662139804"/>
    <x v="4"/>
    <x v="1"/>
  </r>
  <r>
    <x v="15"/>
    <n v="0.64411574882047296"/>
    <n v="0.87496227306025898"/>
    <n v="0.74130231220228304"/>
    <n v="0.67800002098083501"/>
    <x v="4"/>
    <x v="1"/>
  </r>
  <r>
    <x v="16"/>
    <n v="0.82122523014558502"/>
    <n v="0.60332342367604297"/>
    <n v="0.69500561985633302"/>
    <n v="4.2732999801635696"/>
    <x v="4"/>
    <x v="1"/>
  </r>
  <r>
    <x v="0"/>
    <n v="0.76825111206800301"/>
    <n v="0.89685920862854795"/>
    <n v="0.82700748037666005"/>
    <n v="4.6825999736785802"/>
    <x v="5"/>
    <x v="1"/>
  </r>
  <r>
    <x v="1"/>
    <n v="0.98483585858585798"/>
    <n v="0.41491053258944099"/>
    <n v="0.57950480207112798"/>
    <n v="0.93409996032714804"/>
    <x v="5"/>
    <x v="1"/>
  </r>
  <r>
    <x v="2"/>
    <n v="0.72697951093360402"/>
    <n v="0.85542923794789205"/>
    <n v="0.78545053256054098"/>
    <n v="6.7201000452041599"/>
    <x v="5"/>
    <x v="1"/>
  </r>
  <r>
    <x v="3"/>
    <n v="0.90253336519535698"/>
    <n v="0.75559307483779603"/>
    <n v="0.82204111898018495"/>
    <n v="7.5925000190734799"/>
    <x v="5"/>
    <x v="1"/>
  </r>
  <r>
    <x v="4"/>
    <n v="0.87909776481376001"/>
    <n v="0.78267246309441096"/>
    <n v="0.8276029643417"/>
    <n v="6.3010000467300404"/>
    <x v="5"/>
    <x v="1"/>
  </r>
  <r>
    <x v="5"/>
    <n v="0.89835779023328"/>
    <n v="0.78707750219176098"/>
    <n v="0.83866555543684196"/>
    <n v="7.6703000307083098"/>
    <x v="5"/>
    <x v="1"/>
  </r>
  <r>
    <x v="6"/>
    <n v="0.69005926246402605"/>
    <n v="0.901551970877708"/>
    <n v="0.78061272332115295"/>
    <n v="4.7052000045776303"/>
    <x v="5"/>
    <x v="1"/>
  </r>
  <r>
    <x v="7"/>
    <n v="0.88721733174307404"/>
    <n v="0.76053763412670605"/>
    <n v="0.81812457492213697"/>
    <n v="5.7601000070571899"/>
    <x v="5"/>
    <x v="1"/>
  </r>
  <r>
    <x v="8"/>
    <n v="0.70181033964137896"/>
    <n v="0.87788743706097205"/>
    <n v="0.77944730739964496"/>
    <n v="4.6780999898910496"/>
    <x v="5"/>
    <x v="1"/>
  </r>
  <r>
    <x v="9"/>
    <n v="0.74457700740112598"/>
    <n v="0.87096121172952501"/>
    <n v="0.80249676374811996"/>
    <n v="6.7622999668121304"/>
    <x v="5"/>
    <x v="1"/>
  </r>
  <r>
    <x v="10"/>
    <n v="0.69691376519410797"/>
    <n v="0.87802400194465802"/>
    <n v="0.77618086610688997"/>
    <n v="6.3070999860763504"/>
    <x v="5"/>
    <x v="1"/>
  </r>
  <r>
    <x v="11"/>
    <n v="0.88059958725344001"/>
    <n v="0.78427231782988704"/>
    <n v="0.82941029392421795"/>
    <n v="5.4639000177383403"/>
    <x v="5"/>
    <x v="1"/>
  </r>
  <r>
    <x v="12"/>
    <n v="0.75036583536100299"/>
    <n v="0.89128664214674103"/>
    <n v="0.81418488667726097"/>
    <n v="4.5001000404357896"/>
    <x v="5"/>
    <x v="1"/>
  </r>
  <r>
    <x v="13"/>
    <n v="0.72161072624242095"/>
    <n v="0.88417219679783998"/>
    <n v="0.79346362781911195"/>
    <n v="4.8880000352859501"/>
    <x v="5"/>
    <x v="1"/>
  </r>
  <r>
    <x v="14"/>
    <n v="0.97089761199383895"/>
    <n v="0.59371013097228598"/>
    <n v="0.73555115306225805"/>
    <n v="0.92899999618530205"/>
    <x v="5"/>
    <x v="1"/>
  </r>
  <r>
    <x v="15"/>
    <n v="0.87404729771567102"/>
    <n v="0.69106387554342996"/>
    <n v="0.77026639425310495"/>
    <n v="0.72249999046325597"/>
    <x v="5"/>
    <x v="1"/>
  </r>
  <r>
    <x v="16"/>
    <n v="0.67732155703967101"/>
    <n v="0.89536606540904196"/>
    <n v="0.77034050425129297"/>
    <n v="5.1128000020980799"/>
    <x v="5"/>
    <x v="1"/>
  </r>
  <r>
    <x v="0"/>
    <n v="0.693543131006645"/>
    <n v="0.85668288811359905"/>
    <n v="0.76621608587112899"/>
    <n v="4.3168999910354602"/>
    <x v="6"/>
    <x v="1"/>
  </r>
  <r>
    <x v="1"/>
    <n v="0.85038585940424105"/>
    <n v="0.37454213719555801"/>
    <n v="0.51534997878960898"/>
    <n v="0.89360001087188701"/>
    <x v="6"/>
    <x v="1"/>
  </r>
  <r>
    <x v="2"/>
    <n v="0.68287772628505194"/>
    <n v="0.86527716393065202"/>
    <n v="0.76267858621140505"/>
    <n v="5.9848999977111799"/>
    <x v="6"/>
    <x v="1"/>
  </r>
  <r>
    <x v="3"/>
    <n v="0.75756426821141698"/>
    <n v="0.78708033823793799"/>
    <n v="0.771194481939392"/>
    <n v="7.0716000080108596"/>
    <x v="6"/>
    <x v="1"/>
  </r>
  <r>
    <x v="4"/>
    <n v="0.75272437495244904"/>
    <n v="0.81194863338423295"/>
    <n v="0.78083016316439402"/>
    <n v="5.5792999505996699"/>
    <x v="6"/>
    <x v="1"/>
  </r>
  <r>
    <x v="5"/>
    <n v="0.76665646115181396"/>
    <n v="0.79408524764600996"/>
    <n v="0.77952802846321601"/>
    <n v="6.9381999969482404"/>
    <x v="6"/>
    <x v="1"/>
  </r>
  <r>
    <x v="6"/>
    <n v="0.68010053543091398"/>
    <n v="0.86217838717838702"/>
    <n v="0.760044346196314"/>
    <n v="3.9775000333785999"/>
    <x v="6"/>
    <x v="1"/>
  </r>
  <r>
    <x v="7"/>
    <n v="0.75760022394307902"/>
    <n v="0.77319512787390898"/>
    <n v="0.76469312227481501"/>
    <n v="5.3370000123977599"/>
    <x v="6"/>
    <x v="1"/>
  </r>
  <r>
    <x v="8"/>
    <n v="0.65579598685859497"/>
    <n v="0.83439971027229698"/>
    <n v="0.73331078022748497"/>
    <n v="4.5780000209808298"/>
    <x v="6"/>
    <x v="1"/>
  </r>
  <r>
    <x v="9"/>
    <n v="0.67836083942546499"/>
    <n v="0.85071583651990301"/>
    <n v="0.75342283791271902"/>
    <n v="8.1829999685287405"/>
    <x v="6"/>
    <x v="1"/>
  </r>
  <r>
    <x v="10"/>
    <n v="0.671729476753679"/>
    <n v="0.84564199722167399"/>
    <n v="0.747706775524554"/>
    <n v="6.5735000133514401"/>
    <x v="6"/>
    <x v="1"/>
  </r>
  <r>
    <x v="11"/>
    <n v="0.72536463790763395"/>
    <n v="0.82413069270325701"/>
    <n v="0.77131623273429495"/>
    <n v="5.0349999904632501"/>
    <x v="6"/>
    <x v="1"/>
  </r>
  <r>
    <x v="12"/>
    <n v="0.71438090108549201"/>
    <n v="0.87391595468189198"/>
    <n v="0.78537769323578299"/>
    <n v="4.1261999845504702"/>
    <x v="6"/>
    <x v="1"/>
  </r>
  <r>
    <x v="13"/>
    <n v="0.68785850246802305"/>
    <n v="0.839148402579455"/>
    <n v="0.75508839678309003"/>
    <n v="4.3598000049590997"/>
    <x v="6"/>
    <x v="1"/>
  </r>
  <r>
    <x v="14"/>
    <n v="0.84812430733529298"/>
    <n v="0.49682105597241399"/>
    <n v="0.62571363680129899"/>
    <n v="0.84749996662139804"/>
    <x v="6"/>
    <x v="1"/>
  </r>
  <r>
    <x v="15"/>
    <n v="0.81136913642268504"/>
    <n v="0.52683927619854598"/>
    <n v="0.63684450644242097"/>
    <n v="0.67800002098083501"/>
    <x v="6"/>
    <x v="1"/>
  </r>
  <r>
    <x v="16"/>
    <n v="0.68558922384024201"/>
    <n v="0.86833351996805896"/>
    <n v="0.76580779714346003"/>
    <n v="4.2732999801635696"/>
    <x v="6"/>
    <x v="1"/>
  </r>
  <r>
    <x v="0"/>
    <n v="0.87194693296554504"/>
    <n v="0.72246611412422101"/>
    <n v="0.78922920389756801"/>
    <n v="4.6825999736785802"/>
    <x v="7"/>
    <x v="1"/>
  </r>
  <r>
    <x v="1"/>
    <n v="0.64041110080235697"/>
    <n v="0.99404988783370896"/>
    <n v="0.77771929416591301"/>
    <n v="0.93409996032714804"/>
    <x v="7"/>
    <x v="1"/>
  </r>
  <r>
    <x v="2"/>
    <n v="0.81220709650211798"/>
    <n v="0.65976925140578402"/>
    <n v="0.72715602493590403"/>
    <n v="6.7201000452041599"/>
    <x v="7"/>
    <x v="1"/>
  </r>
  <r>
    <x v="3"/>
    <n v="0.793064187754697"/>
    <n v="0.919673662521584"/>
    <n v="0.85135889238959495"/>
    <n v="7.5925000190734799"/>
    <x v="7"/>
    <x v="1"/>
  </r>
  <r>
    <x v="4"/>
    <n v="0.80318272477506902"/>
    <n v="0.89192696373678604"/>
    <n v="0.84479075940979498"/>
    <n v="6.3010000467300404"/>
    <x v="7"/>
    <x v="1"/>
  </r>
  <r>
    <x v="5"/>
    <n v="0.80896514182262202"/>
    <n v="0.90991718921264397"/>
    <n v="0.85617665653378905"/>
    <n v="7.6703000307083098"/>
    <x v="7"/>
    <x v="1"/>
  </r>
  <r>
    <x v="6"/>
    <n v="0.85923118350968597"/>
    <n v="0.59771986454616699"/>
    <n v="0.70351588883844296"/>
    <n v="4.7052000045776303"/>
    <x v="7"/>
    <x v="1"/>
  </r>
  <r>
    <x v="7"/>
    <n v="0.79392323574326795"/>
    <n v="0.90516139791329997"/>
    <n v="0.84526725428237404"/>
    <n v="5.7601000070571899"/>
    <x v="7"/>
    <x v="1"/>
  </r>
  <r>
    <x v="8"/>
    <n v="0.83565176378744799"/>
    <n v="0.62297285006521996"/>
    <n v="0.71273314607148097"/>
    <n v="4.6780999898910496"/>
    <x v="7"/>
    <x v="1"/>
  </r>
  <r>
    <x v="9"/>
    <n v="0.83440005061771505"/>
    <n v="0.68418882167707595"/>
    <n v="0.75131475107053602"/>
    <n v="6.7622999668121304"/>
    <x v="7"/>
    <x v="1"/>
  </r>
  <r>
    <x v="10"/>
    <n v="0.84426325015977799"/>
    <n v="0.62928840531529695"/>
    <n v="0.71933128397787505"/>
    <n v="6.3070999860763504"/>
    <x v="7"/>
    <x v="1"/>
  </r>
  <r>
    <x v="11"/>
    <n v="0.80859697923233698"/>
    <n v="0.89541786868957296"/>
    <n v="0.84956540191182095"/>
    <n v="5.4639000177383403"/>
    <x v="7"/>
    <x v="1"/>
  </r>
  <r>
    <x v="12"/>
    <n v="0.87158031873278896"/>
    <n v="0.71491803039921398"/>
    <n v="0.78492158550890201"/>
    <n v="4.5001000404357896"/>
    <x v="7"/>
    <x v="1"/>
  </r>
  <r>
    <x v="13"/>
    <n v="0.83312123400143501"/>
    <n v="0.627871193532752"/>
    <n v="0.71359975089196204"/>
    <n v="4.8880000352859501"/>
    <x v="7"/>
    <x v="1"/>
  </r>
  <r>
    <x v="14"/>
    <n v="0.70815821658732103"/>
    <n v="0.98184583143313697"/>
    <n v="0.82224240692274098"/>
    <n v="0.92899999618530205"/>
    <x v="7"/>
    <x v="1"/>
  </r>
  <r>
    <x v="15"/>
    <n v="0.75200823202191003"/>
    <n v="0.90290920333784397"/>
    <n v="0.81960152520652896"/>
    <n v="0.72249999046325597"/>
    <x v="7"/>
    <x v="1"/>
  </r>
  <r>
    <x v="16"/>
    <n v="0.84721363579836995"/>
    <n v="0.57209070110095095"/>
    <n v="0.68098494957161104"/>
    <n v="5.1128000020980799"/>
    <x v="7"/>
    <x v="1"/>
  </r>
  <r>
    <x v="10"/>
    <n v="0.79"/>
    <n v="0.65"/>
    <n v="0.71"/>
    <m/>
    <x v="0"/>
    <x v="2"/>
  </r>
  <r>
    <x v="10"/>
    <n v="0.76"/>
    <n v="0.54"/>
    <n v="0.63"/>
    <m/>
    <x v="1"/>
    <x v="2"/>
  </r>
  <r>
    <x v="10"/>
    <n v="0.82"/>
    <n v="0.59"/>
    <n v="0.68"/>
    <m/>
    <x v="7"/>
    <x v="2"/>
  </r>
  <r>
    <x v="10"/>
    <n v="0.67"/>
    <n v="0.85"/>
    <n v="0.75"/>
    <m/>
    <x v="6"/>
    <x v="2"/>
  </r>
  <r>
    <x v="1"/>
    <n v="0.68"/>
    <n v="0.98"/>
    <n v="0.8"/>
    <m/>
    <x v="0"/>
    <x v="2"/>
  </r>
  <r>
    <x v="1"/>
    <n v="0.68"/>
    <n v="0.97"/>
    <n v="0.8"/>
    <m/>
    <x v="1"/>
    <x v="2"/>
  </r>
  <r>
    <x v="1"/>
    <n v="0.7"/>
    <n v="0.99"/>
    <n v="0.82"/>
    <m/>
    <x v="7"/>
    <x v="2"/>
  </r>
  <r>
    <x v="1"/>
    <n v="0.91"/>
    <n v="0.62"/>
    <n v="0.73"/>
    <m/>
    <x v="6"/>
    <x v="2"/>
  </r>
  <r>
    <x v="3"/>
    <n v="0.85"/>
    <n v="0.9"/>
    <n v="0.87"/>
    <m/>
    <x v="0"/>
    <x v="2"/>
  </r>
  <r>
    <x v="3"/>
    <n v="0.86"/>
    <n v="0.85"/>
    <n v="0.85"/>
    <m/>
    <x v="1"/>
    <x v="2"/>
  </r>
  <r>
    <x v="3"/>
    <n v="0.87"/>
    <n v="0.91"/>
    <n v="0.89"/>
    <m/>
    <x v="7"/>
    <x v="2"/>
  </r>
  <r>
    <x v="3"/>
    <n v="0.85"/>
    <n v="0.89"/>
    <n v="0.87"/>
    <m/>
    <x v="6"/>
    <x v="2"/>
  </r>
  <r>
    <x v="8"/>
    <n v="0.88"/>
    <n v="0.74"/>
    <n v="0.8"/>
    <m/>
    <x v="0"/>
    <x v="2"/>
  </r>
  <r>
    <x v="8"/>
    <n v="0.86"/>
    <n v="0.65"/>
    <n v="0.74"/>
    <m/>
    <x v="1"/>
    <x v="2"/>
  </r>
  <r>
    <x v="8"/>
    <n v="0.9"/>
    <n v="0.67"/>
    <n v="0.77"/>
    <m/>
    <x v="7"/>
    <x v="2"/>
  </r>
  <r>
    <x v="8"/>
    <n v="0.73"/>
    <n v="0.91"/>
    <n v="0.81"/>
    <m/>
    <x v="6"/>
    <x v="2"/>
  </r>
  <r>
    <x v="16"/>
    <n v="0.86"/>
    <n v="0.69"/>
    <n v="0.76"/>
    <m/>
    <x v="0"/>
    <x v="2"/>
  </r>
  <r>
    <x v="16"/>
    <n v="0.86"/>
    <n v="0.65"/>
    <n v="0.74"/>
    <m/>
    <x v="1"/>
    <x v="2"/>
  </r>
  <r>
    <x v="16"/>
    <n v="0.91"/>
    <n v="0.67"/>
    <n v="0.77"/>
    <m/>
    <x v="7"/>
    <x v="2"/>
  </r>
  <r>
    <x v="16"/>
    <n v="0.74"/>
    <n v="0.91"/>
    <n v="0.81"/>
    <m/>
    <x v="6"/>
    <x v="2"/>
  </r>
  <r>
    <x v="6"/>
    <n v="0.85"/>
    <n v="0.71"/>
    <n v="0.77"/>
    <m/>
    <x v="0"/>
    <x v="2"/>
  </r>
  <r>
    <x v="6"/>
    <n v="0.87"/>
    <n v="0.67"/>
    <n v="0.76"/>
    <m/>
    <x v="1"/>
    <x v="2"/>
  </r>
  <r>
    <x v="6"/>
    <n v="0.91"/>
    <n v="0.67"/>
    <n v="0.77"/>
    <m/>
    <x v="7"/>
    <x v="2"/>
  </r>
  <r>
    <x v="6"/>
    <n v="0.75"/>
    <n v="0.9"/>
    <n v="0.82"/>
    <m/>
    <x v="6"/>
    <x v="2"/>
  </r>
  <r>
    <x v="11"/>
    <n v="0.85"/>
    <n v="0.91"/>
    <n v="0.88"/>
    <m/>
    <x v="0"/>
    <x v="2"/>
  </r>
  <r>
    <x v="11"/>
    <n v="0.86"/>
    <n v="0.83"/>
    <n v="0.85"/>
    <m/>
    <x v="1"/>
    <x v="2"/>
  </r>
  <r>
    <x v="11"/>
    <n v="0.89"/>
    <n v="0.94"/>
    <n v="0.91"/>
    <m/>
    <x v="7"/>
    <x v="2"/>
  </r>
  <r>
    <x v="11"/>
    <n v="0.85"/>
    <n v="0.9"/>
    <n v="0.87"/>
    <m/>
    <x v="6"/>
    <x v="2"/>
  </r>
  <r>
    <x v="13"/>
    <n v="0.85"/>
    <n v="0.73"/>
    <n v="0.78"/>
    <m/>
    <x v="0"/>
    <x v="2"/>
  </r>
  <r>
    <x v="13"/>
    <n v="0.89"/>
    <n v="0.64"/>
    <n v="0.74"/>
    <m/>
    <x v="1"/>
    <x v="2"/>
  </r>
  <r>
    <x v="13"/>
    <n v="0.9"/>
    <n v="0.67"/>
    <n v="0.77"/>
    <m/>
    <x v="7"/>
    <x v="2"/>
  </r>
  <r>
    <x v="13"/>
    <n v="0.73"/>
    <n v="0.89"/>
    <n v="0.8"/>
    <m/>
    <x v="6"/>
    <x v="2"/>
  </r>
  <r>
    <x v="2"/>
    <n v="0.89"/>
    <n v="0.72"/>
    <n v="0.79"/>
    <m/>
    <x v="0"/>
    <x v="2"/>
  </r>
  <r>
    <x v="2"/>
    <n v="0.89"/>
    <n v="0.6"/>
    <n v="0.71"/>
    <m/>
    <x v="1"/>
    <x v="2"/>
  </r>
  <r>
    <x v="2"/>
    <n v="0.92"/>
    <n v="0.73"/>
    <n v="0.81"/>
    <m/>
    <x v="7"/>
    <x v="2"/>
  </r>
  <r>
    <x v="2"/>
    <n v="0.75"/>
    <n v="0.93"/>
    <n v="0.83"/>
    <m/>
    <x v="6"/>
    <x v="2"/>
  </r>
  <r>
    <x v="9"/>
    <n v="0.87"/>
    <n v="0.71"/>
    <n v="0.78"/>
    <m/>
    <x v="0"/>
    <x v="2"/>
  </r>
  <r>
    <x v="9"/>
    <n v="0.87"/>
    <n v="0.6"/>
    <n v="0.7"/>
    <m/>
    <x v="1"/>
    <x v="2"/>
  </r>
  <r>
    <x v="9"/>
    <n v="0.92"/>
    <n v="0.69"/>
    <n v="0.79"/>
    <m/>
    <x v="7"/>
    <x v="2"/>
  </r>
  <r>
    <x v="9"/>
    <n v="0.74"/>
    <n v="0.9"/>
    <n v="0.81"/>
    <m/>
    <x v="6"/>
    <x v="2"/>
  </r>
  <r>
    <x v="14"/>
    <n v="0.73"/>
    <n v="0.98"/>
    <n v="0.83"/>
    <m/>
    <x v="0"/>
    <x v="2"/>
  </r>
  <r>
    <x v="14"/>
    <n v="0.71"/>
    <n v="0.96"/>
    <n v="0.81"/>
    <m/>
    <x v="1"/>
    <x v="2"/>
  </r>
  <r>
    <x v="14"/>
    <n v="0.75"/>
    <n v="0.99"/>
    <n v="0.85"/>
    <m/>
    <x v="7"/>
    <x v="2"/>
  </r>
  <r>
    <x v="14"/>
    <n v="0.92"/>
    <n v="0.69"/>
    <n v="0.79"/>
    <m/>
    <x v="6"/>
    <x v="2"/>
  </r>
  <r>
    <x v="15"/>
    <n v="0.72"/>
    <n v="0.97"/>
    <n v="0.82"/>
    <m/>
    <x v="0"/>
    <x v="2"/>
  </r>
  <r>
    <x v="15"/>
    <n v="0.7"/>
    <n v="0.94"/>
    <n v="0.8"/>
    <m/>
    <x v="1"/>
    <x v="2"/>
  </r>
  <r>
    <x v="15"/>
    <n v="0.75"/>
    <n v="0.98"/>
    <n v="0.85"/>
    <m/>
    <x v="7"/>
    <x v="2"/>
  </r>
  <r>
    <x v="15"/>
    <n v="0.92"/>
    <n v="0.72"/>
    <n v="0.81"/>
    <m/>
    <x v="6"/>
    <x v="2"/>
  </r>
  <r>
    <x v="5"/>
    <n v="0.87"/>
    <n v="0.88"/>
    <n v="0.87"/>
    <m/>
    <x v="0"/>
    <x v="2"/>
  </r>
  <r>
    <x v="5"/>
    <n v="0.85"/>
    <n v="0.83"/>
    <n v="0.83"/>
    <m/>
    <x v="1"/>
    <x v="2"/>
  </r>
  <r>
    <x v="5"/>
    <n v="0.88"/>
    <n v="0.94"/>
    <n v="0.91"/>
    <m/>
    <x v="7"/>
    <x v="2"/>
  </r>
  <r>
    <x v="5"/>
    <n v="0.83"/>
    <n v="0.87"/>
    <n v="0.85"/>
    <m/>
    <x v="6"/>
    <x v="2"/>
  </r>
  <r>
    <x v="7"/>
    <n v="0.88"/>
    <n v="0.88"/>
    <n v="0.88"/>
    <m/>
    <x v="0"/>
    <x v="2"/>
  </r>
  <r>
    <x v="7"/>
    <n v="0.87"/>
    <n v="0.84"/>
    <n v="0.85"/>
    <m/>
    <x v="1"/>
    <x v="2"/>
  </r>
  <r>
    <x v="7"/>
    <n v="0.89"/>
    <n v="0.94"/>
    <n v="0.92"/>
    <m/>
    <x v="7"/>
    <x v="2"/>
  </r>
  <r>
    <x v="7"/>
    <n v="0.84"/>
    <n v="0.9"/>
    <n v="0.87"/>
    <m/>
    <x v="6"/>
    <x v="2"/>
  </r>
  <r>
    <x v="4"/>
    <n v="0.88"/>
    <n v="0.89"/>
    <n v="0.88"/>
    <m/>
    <x v="0"/>
    <x v="2"/>
  </r>
  <r>
    <x v="4"/>
    <n v="0.86"/>
    <n v="0.84"/>
    <n v="0.85"/>
    <m/>
    <x v="1"/>
    <x v="2"/>
  </r>
  <r>
    <x v="4"/>
    <n v="0.87"/>
    <n v="0.93"/>
    <n v="0.9"/>
    <m/>
    <x v="7"/>
    <x v="2"/>
  </r>
  <r>
    <x v="4"/>
    <n v="0.83"/>
    <n v="0.89"/>
    <n v="0.86"/>
    <m/>
    <x v="6"/>
    <x v="2"/>
  </r>
  <r>
    <x v="0"/>
    <n v="0.88"/>
    <n v="0.71"/>
    <n v="0.79"/>
    <m/>
    <x v="0"/>
    <x v="2"/>
  </r>
  <r>
    <x v="0"/>
    <n v="0.87"/>
    <n v="0.64"/>
    <n v="0.74"/>
    <m/>
    <x v="1"/>
    <x v="2"/>
  </r>
  <r>
    <x v="0"/>
    <n v="0.91"/>
    <n v="0.72"/>
    <n v="0.8"/>
    <m/>
    <x v="7"/>
    <x v="2"/>
  </r>
  <r>
    <x v="0"/>
    <n v="0.73"/>
    <n v="0.9"/>
    <n v="0.8"/>
    <m/>
    <x v="6"/>
    <x v="2"/>
  </r>
  <r>
    <x v="12"/>
    <n v="0.87"/>
    <n v="0.71"/>
    <n v="0.78"/>
    <m/>
    <x v="0"/>
    <x v="2"/>
  </r>
  <r>
    <x v="12"/>
    <n v="0.86"/>
    <n v="0.68"/>
    <n v="0.76"/>
    <m/>
    <x v="1"/>
    <x v="2"/>
  </r>
  <r>
    <x v="12"/>
    <n v="0.91"/>
    <n v="0.73"/>
    <n v="0.81"/>
    <m/>
    <x v="7"/>
    <x v="2"/>
  </r>
  <r>
    <x v="12"/>
    <n v="0.75"/>
    <n v="0.9"/>
    <n v="0.82"/>
    <m/>
    <x v="6"/>
    <x v="2"/>
  </r>
  <r>
    <x v="17"/>
    <m/>
    <m/>
    <m/>
    <m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CC4BE-3AD7-440C-9966-995FD9DA2B3D}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:M61" firstHeaderRow="1" firstDataRow="3" firstDataCol="1"/>
  <pivotFields count="7">
    <pivotField axis="axisRow" subtotalTop="0" showAll="0">
      <items count="19">
        <item x="1"/>
        <item x="15"/>
        <item x="14"/>
        <item x="10"/>
        <item x="3"/>
        <item x="7"/>
        <item x="11"/>
        <item x="4"/>
        <item x="5"/>
        <item x="8"/>
        <item x="13"/>
        <item x="6"/>
        <item x="0"/>
        <item x="12"/>
        <item x="2"/>
        <item x="9"/>
        <item x="16"/>
        <item x="17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axis="axisCol" subtotalTop="0" showAll="0">
      <items count="10">
        <item x="0"/>
        <item x="1"/>
        <item h="1" x="2"/>
        <item h="1" x="3"/>
        <item h="1" x="4"/>
        <item h="1" x="5"/>
        <item x="6"/>
        <item x="7"/>
        <item h="1" x="8"/>
        <item t="default"/>
      </items>
    </pivotField>
    <pivotField axis="axisRow" subtotalTop="0" showAll="0">
      <items count="5">
        <item x="0"/>
        <item x="3"/>
        <item x="1"/>
        <item x="2"/>
        <item t="default"/>
      </items>
    </pivotField>
  </pivotFields>
  <rowFields count="2">
    <field x="6"/>
    <field x="0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"/>
    </i>
    <i t="grand">
      <x/>
    </i>
  </rowItems>
  <colFields count="2">
    <field x="5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dataFields count="3">
    <dataField name="Average of Mean_Precision" fld="1" subtotal="average" baseField="0" baseItem="2" numFmtId="2"/>
    <dataField name="Average of Mean_Recall" fld="2" subtotal="average" baseField="0" baseItem="2" numFmtId="2"/>
    <dataField name="Average of Mean_F1Score" fld="3" subtotal="average" baseField="0" baseItem="2" numFmtId="2"/>
  </dataFields>
  <formats count="7">
    <format dxfId="1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0"/>
          </reference>
        </references>
      </pivotArea>
    </format>
    <format dxfId="11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1"/>
          </reference>
        </references>
      </pivotArea>
    </format>
    <format dxfId="11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6"/>
          </reference>
        </references>
      </pivotArea>
    </format>
    <format dxfId="1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7"/>
          </reference>
        </references>
      </pivotArea>
    </format>
    <format dxfId="110">
      <pivotArea outline="0" fieldPosition="0">
        <references count="1">
          <reference field="4294967294" count="1">
            <x v="0"/>
          </reference>
        </references>
      </pivotArea>
    </format>
    <format dxfId="109">
      <pivotArea outline="0" fieldPosition="0">
        <references count="1">
          <reference field="4294967294" count="1">
            <x v="1"/>
          </reference>
        </references>
      </pivotArea>
    </format>
    <format dxfId="10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AD4C4-FE83-476A-A26C-CFE582BB156A}" name="PivotTable2" cacheId="5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M72" firstHeaderRow="1" firstDataRow="3" firstDataCol="1"/>
  <pivotFields count="7">
    <pivotField axis="axisRow" subtotalTop="0" showAll="0" sortType="ascending" defaultSubtotal="0">
      <items count="18">
        <item x="1"/>
        <item x="15"/>
        <item x="14"/>
        <item x="10"/>
        <item x="3"/>
        <item x="7"/>
        <item x="11"/>
        <item x="4"/>
        <item x="5"/>
        <item x="8"/>
        <item x="13"/>
        <item x="6"/>
        <item x="0"/>
        <item x="12"/>
        <item x="2"/>
        <item x="9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axis="axisCol" subtotalTop="0" showAll="0" defaultSubtotal="0">
      <items count="9">
        <item x="0"/>
        <item x="1"/>
        <item h="1" x="2"/>
        <item h="1" x="3"/>
        <item h="1" x="4"/>
        <item h="1" x="5"/>
        <item x="7"/>
        <item x="6"/>
        <item h="1" x="8"/>
      </items>
    </pivotField>
    <pivotField axis="axisCol" subtotalTop="0" showAll="0" defaultSubtotal="0">
      <items count="4">
        <item x="2"/>
        <item x="1"/>
        <item x="0"/>
        <item x="3"/>
      </items>
    </pivotField>
  </pivotFields>
  <rowFields count="2">
    <field x="0"/>
    <field x="-2"/>
  </rowFields>
  <rowItems count="68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</rowItems>
  <colFields count="2">
    <field x="5"/>
    <field x="6"/>
  </colFields>
  <col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</colItems>
  <dataFields count="3">
    <dataField name="Precision" fld="1" subtotal="average" baseField="6" baseItem="2" numFmtId="2"/>
    <dataField name="Recall" fld="2" subtotal="average" baseField="6" baseItem="2" numFmtId="2"/>
    <dataField name="F1" fld="3" subtotal="average" baseField="6" baseItem="2" numFmtId="2"/>
  </dataFields>
  <formats count="6">
    <format dxfId="101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0"/>
          </reference>
        </references>
      </pivotArea>
    </format>
    <format dxfId="100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1"/>
          </reference>
        </references>
      </pivotArea>
    </format>
    <format dxfId="99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7"/>
          </reference>
        </references>
      </pivotArea>
    </format>
    <format dxfId="98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6"/>
          </reference>
        </references>
      </pivotArea>
    </format>
    <format dxfId="97">
      <pivotArea outline="0" fieldPosition="0">
        <references count="1">
          <reference field="4294967294" count="1">
            <x v="1"/>
          </reference>
        </references>
      </pivotArea>
    </format>
    <format dxfId="96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6F7C-C659-4A56-AD06-00A7606B2015}" name="PivotTable1" cacheId="5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M72" firstHeaderRow="1" firstDataRow="3" firstDataCol="1"/>
  <pivotFields count="7">
    <pivotField axis="axisRow" subtotalTop="0" showAll="0" sortType="ascending" defaultSubtotal="0">
      <items count="18">
        <item x="1"/>
        <item x="15"/>
        <item x="14"/>
        <item x="10"/>
        <item x="3"/>
        <item x="7"/>
        <item x="11"/>
        <item x="4"/>
        <item x="5"/>
        <item x="8"/>
        <item x="13"/>
        <item x="6"/>
        <item x="0"/>
        <item x="12"/>
        <item x="2"/>
        <item x="9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axis="axisCol" subtotalTop="0" showAll="0" defaultSubtotal="0">
      <items count="9">
        <item x="0"/>
        <item x="1"/>
        <item h="1" x="2"/>
        <item h="1" x="3"/>
        <item h="1" x="4"/>
        <item h="1" x="5"/>
        <item x="7"/>
        <item x="6"/>
        <item h="1" x="8"/>
      </items>
    </pivotField>
    <pivotField axis="axisCol" subtotalTop="0" showAll="0" defaultSubtotal="0">
      <items count="4">
        <item x="2"/>
        <item x="0"/>
        <item x="3"/>
        <item x="1"/>
      </items>
    </pivotField>
  </pivotFields>
  <rowFields count="2">
    <field x="0"/>
    <field x="-2"/>
  </rowFields>
  <rowItems count="68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</rowItems>
  <colFields count="2">
    <field x="5"/>
    <field x="6"/>
  </colFields>
  <colItems count="12">
    <i>
      <x/>
      <x/>
    </i>
    <i r="1">
      <x v="1"/>
    </i>
    <i r="1">
      <x v="3"/>
    </i>
    <i>
      <x v="1"/>
      <x/>
    </i>
    <i r="1">
      <x v="1"/>
    </i>
    <i r="1">
      <x v="3"/>
    </i>
    <i>
      <x v="6"/>
      <x/>
    </i>
    <i r="1">
      <x v="1"/>
    </i>
    <i r="1">
      <x v="3"/>
    </i>
    <i>
      <x v="7"/>
      <x/>
    </i>
    <i r="1">
      <x v="1"/>
    </i>
    <i r="1">
      <x v="3"/>
    </i>
  </colItems>
  <dataFields count="3">
    <dataField name="Precision" fld="1" subtotal="average" showDataAs="difference" baseField="6" baseItem="0" numFmtId="2"/>
    <dataField name="Recall" fld="2" subtotal="average" showDataAs="difference" baseField="6" baseItem="0" numFmtId="2"/>
    <dataField name="F1" fld="3" subtotal="average" showDataAs="difference" baseField="6" baseItem="0" numFmtId="2"/>
  </dataFields>
  <formats count="6">
    <format dxfId="12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7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1"/>
            <x v="2"/>
          </reference>
          <reference field="5" count="1" selected="0">
            <x v="6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opLeftCell="A272" workbookViewId="0">
      <selection activeCell="F288" sqref="F288"/>
    </sheetView>
  </sheetViews>
  <sheetFormatPr defaultRowHeight="14.4" x14ac:dyDescent="0.3"/>
  <cols>
    <col min="1" max="1" width="36.8867187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31</v>
      </c>
    </row>
    <row r="2" spans="1:7" x14ac:dyDescent="0.3">
      <c r="A2" t="s">
        <v>8</v>
      </c>
      <c r="B2">
        <v>0.64285714285714202</v>
      </c>
      <c r="C2">
        <v>0.15517241379310301</v>
      </c>
      <c r="D2">
        <v>0.25</v>
      </c>
      <c r="E2">
        <v>10.3420000076293</v>
      </c>
      <c r="F2" t="s">
        <v>9</v>
      </c>
      <c r="G2" t="s">
        <v>32</v>
      </c>
    </row>
    <row r="3" spans="1:7" x14ac:dyDescent="0.3">
      <c r="A3" t="s">
        <v>2</v>
      </c>
      <c r="B3">
        <v>0.56043956043956</v>
      </c>
      <c r="C3">
        <v>0.87931034482758597</v>
      </c>
      <c r="D3">
        <v>0.68456375838926098</v>
      </c>
      <c r="E3">
        <v>1.5639998912811199</v>
      </c>
      <c r="F3" t="s">
        <v>9</v>
      </c>
      <c r="G3" t="s">
        <v>32</v>
      </c>
    </row>
    <row r="4" spans="1:7" x14ac:dyDescent="0.3">
      <c r="A4" t="s">
        <v>10</v>
      </c>
      <c r="B4">
        <v>0.73913043478260798</v>
      </c>
      <c r="C4">
        <v>0.29310344827586199</v>
      </c>
      <c r="D4">
        <v>0.41975308641975301</v>
      </c>
      <c r="E4">
        <v>14.398999929428101</v>
      </c>
      <c r="F4" t="s">
        <v>9</v>
      </c>
      <c r="G4" t="s">
        <v>32</v>
      </c>
    </row>
    <row r="5" spans="1:7" x14ac:dyDescent="0.3">
      <c r="A5" t="s">
        <v>11</v>
      </c>
      <c r="B5">
        <v>0.68292682926829196</v>
      </c>
      <c r="C5">
        <v>0.48275862068965503</v>
      </c>
      <c r="D5">
        <v>0.56565656565656497</v>
      </c>
      <c r="E5">
        <v>16.986000061035099</v>
      </c>
      <c r="F5" t="s">
        <v>9</v>
      </c>
      <c r="G5" t="s">
        <v>32</v>
      </c>
    </row>
    <row r="6" spans="1:7" x14ac:dyDescent="0.3">
      <c r="A6" t="s">
        <v>12</v>
      </c>
      <c r="B6">
        <v>0.6875</v>
      </c>
      <c r="C6">
        <v>0.18965517241379301</v>
      </c>
      <c r="D6">
        <v>0.29729729729729698</v>
      </c>
      <c r="E6">
        <v>14.9210000038146</v>
      </c>
      <c r="F6" t="s">
        <v>9</v>
      </c>
      <c r="G6" t="s">
        <v>32</v>
      </c>
    </row>
    <row r="7" spans="1:7" x14ac:dyDescent="0.3">
      <c r="A7" t="s">
        <v>13</v>
      </c>
      <c r="B7">
        <v>0.64864864864864802</v>
      </c>
      <c r="C7">
        <v>0.41379310344827502</v>
      </c>
      <c r="D7">
        <v>0.50526315789473597</v>
      </c>
      <c r="E7">
        <v>18.870000123977601</v>
      </c>
      <c r="F7" t="s">
        <v>9</v>
      </c>
      <c r="G7" t="s">
        <v>32</v>
      </c>
    </row>
    <row r="8" spans="1:7" x14ac:dyDescent="0.3">
      <c r="A8" t="s">
        <v>14</v>
      </c>
      <c r="B8">
        <v>0.68421052631578905</v>
      </c>
      <c r="C8">
        <v>0.22413793103448201</v>
      </c>
      <c r="D8">
        <v>0.337662337662337</v>
      </c>
      <c r="E8">
        <v>10.1909999847412</v>
      </c>
      <c r="F8" t="s">
        <v>9</v>
      </c>
      <c r="G8" t="s">
        <v>32</v>
      </c>
    </row>
    <row r="9" spans="1:7" x14ac:dyDescent="0.3">
      <c r="A9" t="s">
        <v>15</v>
      </c>
      <c r="B9">
        <v>0.62</v>
      </c>
      <c r="C9">
        <v>0.53448275862068895</v>
      </c>
      <c r="D9">
        <v>0.57407407407407396</v>
      </c>
      <c r="E9">
        <v>12.864000082015901</v>
      </c>
      <c r="F9" t="s">
        <v>9</v>
      </c>
      <c r="G9" t="s">
        <v>32</v>
      </c>
    </row>
    <row r="10" spans="1:7" x14ac:dyDescent="0.3">
      <c r="A10" t="s">
        <v>16</v>
      </c>
      <c r="B10">
        <v>0.72727272727272696</v>
      </c>
      <c r="C10">
        <v>0.41379310344827502</v>
      </c>
      <c r="D10">
        <v>0.52747252747252704</v>
      </c>
      <c r="E10">
        <v>10.6429998874664</v>
      </c>
      <c r="F10" t="s">
        <v>9</v>
      </c>
      <c r="G10" t="s">
        <v>32</v>
      </c>
    </row>
    <row r="11" spans="1:7" x14ac:dyDescent="0.3">
      <c r="A11" t="s">
        <v>17</v>
      </c>
      <c r="B11">
        <v>0.69565217391304301</v>
      </c>
      <c r="C11">
        <v>0.27586206896551702</v>
      </c>
      <c r="D11">
        <v>0.39506172839506098</v>
      </c>
      <c r="E11">
        <v>14.6670000553131</v>
      </c>
      <c r="F11" t="s">
        <v>9</v>
      </c>
      <c r="G11" t="s">
        <v>32</v>
      </c>
    </row>
    <row r="12" spans="1:7" x14ac:dyDescent="0.3">
      <c r="A12" t="s">
        <v>1</v>
      </c>
      <c r="B12">
        <v>0.67857142857142805</v>
      </c>
      <c r="C12">
        <v>0.32758620689655099</v>
      </c>
      <c r="D12">
        <v>0.44186046511627902</v>
      </c>
      <c r="E12">
        <v>16.865999937057399</v>
      </c>
      <c r="F12" t="s">
        <v>9</v>
      </c>
      <c r="G12" t="s">
        <v>32</v>
      </c>
    </row>
    <row r="13" spans="1:7" x14ac:dyDescent="0.3">
      <c r="A13" t="s">
        <v>18</v>
      </c>
      <c r="B13">
        <v>0.74074074074074003</v>
      </c>
      <c r="C13">
        <v>0.34482758620689602</v>
      </c>
      <c r="D13">
        <v>0.47058823529411697</v>
      </c>
      <c r="E13">
        <v>12.6410000324249</v>
      </c>
      <c r="F13" t="s">
        <v>9</v>
      </c>
      <c r="G13" t="s">
        <v>32</v>
      </c>
    </row>
    <row r="14" spans="1:7" x14ac:dyDescent="0.3">
      <c r="A14" t="s">
        <v>19</v>
      </c>
      <c r="B14">
        <v>0.63636363636363602</v>
      </c>
      <c r="C14">
        <v>0.12068965517241299</v>
      </c>
      <c r="D14">
        <v>0.202898550724637</v>
      </c>
      <c r="E14">
        <v>10.1570000648498</v>
      </c>
      <c r="F14" t="s">
        <v>9</v>
      </c>
      <c r="G14" t="s">
        <v>32</v>
      </c>
    </row>
    <row r="15" spans="1:7" x14ac:dyDescent="0.3">
      <c r="A15" t="s">
        <v>20</v>
      </c>
      <c r="B15">
        <v>0.72413793103448199</v>
      </c>
      <c r="C15">
        <v>0.36206896551724099</v>
      </c>
      <c r="D15">
        <v>0.48275862068965503</v>
      </c>
      <c r="E15">
        <v>11.561999797821001</v>
      </c>
      <c r="F15" t="s">
        <v>9</v>
      </c>
      <c r="G15" t="s">
        <v>32</v>
      </c>
    </row>
    <row r="16" spans="1:7" x14ac:dyDescent="0.3">
      <c r="A16" t="s">
        <v>21</v>
      </c>
      <c r="B16">
        <v>0.61194029850746201</v>
      </c>
      <c r="C16">
        <v>0.70689655172413701</v>
      </c>
      <c r="D16">
        <v>0.65599999999999903</v>
      </c>
      <c r="E16">
        <v>1.88899993896484</v>
      </c>
      <c r="F16" t="s">
        <v>9</v>
      </c>
      <c r="G16" t="s">
        <v>32</v>
      </c>
    </row>
    <row r="17" spans="1:7" x14ac:dyDescent="0.3">
      <c r="A17" t="s">
        <v>22</v>
      </c>
      <c r="B17">
        <v>0.52631578947368396</v>
      </c>
      <c r="C17">
        <v>0.17241379310344801</v>
      </c>
      <c r="D17">
        <v>0.25974025974025899</v>
      </c>
      <c r="E17">
        <v>1.4869999885559</v>
      </c>
      <c r="F17" t="s">
        <v>9</v>
      </c>
      <c r="G17" t="s">
        <v>32</v>
      </c>
    </row>
    <row r="18" spans="1:7" x14ac:dyDescent="0.3">
      <c r="A18" t="s">
        <v>23</v>
      </c>
      <c r="B18">
        <v>0.68421052631578905</v>
      </c>
      <c r="C18">
        <v>0.22413793103448201</v>
      </c>
      <c r="D18">
        <v>0.337662337662337</v>
      </c>
      <c r="E18">
        <v>12.5959999561309</v>
      </c>
      <c r="F18" t="s">
        <v>9</v>
      </c>
      <c r="G18" t="s">
        <v>32</v>
      </c>
    </row>
    <row r="19" spans="1:7" x14ac:dyDescent="0.3">
      <c r="A19" t="s">
        <v>8</v>
      </c>
      <c r="B19">
        <v>0.75</v>
      </c>
      <c r="C19">
        <v>0.27906976744186002</v>
      </c>
      <c r="D19">
        <v>0.40677966101694901</v>
      </c>
      <c r="E19">
        <v>9.4419999122619593</v>
      </c>
      <c r="F19" t="s">
        <v>24</v>
      </c>
      <c r="G19" t="s">
        <v>32</v>
      </c>
    </row>
    <row r="20" spans="1:7" x14ac:dyDescent="0.3">
      <c r="A20" t="s">
        <v>2</v>
      </c>
      <c r="B20">
        <v>0.52857142857142803</v>
      </c>
      <c r="C20">
        <v>0.86046511627906896</v>
      </c>
      <c r="D20">
        <v>0.65486725663716805</v>
      </c>
      <c r="E20">
        <v>1.75</v>
      </c>
      <c r="F20" t="s">
        <v>24</v>
      </c>
      <c r="G20" t="s">
        <v>32</v>
      </c>
    </row>
    <row r="21" spans="1:7" x14ac:dyDescent="0.3">
      <c r="A21" t="s">
        <v>10</v>
      </c>
      <c r="B21">
        <v>0.73076923076922995</v>
      </c>
      <c r="C21">
        <v>0.44186046511627902</v>
      </c>
      <c r="D21">
        <v>0.55072463768115898</v>
      </c>
      <c r="E21">
        <v>14.1519999504089</v>
      </c>
      <c r="F21" t="s">
        <v>24</v>
      </c>
      <c r="G21" t="s">
        <v>32</v>
      </c>
    </row>
    <row r="22" spans="1:7" x14ac:dyDescent="0.3">
      <c r="A22" t="s">
        <v>11</v>
      </c>
      <c r="B22">
        <v>0.61111111111111105</v>
      </c>
      <c r="C22">
        <v>0.51162790697674398</v>
      </c>
      <c r="D22">
        <v>0.556962025316455</v>
      </c>
      <c r="E22">
        <v>13.8410000801086</v>
      </c>
      <c r="F22" t="s">
        <v>24</v>
      </c>
      <c r="G22" t="s">
        <v>32</v>
      </c>
    </row>
    <row r="23" spans="1:7" x14ac:dyDescent="0.3">
      <c r="A23" t="s">
        <v>12</v>
      </c>
      <c r="B23">
        <v>0.71428571428571397</v>
      </c>
      <c r="C23">
        <v>0.34883720930232498</v>
      </c>
      <c r="D23">
        <v>0.46875</v>
      </c>
      <c r="E23">
        <v>12.1510000228881</v>
      </c>
      <c r="F23" t="s">
        <v>24</v>
      </c>
      <c r="G23" t="s">
        <v>32</v>
      </c>
    </row>
    <row r="24" spans="1:7" x14ac:dyDescent="0.3">
      <c r="A24" t="s">
        <v>13</v>
      </c>
      <c r="B24">
        <v>0.61111111111111105</v>
      </c>
      <c r="C24">
        <v>0.51162790697674398</v>
      </c>
      <c r="D24">
        <v>0.556962025316455</v>
      </c>
      <c r="E24">
        <v>17.7750000953674</v>
      </c>
      <c r="F24" t="s">
        <v>24</v>
      </c>
      <c r="G24" t="s">
        <v>32</v>
      </c>
    </row>
    <row r="25" spans="1:7" x14ac:dyDescent="0.3">
      <c r="A25" t="s">
        <v>14</v>
      </c>
      <c r="B25">
        <v>0.8</v>
      </c>
      <c r="C25">
        <v>0.27906976744186002</v>
      </c>
      <c r="D25">
        <v>0.41379310344827502</v>
      </c>
      <c r="E25">
        <v>10.8379998207092</v>
      </c>
      <c r="F25" t="s">
        <v>24</v>
      </c>
      <c r="G25" t="s">
        <v>32</v>
      </c>
    </row>
    <row r="26" spans="1:7" x14ac:dyDescent="0.3">
      <c r="A26" t="s">
        <v>15</v>
      </c>
      <c r="B26">
        <v>0.61111111111111105</v>
      </c>
      <c r="C26">
        <v>0.51162790697674398</v>
      </c>
      <c r="D26">
        <v>0.556962025316455</v>
      </c>
      <c r="E26">
        <v>12.414000034332201</v>
      </c>
      <c r="F26" t="s">
        <v>24</v>
      </c>
      <c r="G26" t="s">
        <v>32</v>
      </c>
    </row>
    <row r="27" spans="1:7" x14ac:dyDescent="0.3">
      <c r="A27" t="s">
        <v>16</v>
      </c>
      <c r="B27">
        <v>0.70833333333333304</v>
      </c>
      <c r="C27">
        <v>0.39534883720930197</v>
      </c>
      <c r="D27">
        <v>0.50746268656716398</v>
      </c>
      <c r="E27">
        <v>10.253000020980799</v>
      </c>
      <c r="F27" t="s">
        <v>24</v>
      </c>
      <c r="G27" t="s">
        <v>32</v>
      </c>
    </row>
    <row r="28" spans="1:7" x14ac:dyDescent="0.3">
      <c r="A28" t="s">
        <v>17</v>
      </c>
      <c r="B28">
        <v>0.73076923076922995</v>
      </c>
      <c r="C28">
        <v>0.44186046511627902</v>
      </c>
      <c r="D28">
        <v>0.55072463768115898</v>
      </c>
      <c r="E28">
        <v>13.051000118255599</v>
      </c>
      <c r="F28" t="s">
        <v>24</v>
      </c>
      <c r="G28" t="s">
        <v>32</v>
      </c>
    </row>
    <row r="29" spans="1:7" x14ac:dyDescent="0.3">
      <c r="A29" t="s">
        <v>1</v>
      </c>
      <c r="B29">
        <v>0.75</v>
      </c>
      <c r="C29">
        <v>0.41860465116279</v>
      </c>
      <c r="D29">
        <v>0.53731343283582</v>
      </c>
      <c r="E29">
        <v>14.332999944686801</v>
      </c>
      <c r="F29" t="s">
        <v>24</v>
      </c>
      <c r="G29" t="s">
        <v>32</v>
      </c>
    </row>
    <row r="30" spans="1:7" x14ac:dyDescent="0.3">
      <c r="A30" t="s">
        <v>18</v>
      </c>
      <c r="B30">
        <v>0.66666666666666596</v>
      </c>
      <c r="C30">
        <v>0.32558139534883701</v>
      </c>
      <c r="D30">
        <v>0.4375</v>
      </c>
      <c r="E30">
        <v>13.812000036239599</v>
      </c>
      <c r="F30" t="s">
        <v>24</v>
      </c>
      <c r="G30" t="s">
        <v>32</v>
      </c>
    </row>
    <row r="31" spans="1:7" x14ac:dyDescent="0.3">
      <c r="A31" t="s">
        <v>19</v>
      </c>
      <c r="B31">
        <v>0.75</v>
      </c>
      <c r="C31">
        <v>0.27906976744186002</v>
      </c>
      <c r="D31">
        <v>0.40677966101694901</v>
      </c>
      <c r="E31">
        <v>9.0729999542236293</v>
      </c>
      <c r="F31" t="s">
        <v>24</v>
      </c>
      <c r="G31" t="s">
        <v>32</v>
      </c>
    </row>
    <row r="32" spans="1:7" x14ac:dyDescent="0.3">
      <c r="A32" t="s">
        <v>20</v>
      </c>
      <c r="B32">
        <v>0.72</v>
      </c>
      <c r="C32">
        <v>0.41860465116279</v>
      </c>
      <c r="D32">
        <v>0.52941176470588203</v>
      </c>
      <c r="E32">
        <v>11.615000009536701</v>
      </c>
      <c r="F32" t="s">
        <v>24</v>
      </c>
      <c r="G32" t="s">
        <v>32</v>
      </c>
    </row>
    <row r="33" spans="1:7" x14ac:dyDescent="0.3">
      <c r="A33" t="s">
        <v>21</v>
      </c>
      <c r="B33">
        <v>0.53968253968253899</v>
      </c>
      <c r="C33">
        <v>0.79069767441860395</v>
      </c>
      <c r="D33">
        <v>0.64150943396226401</v>
      </c>
      <c r="E33">
        <v>2.01300001144409</v>
      </c>
      <c r="F33" t="s">
        <v>24</v>
      </c>
      <c r="G33" t="s">
        <v>32</v>
      </c>
    </row>
    <row r="34" spans="1:7" x14ac:dyDescent="0.3">
      <c r="A34" t="s">
        <v>22</v>
      </c>
      <c r="B34">
        <v>0.5625</v>
      </c>
      <c r="C34">
        <v>0.62790697674418605</v>
      </c>
      <c r="D34">
        <v>0.59340659340659296</v>
      </c>
      <c r="E34">
        <v>1.92499995231628</v>
      </c>
      <c r="F34" t="s">
        <v>24</v>
      </c>
      <c r="G34" t="s">
        <v>32</v>
      </c>
    </row>
    <row r="35" spans="1:7" x14ac:dyDescent="0.3">
      <c r="A35" t="s">
        <v>23</v>
      </c>
      <c r="B35">
        <v>0.73333333333333295</v>
      </c>
      <c r="C35">
        <v>0.25581395348837199</v>
      </c>
      <c r="D35">
        <v>0.37931034482758602</v>
      </c>
      <c r="E35">
        <v>13</v>
      </c>
      <c r="F35" t="s">
        <v>24</v>
      </c>
      <c r="G35" t="s">
        <v>32</v>
      </c>
    </row>
    <row r="36" spans="1:7" x14ac:dyDescent="0.3">
      <c r="A36" t="s">
        <v>8</v>
      </c>
      <c r="B36">
        <v>0.51960784313725406</v>
      </c>
      <c r="C36">
        <v>0.91379310344827602</v>
      </c>
      <c r="D36">
        <v>0.66249999999999998</v>
      </c>
      <c r="E36">
        <v>10.3420000076293</v>
      </c>
      <c r="F36" t="s">
        <v>25</v>
      </c>
      <c r="G36" t="s">
        <v>32</v>
      </c>
    </row>
    <row r="37" spans="1:7" x14ac:dyDescent="0.3">
      <c r="A37" t="s">
        <v>2</v>
      </c>
      <c r="B37">
        <v>0.72</v>
      </c>
      <c r="C37">
        <v>0.31034482758620602</v>
      </c>
      <c r="D37">
        <v>0.43373493975903599</v>
      </c>
      <c r="E37">
        <v>1.5639998912811199</v>
      </c>
      <c r="F37" t="s">
        <v>25</v>
      </c>
      <c r="G37" t="s">
        <v>32</v>
      </c>
    </row>
    <row r="38" spans="1:7" x14ac:dyDescent="0.3">
      <c r="A38" t="s">
        <v>10</v>
      </c>
      <c r="B38">
        <v>0.55913978494623595</v>
      </c>
      <c r="C38">
        <v>0.89655172413793005</v>
      </c>
      <c r="D38">
        <v>0.68874172185430405</v>
      </c>
      <c r="E38">
        <v>14.398999929428101</v>
      </c>
      <c r="F38" t="s">
        <v>25</v>
      </c>
      <c r="G38" t="s">
        <v>32</v>
      </c>
    </row>
    <row r="39" spans="1:7" x14ac:dyDescent="0.3">
      <c r="A39" t="s">
        <v>11</v>
      </c>
      <c r="B39">
        <v>0.6</v>
      </c>
      <c r="C39">
        <v>0.77586206896551702</v>
      </c>
      <c r="D39">
        <v>0.67669172932330801</v>
      </c>
      <c r="E39">
        <v>16.986000061035099</v>
      </c>
      <c r="F39" t="s">
        <v>25</v>
      </c>
      <c r="G39" t="s">
        <v>32</v>
      </c>
    </row>
    <row r="40" spans="1:7" x14ac:dyDescent="0.3">
      <c r="A40" t="s">
        <v>12</v>
      </c>
      <c r="B40">
        <v>0.53</v>
      </c>
      <c r="C40">
        <v>0.91379310344827602</v>
      </c>
      <c r="D40">
        <v>0.670886075949367</v>
      </c>
      <c r="E40">
        <v>14.9210000038146</v>
      </c>
      <c r="F40" t="s">
        <v>25</v>
      </c>
      <c r="G40" t="s">
        <v>32</v>
      </c>
    </row>
    <row r="41" spans="1:7" x14ac:dyDescent="0.3">
      <c r="A41" t="s">
        <v>13</v>
      </c>
      <c r="B41">
        <v>0.569620253164557</v>
      </c>
      <c r="C41">
        <v>0.77586206896551702</v>
      </c>
      <c r="D41">
        <v>0.65693430656934304</v>
      </c>
      <c r="E41">
        <v>18.870000123977601</v>
      </c>
      <c r="F41" t="s">
        <v>25</v>
      </c>
      <c r="G41" t="s">
        <v>32</v>
      </c>
    </row>
    <row r="42" spans="1:7" x14ac:dyDescent="0.3">
      <c r="A42" t="s">
        <v>14</v>
      </c>
      <c r="B42">
        <v>0.536082474226804</v>
      </c>
      <c r="C42">
        <v>0.89655172413793005</v>
      </c>
      <c r="D42">
        <v>0.67096774193548303</v>
      </c>
      <c r="E42">
        <v>10.1909999847412</v>
      </c>
      <c r="F42" t="s">
        <v>25</v>
      </c>
      <c r="G42" t="s">
        <v>32</v>
      </c>
    </row>
    <row r="43" spans="1:7" x14ac:dyDescent="0.3">
      <c r="A43" t="s">
        <v>15</v>
      </c>
      <c r="B43">
        <v>0.59090909090909005</v>
      </c>
      <c r="C43">
        <v>0.67241379310344795</v>
      </c>
      <c r="D43">
        <v>0.62903225806451601</v>
      </c>
      <c r="E43">
        <v>12.864000082015901</v>
      </c>
      <c r="F43" t="s">
        <v>25</v>
      </c>
      <c r="G43" t="s">
        <v>32</v>
      </c>
    </row>
    <row r="44" spans="1:7" x14ac:dyDescent="0.3">
      <c r="A44" t="s">
        <v>16</v>
      </c>
      <c r="B44">
        <v>0.59036144578313199</v>
      </c>
      <c r="C44">
        <v>0.84482758620689602</v>
      </c>
      <c r="D44">
        <v>0.69503546099290703</v>
      </c>
      <c r="E44">
        <v>10.6429998874664</v>
      </c>
      <c r="F44" t="s">
        <v>25</v>
      </c>
      <c r="G44" t="s">
        <v>32</v>
      </c>
    </row>
    <row r="45" spans="1:7" x14ac:dyDescent="0.3">
      <c r="A45" t="s">
        <v>17</v>
      </c>
      <c r="B45">
        <v>0.54838709677419295</v>
      </c>
      <c r="C45">
        <v>0.87931034482758597</v>
      </c>
      <c r="D45">
        <v>0.67549668874172097</v>
      </c>
      <c r="E45">
        <v>14.6670000553131</v>
      </c>
      <c r="F45" t="s">
        <v>25</v>
      </c>
      <c r="G45" t="s">
        <v>32</v>
      </c>
    </row>
    <row r="46" spans="1:7" x14ac:dyDescent="0.3">
      <c r="A46" t="s">
        <v>1</v>
      </c>
      <c r="B46">
        <v>0.55681818181818099</v>
      </c>
      <c r="C46">
        <v>0.84482758620689602</v>
      </c>
      <c r="D46">
        <v>0.67123287671232801</v>
      </c>
      <c r="E46">
        <v>16.865999937057399</v>
      </c>
      <c r="F46" t="s">
        <v>25</v>
      </c>
      <c r="G46" t="s">
        <v>32</v>
      </c>
    </row>
    <row r="47" spans="1:7" x14ac:dyDescent="0.3">
      <c r="A47" t="s">
        <v>18</v>
      </c>
      <c r="B47">
        <v>0.57303370786516805</v>
      </c>
      <c r="C47">
        <v>0.87931034482758597</v>
      </c>
      <c r="D47">
        <v>0.69387755102040705</v>
      </c>
      <c r="E47">
        <v>12.6410000324249</v>
      </c>
      <c r="F47" t="s">
        <v>25</v>
      </c>
      <c r="G47" t="s">
        <v>32</v>
      </c>
    </row>
    <row r="48" spans="1:7" x14ac:dyDescent="0.3">
      <c r="A48" t="s">
        <v>19</v>
      </c>
      <c r="B48">
        <v>0.51428571428571401</v>
      </c>
      <c r="C48">
        <v>0.93103448275862</v>
      </c>
      <c r="D48">
        <v>0.66257668711656403</v>
      </c>
      <c r="E48">
        <v>10.1570000648498</v>
      </c>
      <c r="F48" t="s">
        <v>25</v>
      </c>
      <c r="G48" t="s">
        <v>32</v>
      </c>
    </row>
    <row r="49" spans="1:7" x14ac:dyDescent="0.3">
      <c r="A49" t="s">
        <v>20</v>
      </c>
      <c r="B49">
        <v>0.57471264367816</v>
      </c>
      <c r="C49">
        <v>0.86206896551724099</v>
      </c>
      <c r="D49">
        <v>0.68965517241379204</v>
      </c>
      <c r="E49">
        <v>11.561999797821001</v>
      </c>
      <c r="F49" t="s">
        <v>25</v>
      </c>
      <c r="G49" t="s">
        <v>32</v>
      </c>
    </row>
    <row r="50" spans="1:7" x14ac:dyDescent="0.3">
      <c r="A50" t="s">
        <v>21</v>
      </c>
      <c r="B50">
        <v>0.65306122448979498</v>
      </c>
      <c r="C50">
        <v>0.55172413793103403</v>
      </c>
      <c r="D50">
        <v>0.59813084112149495</v>
      </c>
      <c r="E50">
        <v>1.88899993896484</v>
      </c>
      <c r="F50" t="s">
        <v>25</v>
      </c>
      <c r="G50" t="s">
        <v>32</v>
      </c>
    </row>
    <row r="51" spans="1:7" x14ac:dyDescent="0.3">
      <c r="A51" t="s">
        <v>22</v>
      </c>
      <c r="B51">
        <v>0.50515463917525705</v>
      </c>
      <c r="C51">
        <v>0.84482758620689602</v>
      </c>
      <c r="D51">
        <v>0.63225806451612898</v>
      </c>
      <c r="E51">
        <v>1.4869999885559</v>
      </c>
      <c r="F51" t="s">
        <v>25</v>
      </c>
      <c r="G51" t="s">
        <v>32</v>
      </c>
    </row>
    <row r="52" spans="1:7" x14ac:dyDescent="0.3">
      <c r="A52" t="s">
        <v>23</v>
      </c>
      <c r="B52">
        <v>0.536082474226804</v>
      </c>
      <c r="C52">
        <v>0.89655172413793005</v>
      </c>
      <c r="D52">
        <v>0.67096774193548303</v>
      </c>
      <c r="E52">
        <v>12.5959999561309</v>
      </c>
      <c r="F52" t="s">
        <v>25</v>
      </c>
      <c r="G52" t="s">
        <v>32</v>
      </c>
    </row>
    <row r="53" spans="1:7" x14ac:dyDescent="0.3">
      <c r="A53" t="s">
        <v>8</v>
      </c>
      <c r="B53">
        <v>0.55714285714285705</v>
      </c>
      <c r="C53">
        <v>0.90697674418604601</v>
      </c>
      <c r="D53">
        <v>0.69026548672566301</v>
      </c>
      <c r="E53">
        <v>9.4419999122619593</v>
      </c>
      <c r="F53" t="s">
        <v>26</v>
      </c>
      <c r="G53" t="s">
        <v>32</v>
      </c>
    </row>
    <row r="54" spans="1:7" x14ac:dyDescent="0.3">
      <c r="A54" t="s">
        <v>2</v>
      </c>
      <c r="B54">
        <v>0.625</v>
      </c>
      <c r="C54">
        <v>0.232558139534883</v>
      </c>
      <c r="D54">
        <v>0.338983050847457</v>
      </c>
      <c r="E54">
        <v>1.75</v>
      </c>
      <c r="F54" t="s">
        <v>26</v>
      </c>
      <c r="G54" t="s">
        <v>32</v>
      </c>
    </row>
    <row r="55" spans="1:7" x14ac:dyDescent="0.3">
      <c r="A55" t="s">
        <v>10</v>
      </c>
      <c r="B55">
        <v>0.6</v>
      </c>
      <c r="C55">
        <v>0.837209302325581</v>
      </c>
      <c r="D55">
        <v>0.69902912621359203</v>
      </c>
      <c r="E55">
        <v>14.1519999504089</v>
      </c>
      <c r="F55" t="s">
        <v>26</v>
      </c>
      <c r="G55" t="s">
        <v>32</v>
      </c>
    </row>
    <row r="56" spans="1:7" x14ac:dyDescent="0.3">
      <c r="A56" t="s">
        <v>11</v>
      </c>
      <c r="B56">
        <v>0.57999999999999996</v>
      </c>
      <c r="C56">
        <v>0.67441860465116199</v>
      </c>
      <c r="D56">
        <v>0.62365591397849396</v>
      </c>
      <c r="E56">
        <v>13.8410000801086</v>
      </c>
      <c r="F56" t="s">
        <v>26</v>
      </c>
      <c r="G56" t="s">
        <v>32</v>
      </c>
    </row>
    <row r="57" spans="1:7" x14ac:dyDescent="0.3">
      <c r="A57" t="s">
        <v>12</v>
      </c>
      <c r="B57">
        <v>0.56923076923076898</v>
      </c>
      <c r="C57">
        <v>0.86046511627906896</v>
      </c>
      <c r="D57">
        <v>0.68518518518518501</v>
      </c>
      <c r="E57">
        <v>12.1510000228881</v>
      </c>
      <c r="F57" t="s">
        <v>26</v>
      </c>
      <c r="G57" t="s">
        <v>32</v>
      </c>
    </row>
    <row r="58" spans="1:7" x14ac:dyDescent="0.3">
      <c r="A58" t="s">
        <v>13</v>
      </c>
      <c r="B58">
        <v>0.57999999999999996</v>
      </c>
      <c r="C58">
        <v>0.67441860465116199</v>
      </c>
      <c r="D58">
        <v>0.62365591397849396</v>
      </c>
      <c r="E58">
        <v>17.7750000953674</v>
      </c>
      <c r="F58" t="s">
        <v>26</v>
      </c>
      <c r="G58" t="s">
        <v>32</v>
      </c>
    </row>
    <row r="59" spans="1:7" x14ac:dyDescent="0.3">
      <c r="A59" t="s">
        <v>14</v>
      </c>
      <c r="B59">
        <v>0.56338028169013998</v>
      </c>
      <c r="C59">
        <v>0.93023255813953398</v>
      </c>
      <c r="D59">
        <v>0.70175438596491202</v>
      </c>
      <c r="E59">
        <v>10.8379998207092</v>
      </c>
      <c r="F59" t="s">
        <v>26</v>
      </c>
      <c r="G59" t="s">
        <v>32</v>
      </c>
    </row>
    <row r="60" spans="1:7" x14ac:dyDescent="0.3">
      <c r="A60" t="s">
        <v>15</v>
      </c>
      <c r="B60">
        <v>0.57999999999999996</v>
      </c>
      <c r="C60">
        <v>0.67441860465116199</v>
      </c>
      <c r="D60">
        <v>0.62365591397849396</v>
      </c>
      <c r="E60">
        <v>12.414000034332201</v>
      </c>
      <c r="F60" t="s">
        <v>26</v>
      </c>
      <c r="G60" t="s">
        <v>32</v>
      </c>
    </row>
    <row r="61" spans="1:7" x14ac:dyDescent="0.3">
      <c r="A61" t="s">
        <v>16</v>
      </c>
      <c r="B61">
        <v>0.58064516129032195</v>
      </c>
      <c r="C61">
        <v>0.837209302325581</v>
      </c>
      <c r="D61">
        <v>0.68571428571428505</v>
      </c>
      <c r="E61">
        <v>10.253000020980799</v>
      </c>
      <c r="F61" t="s">
        <v>26</v>
      </c>
      <c r="G61" t="s">
        <v>32</v>
      </c>
    </row>
    <row r="62" spans="1:7" x14ac:dyDescent="0.3">
      <c r="A62" t="s">
        <v>17</v>
      </c>
      <c r="B62">
        <v>0.6</v>
      </c>
      <c r="C62">
        <v>0.837209302325581</v>
      </c>
      <c r="D62">
        <v>0.69902912621359203</v>
      </c>
      <c r="E62">
        <v>13.051000118255599</v>
      </c>
      <c r="F62" t="s">
        <v>26</v>
      </c>
      <c r="G62" t="s">
        <v>32</v>
      </c>
    </row>
    <row r="63" spans="1:7" x14ac:dyDescent="0.3">
      <c r="A63" t="s">
        <v>1</v>
      </c>
      <c r="B63">
        <v>0.59677419354838701</v>
      </c>
      <c r="C63">
        <v>0.86046511627906896</v>
      </c>
      <c r="D63">
        <v>0.70476190476190403</v>
      </c>
      <c r="E63">
        <v>14.332999944686801</v>
      </c>
      <c r="F63" t="s">
        <v>26</v>
      </c>
      <c r="G63" t="s">
        <v>32</v>
      </c>
    </row>
    <row r="64" spans="1:7" x14ac:dyDescent="0.3">
      <c r="A64" t="s">
        <v>18</v>
      </c>
      <c r="B64">
        <v>0.55384615384615299</v>
      </c>
      <c r="C64">
        <v>0.837209302325581</v>
      </c>
      <c r="D64">
        <v>0.66666666666666596</v>
      </c>
      <c r="E64">
        <v>13.812000036239599</v>
      </c>
      <c r="F64" t="s">
        <v>26</v>
      </c>
      <c r="G64" t="s">
        <v>32</v>
      </c>
    </row>
    <row r="65" spans="1:7" x14ac:dyDescent="0.3">
      <c r="A65" t="s">
        <v>19</v>
      </c>
      <c r="B65">
        <v>0.55714285714285705</v>
      </c>
      <c r="C65">
        <v>0.90697674418604601</v>
      </c>
      <c r="D65">
        <v>0.69026548672566301</v>
      </c>
      <c r="E65">
        <v>9.0729999542236293</v>
      </c>
      <c r="F65" t="s">
        <v>26</v>
      </c>
      <c r="G65" t="s">
        <v>32</v>
      </c>
    </row>
    <row r="66" spans="1:7" x14ac:dyDescent="0.3">
      <c r="A66" t="s">
        <v>20</v>
      </c>
      <c r="B66">
        <v>0.59016393442622905</v>
      </c>
      <c r="C66">
        <v>0.837209302325581</v>
      </c>
      <c r="D66">
        <v>0.69230769230769196</v>
      </c>
      <c r="E66">
        <v>11.615000009536701</v>
      </c>
      <c r="F66" t="s">
        <v>26</v>
      </c>
      <c r="G66" t="s">
        <v>32</v>
      </c>
    </row>
    <row r="67" spans="1:7" x14ac:dyDescent="0.3">
      <c r="A67" t="s">
        <v>21</v>
      </c>
      <c r="B67">
        <v>0.60869565217391297</v>
      </c>
      <c r="C67">
        <v>0.32558139534883701</v>
      </c>
      <c r="D67">
        <v>0.42424242424242398</v>
      </c>
      <c r="E67">
        <v>2.01300001144409</v>
      </c>
      <c r="F67" t="s">
        <v>26</v>
      </c>
      <c r="G67" t="s">
        <v>32</v>
      </c>
    </row>
    <row r="68" spans="1:7" x14ac:dyDescent="0.3">
      <c r="A68" t="s">
        <v>22</v>
      </c>
      <c r="B68">
        <v>0.57894736842105199</v>
      </c>
      <c r="C68">
        <v>0.51162790697674398</v>
      </c>
      <c r="D68">
        <v>0.54320987654320896</v>
      </c>
      <c r="E68">
        <v>1.92499995231628</v>
      </c>
      <c r="F68" t="s">
        <v>26</v>
      </c>
      <c r="G68" t="s">
        <v>32</v>
      </c>
    </row>
    <row r="69" spans="1:7" x14ac:dyDescent="0.3">
      <c r="A69" t="s">
        <v>23</v>
      </c>
      <c r="B69">
        <v>0.54929577464788704</v>
      </c>
      <c r="C69">
        <v>0.90697674418604601</v>
      </c>
      <c r="D69">
        <v>0.68421052631578905</v>
      </c>
      <c r="E69">
        <v>13</v>
      </c>
      <c r="F69" t="s">
        <v>26</v>
      </c>
      <c r="G69" t="s">
        <v>32</v>
      </c>
    </row>
    <row r="70" spans="1:7" x14ac:dyDescent="0.3">
      <c r="A70" t="s">
        <v>8</v>
      </c>
      <c r="B70">
        <v>0.74285714285714199</v>
      </c>
      <c r="C70">
        <v>0.4</v>
      </c>
      <c r="D70">
        <v>0.52</v>
      </c>
      <c r="E70">
        <v>13.1689999103546</v>
      </c>
      <c r="F70" t="s">
        <v>27</v>
      </c>
      <c r="G70" t="s">
        <v>32</v>
      </c>
    </row>
    <row r="71" spans="1:7" x14ac:dyDescent="0.3">
      <c r="A71" t="s">
        <v>2</v>
      </c>
      <c r="B71">
        <v>0.57999999999999996</v>
      </c>
      <c r="C71">
        <v>0.89230769230769202</v>
      </c>
      <c r="D71">
        <v>0.70303030303030301</v>
      </c>
      <c r="E71">
        <v>1.9440000057220399</v>
      </c>
      <c r="F71" t="s">
        <v>27</v>
      </c>
      <c r="G71" t="s">
        <v>32</v>
      </c>
    </row>
    <row r="72" spans="1:7" x14ac:dyDescent="0.3">
      <c r="A72" t="s">
        <v>10</v>
      </c>
      <c r="B72">
        <v>0.707317073170731</v>
      </c>
      <c r="C72">
        <v>0.44615384615384601</v>
      </c>
      <c r="D72">
        <v>0.54716981132075404</v>
      </c>
      <c r="E72">
        <v>19.2480001449584</v>
      </c>
      <c r="F72" t="s">
        <v>27</v>
      </c>
      <c r="G72" t="s">
        <v>32</v>
      </c>
    </row>
    <row r="73" spans="1:7" x14ac:dyDescent="0.3">
      <c r="A73" t="s">
        <v>11</v>
      </c>
      <c r="B73">
        <v>0.7</v>
      </c>
      <c r="C73">
        <v>0.64615384615384597</v>
      </c>
      <c r="D73">
        <v>0.67199999999999904</v>
      </c>
      <c r="E73">
        <v>20.9509999752044</v>
      </c>
      <c r="F73" t="s">
        <v>27</v>
      </c>
      <c r="G73" t="s">
        <v>32</v>
      </c>
    </row>
    <row r="74" spans="1:7" x14ac:dyDescent="0.3">
      <c r="A74" t="s">
        <v>12</v>
      </c>
      <c r="B74">
        <v>0.71794871794871795</v>
      </c>
      <c r="C74">
        <v>0.43076923076923002</v>
      </c>
      <c r="D74">
        <v>0.53846153846153799</v>
      </c>
      <c r="E74">
        <v>15.816999912261901</v>
      </c>
      <c r="F74" t="s">
        <v>27</v>
      </c>
      <c r="G74" t="s">
        <v>32</v>
      </c>
    </row>
    <row r="75" spans="1:7" x14ac:dyDescent="0.3">
      <c r="A75" t="s">
        <v>13</v>
      </c>
      <c r="B75">
        <v>0.71428571428571397</v>
      </c>
      <c r="C75">
        <v>0.69230769230769196</v>
      </c>
      <c r="D75">
        <v>0.703125</v>
      </c>
      <c r="E75">
        <v>19.832999944686801</v>
      </c>
      <c r="F75" t="s">
        <v>27</v>
      </c>
      <c r="G75" t="s">
        <v>32</v>
      </c>
    </row>
    <row r="76" spans="1:7" x14ac:dyDescent="0.3">
      <c r="A76" t="s">
        <v>14</v>
      </c>
      <c r="B76">
        <v>0.73076923076922995</v>
      </c>
      <c r="C76">
        <v>0.29230769230769199</v>
      </c>
      <c r="D76">
        <v>0.41758241758241699</v>
      </c>
      <c r="E76">
        <v>11.871999979019099</v>
      </c>
      <c r="F76" t="s">
        <v>27</v>
      </c>
      <c r="G76" t="s">
        <v>32</v>
      </c>
    </row>
    <row r="77" spans="1:7" x14ac:dyDescent="0.3">
      <c r="A77" t="s">
        <v>15</v>
      </c>
      <c r="B77">
        <v>0.72307692307692295</v>
      </c>
      <c r="C77">
        <v>0.72307692307692295</v>
      </c>
      <c r="D77">
        <v>0.72307692307692295</v>
      </c>
      <c r="E77">
        <v>15.1740000247955</v>
      </c>
      <c r="F77" t="s">
        <v>27</v>
      </c>
      <c r="G77" t="s">
        <v>32</v>
      </c>
    </row>
    <row r="78" spans="1:7" x14ac:dyDescent="0.3">
      <c r="A78" t="s">
        <v>16</v>
      </c>
      <c r="B78">
        <v>0.71428571428571397</v>
      </c>
      <c r="C78">
        <v>0.46153846153846101</v>
      </c>
      <c r="D78">
        <v>0.56074766355140104</v>
      </c>
      <c r="E78">
        <v>12.855999946594199</v>
      </c>
      <c r="F78" t="s">
        <v>27</v>
      </c>
      <c r="G78" t="s">
        <v>32</v>
      </c>
    </row>
    <row r="79" spans="1:7" x14ac:dyDescent="0.3">
      <c r="A79" t="s">
        <v>17</v>
      </c>
      <c r="B79">
        <v>0.69565217391304301</v>
      </c>
      <c r="C79">
        <v>0.492307692307692</v>
      </c>
      <c r="D79">
        <v>0.57657657657657602</v>
      </c>
      <c r="E79">
        <v>17.294999837875299</v>
      </c>
      <c r="F79" t="s">
        <v>27</v>
      </c>
      <c r="G79" t="s">
        <v>32</v>
      </c>
    </row>
    <row r="80" spans="1:7" x14ac:dyDescent="0.3">
      <c r="A80" t="s">
        <v>1</v>
      </c>
      <c r="B80">
        <v>0.68292682926829196</v>
      </c>
      <c r="C80">
        <v>0.43076923076923002</v>
      </c>
      <c r="D80">
        <v>0.52830188679245205</v>
      </c>
      <c r="E80">
        <v>16.964999914169301</v>
      </c>
      <c r="F80" t="s">
        <v>27</v>
      </c>
      <c r="G80" t="s">
        <v>32</v>
      </c>
    </row>
    <row r="81" spans="1:7" x14ac:dyDescent="0.3">
      <c r="A81" t="s">
        <v>18</v>
      </c>
      <c r="B81">
        <v>0.73529411764705799</v>
      </c>
      <c r="C81">
        <v>0.38461538461538403</v>
      </c>
      <c r="D81">
        <v>0.50505050505050497</v>
      </c>
      <c r="E81">
        <v>14.2009999752044</v>
      </c>
      <c r="F81" t="s">
        <v>27</v>
      </c>
      <c r="G81" t="s">
        <v>32</v>
      </c>
    </row>
    <row r="82" spans="1:7" x14ac:dyDescent="0.3">
      <c r="A82" t="s">
        <v>19</v>
      </c>
      <c r="B82">
        <v>0.74285714285714199</v>
      </c>
      <c r="C82">
        <v>0.4</v>
      </c>
      <c r="D82">
        <v>0.52</v>
      </c>
      <c r="E82">
        <v>11.8580000400543</v>
      </c>
      <c r="F82" t="s">
        <v>27</v>
      </c>
      <c r="G82" t="s">
        <v>32</v>
      </c>
    </row>
    <row r="83" spans="1:7" x14ac:dyDescent="0.3">
      <c r="A83" t="s">
        <v>20</v>
      </c>
      <c r="B83">
        <v>0.73170731707317005</v>
      </c>
      <c r="C83">
        <v>0.46153846153846101</v>
      </c>
      <c r="D83">
        <v>0.56603773584905603</v>
      </c>
      <c r="E83">
        <v>12.8159999847412</v>
      </c>
      <c r="F83" t="s">
        <v>27</v>
      </c>
      <c r="G83" t="s">
        <v>32</v>
      </c>
    </row>
    <row r="84" spans="1:7" x14ac:dyDescent="0.3">
      <c r="A84" t="s">
        <v>21</v>
      </c>
      <c r="B84">
        <v>0.67391304347825998</v>
      </c>
      <c r="C84">
        <v>0.95384615384615401</v>
      </c>
      <c r="D84">
        <v>0.78980891719745205</v>
      </c>
      <c r="E84">
        <v>2.1130001544952299</v>
      </c>
      <c r="F84" t="s">
        <v>27</v>
      </c>
      <c r="G84" t="s">
        <v>32</v>
      </c>
    </row>
    <row r="85" spans="1:7" x14ac:dyDescent="0.3">
      <c r="A85" t="s">
        <v>22</v>
      </c>
      <c r="B85">
        <v>0.66666666666666596</v>
      </c>
      <c r="C85">
        <v>0.8</v>
      </c>
      <c r="D85">
        <v>0.72727272727272696</v>
      </c>
      <c r="E85">
        <v>1.6579999923705999</v>
      </c>
      <c r="F85" t="s">
        <v>27</v>
      </c>
      <c r="G85" t="s">
        <v>32</v>
      </c>
    </row>
    <row r="86" spans="1:7" x14ac:dyDescent="0.3">
      <c r="A86" t="s">
        <v>23</v>
      </c>
      <c r="B86">
        <v>0.76</v>
      </c>
      <c r="C86">
        <v>0.29230769230769199</v>
      </c>
      <c r="D86">
        <v>0.422222222222222</v>
      </c>
      <c r="E86">
        <v>13.464999914169301</v>
      </c>
      <c r="F86" t="s">
        <v>27</v>
      </c>
      <c r="G86" t="s">
        <v>32</v>
      </c>
    </row>
    <row r="87" spans="1:7" x14ac:dyDescent="0.3">
      <c r="A87" t="s">
        <v>8</v>
      </c>
      <c r="B87">
        <v>0.54411764705882304</v>
      </c>
      <c r="C87">
        <v>0.94871794871794801</v>
      </c>
      <c r="D87">
        <v>0.69158878504672805</v>
      </c>
      <c r="E87">
        <v>15.8369998931884</v>
      </c>
      <c r="F87" t="s">
        <v>28</v>
      </c>
      <c r="G87" t="s">
        <v>32</v>
      </c>
    </row>
    <row r="88" spans="1:7" x14ac:dyDescent="0.3">
      <c r="A88" t="s">
        <v>2</v>
      </c>
      <c r="B88">
        <v>0.90909090909090895</v>
      </c>
      <c r="C88">
        <v>0.256410256410256</v>
      </c>
      <c r="D88">
        <v>0.4</v>
      </c>
      <c r="E88">
        <v>2.0569999217986998</v>
      </c>
      <c r="F88" t="s">
        <v>28</v>
      </c>
      <c r="G88" t="s">
        <v>32</v>
      </c>
    </row>
    <row r="89" spans="1:7" x14ac:dyDescent="0.3">
      <c r="A89" t="s">
        <v>10</v>
      </c>
      <c r="B89">
        <v>0.70588235294117596</v>
      </c>
      <c r="C89">
        <v>0.92307692307692302</v>
      </c>
      <c r="D89">
        <v>0.8</v>
      </c>
      <c r="E89">
        <v>19.016000032424898</v>
      </c>
      <c r="F89" t="s">
        <v>28</v>
      </c>
      <c r="G89" t="s">
        <v>32</v>
      </c>
    </row>
    <row r="90" spans="1:7" x14ac:dyDescent="0.3">
      <c r="A90" t="s">
        <v>11</v>
      </c>
      <c r="B90">
        <v>0.86842105263157898</v>
      </c>
      <c r="C90">
        <v>0.84615384615384603</v>
      </c>
      <c r="D90">
        <v>0.85714285714285698</v>
      </c>
      <c r="E90">
        <v>21.781000137329102</v>
      </c>
      <c r="F90" t="s">
        <v>28</v>
      </c>
      <c r="G90" t="s">
        <v>32</v>
      </c>
    </row>
    <row r="91" spans="1:7" x14ac:dyDescent="0.3">
      <c r="A91" t="s">
        <v>12</v>
      </c>
      <c r="B91">
        <v>0.58730158730158699</v>
      </c>
      <c r="C91">
        <v>0.94871794871794801</v>
      </c>
      <c r="D91">
        <v>0.72549019607843102</v>
      </c>
      <c r="E91">
        <v>18.3259999752044</v>
      </c>
      <c r="F91" t="s">
        <v>28</v>
      </c>
      <c r="G91" t="s">
        <v>32</v>
      </c>
    </row>
    <row r="92" spans="1:7" x14ac:dyDescent="0.3">
      <c r="A92" t="s">
        <v>13</v>
      </c>
      <c r="B92">
        <v>0.82926829268292601</v>
      </c>
      <c r="C92">
        <v>0.87179487179487103</v>
      </c>
      <c r="D92">
        <v>0.85</v>
      </c>
      <c r="E92">
        <v>21.888999938964801</v>
      </c>
      <c r="F92" t="s">
        <v>28</v>
      </c>
      <c r="G92" t="s">
        <v>32</v>
      </c>
    </row>
    <row r="93" spans="1:7" x14ac:dyDescent="0.3">
      <c r="A93" t="s">
        <v>14</v>
      </c>
      <c r="B93">
        <v>0.66666666666666596</v>
      </c>
      <c r="C93">
        <v>0.92307692307692302</v>
      </c>
      <c r="D93">
        <v>0.77419354838709598</v>
      </c>
      <c r="E93">
        <v>12.4939999580383</v>
      </c>
      <c r="F93" t="s">
        <v>28</v>
      </c>
      <c r="G93" t="s">
        <v>32</v>
      </c>
    </row>
    <row r="94" spans="1:7" x14ac:dyDescent="0.3">
      <c r="A94" t="s">
        <v>15</v>
      </c>
      <c r="B94">
        <v>0.89473684210526305</v>
      </c>
      <c r="C94">
        <v>0.87179487179487103</v>
      </c>
      <c r="D94">
        <v>0.88311688311688297</v>
      </c>
      <c r="E94">
        <v>17.200000047683702</v>
      </c>
      <c r="F94" t="s">
        <v>28</v>
      </c>
      <c r="G94" t="s">
        <v>32</v>
      </c>
    </row>
    <row r="95" spans="1:7" x14ac:dyDescent="0.3">
      <c r="A95" t="s">
        <v>16</v>
      </c>
      <c r="B95">
        <v>0.79545454545454497</v>
      </c>
      <c r="C95">
        <v>0.89743589743589702</v>
      </c>
      <c r="D95">
        <v>0.843373493975903</v>
      </c>
      <c r="E95">
        <v>15.435999870300201</v>
      </c>
      <c r="F95" t="s">
        <v>28</v>
      </c>
      <c r="G95" t="s">
        <v>32</v>
      </c>
    </row>
    <row r="96" spans="1:7" x14ac:dyDescent="0.3">
      <c r="A96" t="s">
        <v>17</v>
      </c>
      <c r="B96">
        <v>0.66666666666666596</v>
      </c>
      <c r="C96">
        <v>0.92307692307692302</v>
      </c>
      <c r="D96">
        <v>0.77419354838709598</v>
      </c>
      <c r="E96">
        <v>18.1909999847412</v>
      </c>
      <c r="F96" t="s">
        <v>28</v>
      </c>
      <c r="G96" t="s">
        <v>32</v>
      </c>
    </row>
    <row r="97" spans="1:7" x14ac:dyDescent="0.3">
      <c r="A97" t="s">
        <v>1</v>
      </c>
      <c r="B97">
        <v>0.78260869565217395</v>
      </c>
      <c r="C97">
        <v>0.92307692307692302</v>
      </c>
      <c r="D97">
        <v>0.84705882352941098</v>
      </c>
      <c r="E97">
        <v>18.281000137329102</v>
      </c>
      <c r="F97" t="s">
        <v>28</v>
      </c>
      <c r="G97" t="s">
        <v>32</v>
      </c>
    </row>
    <row r="98" spans="1:7" x14ac:dyDescent="0.3">
      <c r="A98" t="s">
        <v>18</v>
      </c>
      <c r="B98">
        <v>0.73469387755102</v>
      </c>
      <c r="C98">
        <v>0.92307692307692302</v>
      </c>
      <c r="D98">
        <v>0.81818181818181801</v>
      </c>
      <c r="E98">
        <v>15.5429999828338</v>
      </c>
      <c r="F98" t="s">
        <v>28</v>
      </c>
      <c r="G98" t="s">
        <v>32</v>
      </c>
    </row>
    <row r="99" spans="1:7" x14ac:dyDescent="0.3">
      <c r="A99" t="s">
        <v>19</v>
      </c>
      <c r="B99">
        <v>0.53521126760563298</v>
      </c>
      <c r="C99">
        <v>0.97435897435897401</v>
      </c>
      <c r="D99">
        <v>0.69090909090909003</v>
      </c>
      <c r="E99">
        <v>13.225000143051099</v>
      </c>
      <c r="F99" t="s">
        <v>28</v>
      </c>
      <c r="G99" t="s">
        <v>32</v>
      </c>
    </row>
    <row r="100" spans="1:7" x14ac:dyDescent="0.3">
      <c r="A100" t="s">
        <v>20</v>
      </c>
      <c r="B100">
        <v>0.76595744680850997</v>
      </c>
      <c r="C100">
        <v>0.92307692307692302</v>
      </c>
      <c r="D100">
        <v>0.837209302325581</v>
      </c>
      <c r="E100">
        <v>13.9660000801086</v>
      </c>
      <c r="F100" t="s">
        <v>28</v>
      </c>
      <c r="G100" t="s">
        <v>32</v>
      </c>
    </row>
    <row r="101" spans="1:7" x14ac:dyDescent="0.3">
      <c r="A101" t="s">
        <v>21</v>
      </c>
      <c r="B101">
        <v>0.82352941176470495</v>
      </c>
      <c r="C101">
        <v>0.71794871794871795</v>
      </c>
      <c r="D101">
        <v>0.76712328767123195</v>
      </c>
      <c r="E101">
        <v>2.1920001506805402</v>
      </c>
      <c r="F101" t="s">
        <v>28</v>
      </c>
      <c r="G101" t="s">
        <v>32</v>
      </c>
    </row>
    <row r="102" spans="1:7" x14ac:dyDescent="0.3">
      <c r="A102" t="s">
        <v>22</v>
      </c>
      <c r="B102">
        <v>0.534246575342465</v>
      </c>
      <c r="C102">
        <v>1</v>
      </c>
      <c r="D102">
        <v>0.69642857142857095</v>
      </c>
      <c r="E102">
        <v>1.6630001068115201</v>
      </c>
      <c r="F102" t="s">
        <v>28</v>
      </c>
      <c r="G102" t="s">
        <v>32</v>
      </c>
    </row>
    <row r="103" spans="1:7" x14ac:dyDescent="0.3">
      <c r="A103" t="s">
        <v>23</v>
      </c>
      <c r="B103">
        <v>0.64285714285714202</v>
      </c>
      <c r="C103">
        <v>0.92307692307692302</v>
      </c>
      <c r="D103">
        <v>0.75789473684210495</v>
      </c>
      <c r="E103">
        <v>17.5910000801086</v>
      </c>
      <c r="F103" t="s">
        <v>28</v>
      </c>
      <c r="G103" t="s">
        <v>32</v>
      </c>
    </row>
    <row r="104" spans="1:7" x14ac:dyDescent="0.3">
      <c r="A104" t="s">
        <v>8</v>
      </c>
      <c r="B104">
        <v>0.58947368421052604</v>
      </c>
      <c r="C104">
        <v>0.86153846153846103</v>
      </c>
      <c r="D104">
        <v>0.7</v>
      </c>
      <c r="E104">
        <v>13.1689999103546</v>
      </c>
      <c r="F104" t="s">
        <v>29</v>
      </c>
      <c r="G104" t="s">
        <v>32</v>
      </c>
    </row>
    <row r="105" spans="1:7" x14ac:dyDescent="0.3">
      <c r="A105" t="s">
        <v>2</v>
      </c>
      <c r="B105">
        <v>0.76666666666666605</v>
      </c>
      <c r="C105">
        <v>0.35384615384615298</v>
      </c>
      <c r="D105">
        <v>0.48421052631578898</v>
      </c>
      <c r="E105">
        <v>1.9440000057220399</v>
      </c>
      <c r="F105" t="s">
        <v>29</v>
      </c>
      <c r="G105" t="s">
        <v>32</v>
      </c>
    </row>
    <row r="106" spans="1:7" x14ac:dyDescent="0.3">
      <c r="A106" t="s">
        <v>10</v>
      </c>
      <c r="B106">
        <v>0.59550561797752799</v>
      </c>
      <c r="C106">
        <v>0.81538461538461504</v>
      </c>
      <c r="D106">
        <v>0.68831168831168799</v>
      </c>
      <c r="E106">
        <v>19.2480001449584</v>
      </c>
      <c r="F106" t="s">
        <v>29</v>
      </c>
      <c r="G106" t="s">
        <v>32</v>
      </c>
    </row>
    <row r="107" spans="1:7" x14ac:dyDescent="0.3">
      <c r="A107" t="s">
        <v>11</v>
      </c>
      <c r="B107">
        <v>0.67142857142857104</v>
      </c>
      <c r="C107">
        <v>0.72307692307692295</v>
      </c>
      <c r="D107">
        <v>0.69629629629629597</v>
      </c>
      <c r="E107">
        <v>20.9509999752044</v>
      </c>
      <c r="F107" t="s">
        <v>29</v>
      </c>
      <c r="G107" t="s">
        <v>32</v>
      </c>
    </row>
    <row r="108" spans="1:7" x14ac:dyDescent="0.3">
      <c r="A108" t="s">
        <v>12</v>
      </c>
      <c r="B108">
        <v>0.59340659340659296</v>
      </c>
      <c r="C108">
        <v>0.83076923076923004</v>
      </c>
      <c r="D108">
        <v>0.69230769230769196</v>
      </c>
      <c r="E108">
        <v>15.816999912261901</v>
      </c>
      <c r="F108" t="s">
        <v>29</v>
      </c>
      <c r="G108" t="s">
        <v>32</v>
      </c>
    </row>
    <row r="109" spans="1:7" x14ac:dyDescent="0.3">
      <c r="A109" t="s">
        <v>13</v>
      </c>
      <c r="B109">
        <v>0.70149253731343197</v>
      </c>
      <c r="C109">
        <v>0.72307692307692295</v>
      </c>
      <c r="D109">
        <v>0.71212121212121204</v>
      </c>
      <c r="E109">
        <v>19.832999944686801</v>
      </c>
      <c r="F109" t="s">
        <v>29</v>
      </c>
      <c r="G109" t="s">
        <v>32</v>
      </c>
    </row>
    <row r="110" spans="1:7" x14ac:dyDescent="0.3">
      <c r="A110" t="s">
        <v>14</v>
      </c>
      <c r="B110">
        <v>0.55769230769230704</v>
      </c>
      <c r="C110">
        <v>0.89230769230769202</v>
      </c>
      <c r="D110">
        <v>0.68639053254437798</v>
      </c>
      <c r="E110">
        <v>11.871999979019099</v>
      </c>
      <c r="F110" t="s">
        <v>29</v>
      </c>
      <c r="G110" t="s">
        <v>32</v>
      </c>
    </row>
    <row r="111" spans="1:7" x14ac:dyDescent="0.3">
      <c r="A111" t="s">
        <v>15</v>
      </c>
      <c r="B111">
        <v>0.72307692307692295</v>
      </c>
      <c r="C111">
        <v>0.72307692307692295</v>
      </c>
      <c r="D111">
        <v>0.72307692307692295</v>
      </c>
      <c r="E111">
        <v>15.1740000247955</v>
      </c>
      <c r="F111" t="s">
        <v>29</v>
      </c>
      <c r="G111" t="s">
        <v>32</v>
      </c>
    </row>
    <row r="112" spans="1:7" x14ac:dyDescent="0.3">
      <c r="A112" t="s">
        <v>16</v>
      </c>
      <c r="B112">
        <v>0.60227272727272696</v>
      </c>
      <c r="C112">
        <v>0.81538461538461504</v>
      </c>
      <c r="D112">
        <v>0.69281045751633996</v>
      </c>
      <c r="E112">
        <v>12.855999946594199</v>
      </c>
      <c r="F112" t="s">
        <v>29</v>
      </c>
      <c r="G112" t="s">
        <v>32</v>
      </c>
    </row>
    <row r="113" spans="1:7" x14ac:dyDescent="0.3">
      <c r="A113" t="s">
        <v>17</v>
      </c>
      <c r="B113">
        <v>0.60714285714285698</v>
      </c>
      <c r="C113">
        <v>0.78461538461538405</v>
      </c>
      <c r="D113">
        <v>0.68456375838926098</v>
      </c>
      <c r="E113">
        <v>17.294999837875299</v>
      </c>
      <c r="F113" t="s">
        <v>29</v>
      </c>
      <c r="G113" t="s">
        <v>32</v>
      </c>
    </row>
    <row r="114" spans="1:7" x14ac:dyDescent="0.3">
      <c r="A114" t="s">
        <v>1</v>
      </c>
      <c r="B114">
        <v>0.58426966292134797</v>
      </c>
      <c r="C114">
        <v>0.8</v>
      </c>
      <c r="D114">
        <v>0.67532467532467499</v>
      </c>
      <c r="E114">
        <v>16.964999914169301</v>
      </c>
      <c r="F114" t="s">
        <v>29</v>
      </c>
      <c r="G114" t="s">
        <v>32</v>
      </c>
    </row>
    <row r="115" spans="1:7" x14ac:dyDescent="0.3">
      <c r="A115" t="s">
        <v>18</v>
      </c>
      <c r="B115">
        <v>0.58333333333333304</v>
      </c>
      <c r="C115">
        <v>0.86153846153846103</v>
      </c>
      <c r="D115">
        <v>0.69565217391304301</v>
      </c>
      <c r="E115">
        <v>14.2009999752044</v>
      </c>
      <c r="F115" t="s">
        <v>29</v>
      </c>
      <c r="G115" t="s">
        <v>32</v>
      </c>
    </row>
    <row r="116" spans="1:7" x14ac:dyDescent="0.3">
      <c r="A116" t="s">
        <v>19</v>
      </c>
      <c r="B116">
        <v>0.58947368421052604</v>
      </c>
      <c r="C116">
        <v>0.86153846153846103</v>
      </c>
      <c r="D116">
        <v>0.7</v>
      </c>
      <c r="E116">
        <v>11.8580000400543</v>
      </c>
      <c r="F116" t="s">
        <v>29</v>
      </c>
      <c r="G116" t="s">
        <v>32</v>
      </c>
    </row>
    <row r="117" spans="1:7" x14ac:dyDescent="0.3">
      <c r="A117" t="s">
        <v>20</v>
      </c>
      <c r="B117">
        <v>0.60674157303370702</v>
      </c>
      <c r="C117">
        <v>0.83076923076923004</v>
      </c>
      <c r="D117">
        <v>0.70129870129870098</v>
      </c>
      <c r="E117">
        <v>12.8159999847412</v>
      </c>
      <c r="F117" t="s">
        <v>29</v>
      </c>
      <c r="G117" t="s">
        <v>32</v>
      </c>
    </row>
    <row r="118" spans="1:7" x14ac:dyDescent="0.3">
      <c r="A118" t="s">
        <v>21</v>
      </c>
      <c r="B118">
        <v>0.92105263157894701</v>
      </c>
      <c r="C118">
        <v>0.53846153846153799</v>
      </c>
      <c r="D118">
        <v>0.67961165048543604</v>
      </c>
      <c r="E118">
        <v>2.1130001544952299</v>
      </c>
      <c r="F118" t="s">
        <v>29</v>
      </c>
      <c r="G118" t="s">
        <v>32</v>
      </c>
    </row>
    <row r="119" spans="1:7" x14ac:dyDescent="0.3">
      <c r="A119" t="s">
        <v>22</v>
      </c>
      <c r="B119">
        <v>0.75</v>
      </c>
      <c r="C119">
        <v>0.6</v>
      </c>
      <c r="D119">
        <v>0.66666666666666596</v>
      </c>
      <c r="E119">
        <v>1.6579999923705999</v>
      </c>
      <c r="F119" t="s">
        <v>29</v>
      </c>
      <c r="G119" t="s">
        <v>32</v>
      </c>
    </row>
    <row r="120" spans="1:7" x14ac:dyDescent="0.3">
      <c r="A120" t="s">
        <v>23</v>
      </c>
      <c r="B120">
        <v>0.56190476190476102</v>
      </c>
      <c r="C120">
        <v>0.90769230769230702</v>
      </c>
      <c r="D120">
        <v>0.69411764705882295</v>
      </c>
      <c r="E120">
        <v>13.464999914169301</v>
      </c>
      <c r="F120" t="s">
        <v>29</v>
      </c>
      <c r="G120" t="s">
        <v>32</v>
      </c>
    </row>
    <row r="121" spans="1:7" x14ac:dyDescent="0.3">
      <c r="A121" t="s">
        <v>8</v>
      </c>
      <c r="B121">
        <v>0.8</v>
      </c>
      <c r="C121">
        <v>0.20512820512820501</v>
      </c>
      <c r="D121">
        <v>0.32653061224489699</v>
      </c>
      <c r="E121">
        <v>15.8369998931884</v>
      </c>
      <c r="F121" t="s">
        <v>30</v>
      </c>
      <c r="G121" t="s">
        <v>32</v>
      </c>
    </row>
    <row r="122" spans="1:7" x14ac:dyDescent="0.3">
      <c r="A122" t="s">
        <v>2</v>
      </c>
      <c r="B122">
        <v>0.56716417910447703</v>
      </c>
      <c r="C122">
        <v>0.97435897435897401</v>
      </c>
      <c r="D122">
        <v>0.71698113207547098</v>
      </c>
      <c r="E122">
        <v>2.0569999217986998</v>
      </c>
      <c r="F122" t="s">
        <v>30</v>
      </c>
      <c r="G122" t="s">
        <v>32</v>
      </c>
    </row>
    <row r="123" spans="1:7" x14ac:dyDescent="0.3">
      <c r="A123" t="s">
        <v>10</v>
      </c>
      <c r="B123">
        <v>0.88888888888888795</v>
      </c>
      <c r="C123">
        <v>0.61538461538461497</v>
      </c>
      <c r="D123">
        <v>0.72727272727272696</v>
      </c>
      <c r="E123">
        <v>19.016000032424898</v>
      </c>
      <c r="F123" t="s">
        <v>30</v>
      </c>
      <c r="G123" t="s">
        <v>32</v>
      </c>
    </row>
    <row r="124" spans="1:7" x14ac:dyDescent="0.3">
      <c r="A124" t="s">
        <v>11</v>
      </c>
      <c r="B124">
        <v>0.85</v>
      </c>
      <c r="C124">
        <v>0.87179487179487103</v>
      </c>
      <c r="D124">
        <v>0.860759493670886</v>
      </c>
      <c r="E124">
        <v>21.781000137329102</v>
      </c>
      <c r="F124" t="s">
        <v>30</v>
      </c>
      <c r="G124" t="s">
        <v>32</v>
      </c>
    </row>
    <row r="125" spans="1:7" x14ac:dyDescent="0.3">
      <c r="A125" t="s">
        <v>12</v>
      </c>
      <c r="B125">
        <v>0.86666666666666603</v>
      </c>
      <c r="C125">
        <v>0.33333333333333298</v>
      </c>
      <c r="D125">
        <v>0.48148148148148101</v>
      </c>
      <c r="E125">
        <v>18.3259999752044</v>
      </c>
      <c r="F125" t="s">
        <v>30</v>
      </c>
      <c r="G125" t="s">
        <v>32</v>
      </c>
    </row>
    <row r="126" spans="1:7" x14ac:dyDescent="0.3">
      <c r="A126" t="s">
        <v>13</v>
      </c>
      <c r="B126">
        <v>0.86486486486486402</v>
      </c>
      <c r="C126">
        <v>0.82051282051282004</v>
      </c>
      <c r="D126">
        <v>0.84210526315789402</v>
      </c>
      <c r="E126">
        <v>21.888999938964801</v>
      </c>
      <c r="F126" t="s">
        <v>30</v>
      </c>
      <c r="G126" t="s">
        <v>32</v>
      </c>
    </row>
    <row r="127" spans="1:7" x14ac:dyDescent="0.3">
      <c r="A127" t="s">
        <v>14</v>
      </c>
      <c r="B127">
        <v>0.875</v>
      </c>
      <c r="C127">
        <v>0.53846153846153799</v>
      </c>
      <c r="D127">
        <v>0.66666666666666596</v>
      </c>
      <c r="E127">
        <v>12.4939999580383</v>
      </c>
      <c r="F127" t="s">
        <v>30</v>
      </c>
      <c r="G127" t="s">
        <v>32</v>
      </c>
    </row>
    <row r="128" spans="1:7" x14ac:dyDescent="0.3">
      <c r="A128" t="s">
        <v>15</v>
      </c>
      <c r="B128">
        <v>0.875</v>
      </c>
      <c r="C128">
        <v>0.89743589743589702</v>
      </c>
      <c r="D128">
        <v>0.886075949367088</v>
      </c>
      <c r="E128">
        <v>17.200000047683702</v>
      </c>
      <c r="F128" t="s">
        <v>30</v>
      </c>
      <c r="G128" t="s">
        <v>32</v>
      </c>
    </row>
    <row r="129" spans="1:7" x14ac:dyDescent="0.3">
      <c r="A129" t="s">
        <v>16</v>
      </c>
      <c r="B129">
        <v>0.88235294117647001</v>
      </c>
      <c r="C129">
        <v>0.76923076923076905</v>
      </c>
      <c r="D129">
        <v>0.82191780821917804</v>
      </c>
      <c r="E129">
        <v>15.435999870300201</v>
      </c>
      <c r="F129" t="s">
        <v>30</v>
      </c>
      <c r="G129" t="s">
        <v>32</v>
      </c>
    </row>
    <row r="130" spans="1:7" x14ac:dyDescent="0.3">
      <c r="A130" t="s">
        <v>17</v>
      </c>
      <c r="B130">
        <v>0.875</v>
      </c>
      <c r="C130">
        <v>0.53846153846153799</v>
      </c>
      <c r="D130">
        <v>0.66666666666666596</v>
      </c>
      <c r="E130">
        <v>18.1909999847412</v>
      </c>
      <c r="F130" t="s">
        <v>30</v>
      </c>
      <c r="G130" t="s">
        <v>32</v>
      </c>
    </row>
    <row r="131" spans="1:7" x14ac:dyDescent="0.3">
      <c r="A131" t="s">
        <v>1</v>
      </c>
      <c r="B131">
        <v>0.90625</v>
      </c>
      <c r="C131">
        <v>0.74358974358974295</v>
      </c>
      <c r="D131">
        <v>0.81690140845070403</v>
      </c>
      <c r="E131">
        <v>18.281000137329102</v>
      </c>
      <c r="F131" t="s">
        <v>30</v>
      </c>
      <c r="G131" t="s">
        <v>32</v>
      </c>
    </row>
    <row r="132" spans="1:7" x14ac:dyDescent="0.3">
      <c r="A132" t="s">
        <v>18</v>
      </c>
      <c r="B132">
        <v>0.89655172413793005</v>
      </c>
      <c r="C132">
        <v>0.66666666666666596</v>
      </c>
      <c r="D132">
        <v>0.76470588235294101</v>
      </c>
      <c r="E132">
        <v>15.5429999828338</v>
      </c>
      <c r="F132" t="s">
        <v>30</v>
      </c>
      <c r="G132" t="s">
        <v>32</v>
      </c>
    </row>
    <row r="133" spans="1:7" x14ac:dyDescent="0.3">
      <c r="A133" t="s">
        <v>19</v>
      </c>
      <c r="B133">
        <v>0.85714285714285698</v>
      </c>
      <c r="C133">
        <v>0.15384615384615299</v>
      </c>
      <c r="D133">
        <v>0.26086956521739102</v>
      </c>
      <c r="E133">
        <v>13.225000143051099</v>
      </c>
      <c r="F133" t="s">
        <v>30</v>
      </c>
      <c r="G133" t="s">
        <v>32</v>
      </c>
    </row>
    <row r="134" spans="1:7" x14ac:dyDescent="0.3">
      <c r="A134" t="s">
        <v>20</v>
      </c>
      <c r="B134">
        <v>0.90322580645161199</v>
      </c>
      <c r="C134">
        <v>0.71794871794871795</v>
      </c>
      <c r="D134">
        <v>0.8</v>
      </c>
      <c r="E134">
        <v>13.9660000801086</v>
      </c>
      <c r="F134" t="s">
        <v>30</v>
      </c>
      <c r="G134" t="s">
        <v>32</v>
      </c>
    </row>
    <row r="135" spans="1:7" x14ac:dyDescent="0.3">
      <c r="A135" t="s">
        <v>21</v>
      </c>
      <c r="B135">
        <v>0.75</v>
      </c>
      <c r="C135">
        <v>0.84615384615384603</v>
      </c>
      <c r="D135">
        <v>0.79518072289156605</v>
      </c>
      <c r="E135">
        <v>2.1920001506805402</v>
      </c>
      <c r="F135" t="s">
        <v>30</v>
      </c>
      <c r="G135" t="s">
        <v>32</v>
      </c>
    </row>
    <row r="136" spans="1:7" x14ac:dyDescent="0.3">
      <c r="A136" t="s">
        <v>22</v>
      </c>
      <c r="B136">
        <v>1</v>
      </c>
      <c r="C136">
        <v>0.128205128205128</v>
      </c>
      <c r="D136">
        <v>0.22727272727272699</v>
      </c>
      <c r="E136">
        <v>1.6630001068115201</v>
      </c>
      <c r="F136" t="s">
        <v>30</v>
      </c>
      <c r="G136" t="s">
        <v>32</v>
      </c>
    </row>
    <row r="137" spans="1:7" x14ac:dyDescent="0.3">
      <c r="A137" t="s">
        <v>23</v>
      </c>
      <c r="B137">
        <v>0.86363636363636298</v>
      </c>
      <c r="C137">
        <v>0.487179487179487</v>
      </c>
      <c r="D137">
        <v>0.62295081967213095</v>
      </c>
      <c r="E137">
        <v>17.5910000801086</v>
      </c>
      <c r="F137" t="s">
        <v>30</v>
      </c>
      <c r="G137" t="s">
        <v>32</v>
      </c>
    </row>
    <row r="138" spans="1:7" x14ac:dyDescent="0.3">
      <c r="A138" t="s">
        <v>8</v>
      </c>
      <c r="B138">
        <v>0.81076468182941996</v>
      </c>
      <c r="C138">
        <v>0.68311182837434803</v>
      </c>
      <c r="D138">
        <v>0.73937280855957699</v>
      </c>
      <c r="E138">
        <v>7.4412000417709301</v>
      </c>
      <c r="F138" t="s">
        <v>9</v>
      </c>
      <c r="G138" t="s">
        <v>39</v>
      </c>
    </row>
    <row r="139" spans="1:7" x14ac:dyDescent="0.3">
      <c r="A139" t="s">
        <v>2</v>
      </c>
      <c r="B139">
        <v>0.56960435929213504</v>
      </c>
      <c r="C139">
        <v>0.98463441817347697</v>
      </c>
      <c r="D139">
        <v>0.72073575689571401</v>
      </c>
      <c r="E139">
        <v>1.5997999906539899</v>
      </c>
      <c r="F139" t="s">
        <v>9</v>
      </c>
      <c r="G139" t="s">
        <v>39</v>
      </c>
    </row>
    <row r="140" spans="1:7" x14ac:dyDescent="0.3">
      <c r="A140" t="s">
        <v>10</v>
      </c>
      <c r="B140">
        <v>0.808448697983287</v>
      </c>
      <c r="C140">
        <v>0.682556007262762</v>
      </c>
      <c r="D140">
        <v>0.73965382987699302</v>
      </c>
      <c r="E140">
        <v>10.768499970436</v>
      </c>
      <c r="F140" t="s">
        <v>9</v>
      </c>
      <c r="G140" t="s">
        <v>39</v>
      </c>
    </row>
    <row r="141" spans="1:7" x14ac:dyDescent="0.3">
      <c r="A141" t="s">
        <v>11</v>
      </c>
      <c r="B141">
        <v>0.76130717080743704</v>
      </c>
      <c r="C141">
        <v>0.84034933208857199</v>
      </c>
      <c r="D141">
        <v>0.79833100895442499</v>
      </c>
      <c r="E141">
        <v>8.2757999658584591</v>
      </c>
      <c r="F141" t="s">
        <v>9</v>
      </c>
      <c r="G141" t="s">
        <v>39</v>
      </c>
    </row>
    <row r="142" spans="1:7" x14ac:dyDescent="0.3">
      <c r="A142" t="s">
        <v>12</v>
      </c>
      <c r="B142">
        <v>0.78348689928703197</v>
      </c>
      <c r="C142">
        <v>0.79326531713043202</v>
      </c>
      <c r="D142">
        <v>0.78777211709948503</v>
      </c>
      <c r="E142">
        <v>6.6727999687194801</v>
      </c>
      <c r="F142" t="s">
        <v>9</v>
      </c>
      <c r="G142" t="s">
        <v>39</v>
      </c>
    </row>
    <row r="143" spans="1:7" x14ac:dyDescent="0.3">
      <c r="A143" t="s">
        <v>13</v>
      </c>
      <c r="B143">
        <v>0.75821731104615298</v>
      </c>
      <c r="C143">
        <v>0.838120286432398</v>
      </c>
      <c r="D143">
        <v>0.79538419178726705</v>
      </c>
      <c r="E143">
        <v>9.1098000049590997</v>
      </c>
      <c r="F143" t="s">
        <v>9</v>
      </c>
      <c r="G143" t="s">
        <v>39</v>
      </c>
    </row>
    <row r="144" spans="1:7" x14ac:dyDescent="0.3">
      <c r="A144" t="s">
        <v>14</v>
      </c>
      <c r="B144">
        <v>0.82197926807863098</v>
      </c>
      <c r="C144">
        <v>0.67413509712989905</v>
      </c>
      <c r="D144">
        <v>0.73955000071555699</v>
      </c>
      <c r="E144">
        <v>5.9444999933242801</v>
      </c>
      <c r="F144" t="s">
        <v>9</v>
      </c>
      <c r="G144" t="s">
        <v>39</v>
      </c>
    </row>
    <row r="145" spans="1:7" x14ac:dyDescent="0.3">
      <c r="A145" t="s">
        <v>15</v>
      </c>
      <c r="B145">
        <v>0.75912554326083503</v>
      </c>
      <c r="C145">
        <v>0.86188915678222799</v>
      </c>
      <c r="D145">
        <v>0.80672430069253098</v>
      </c>
      <c r="E145">
        <v>6.4483999252319304</v>
      </c>
      <c r="F145" t="s">
        <v>9</v>
      </c>
      <c r="G145" t="s">
        <v>39</v>
      </c>
    </row>
    <row r="146" spans="1:7" x14ac:dyDescent="0.3">
      <c r="A146" t="s">
        <v>16</v>
      </c>
      <c r="B146">
        <v>0.77684667613922198</v>
      </c>
      <c r="C146">
        <v>0.64455534862040098</v>
      </c>
      <c r="D146">
        <v>0.70327345507010197</v>
      </c>
      <c r="E146">
        <v>5.3812000036239596</v>
      </c>
      <c r="F146" t="s">
        <v>9</v>
      </c>
      <c r="G146" t="s">
        <v>39</v>
      </c>
    </row>
    <row r="147" spans="1:7" x14ac:dyDescent="0.3">
      <c r="A147" t="s">
        <v>17</v>
      </c>
      <c r="B147">
        <v>0.79250615214056697</v>
      </c>
      <c r="C147">
        <v>0.69006600802967799</v>
      </c>
      <c r="D147">
        <v>0.73699094467309501</v>
      </c>
      <c r="E147">
        <v>7.2071000337600699</v>
      </c>
      <c r="F147" t="s">
        <v>9</v>
      </c>
      <c r="G147" t="s">
        <v>39</v>
      </c>
    </row>
    <row r="148" spans="1:7" x14ac:dyDescent="0.3">
      <c r="A148" t="s">
        <v>1</v>
      </c>
      <c r="B148">
        <v>0.75281546113196196</v>
      </c>
      <c r="C148">
        <v>0.67361939660702297</v>
      </c>
      <c r="D148">
        <v>0.71001158834698297</v>
      </c>
      <c r="E148">
        <v>7.2494999885559004</v>
      </c>
      <c r="F148" t="s">
        <v>9</v>
      </c>
      <c r="G148" t="s">
        <v>39</v>
      </c>
    </row>
    <row r="149" spans="1:7" x14ac:dyDescent="0.3">
      <c r="A149" t="s">
        <v>18</v>
      </c>
      <c r="B149">
        <v>0.78571818338511401</v>
      </c>
      <c r="C149">
        <v>0.81742894379208497</v>
      </c>
      <c r="D149">
        <v>0.80027711114398103</v>
      </c>
      <c r="E149">
        <v>5.6778999805450399</v>
      </c>
      <c r="F149" t="s">
        <v>9</v>
      </c>
      <c r="G149" t="s">
        <v>39</v>
      </c>
    </row>
    <row r="150" spans="1:7" x14ac:dyDescent="0.3">
      <c r="A150" t="s">
        <v>19</v>
      </c>
      <c r="B150">
        <v>0.85522892495691305</v>
      </c>
      <c r="C150">
        <v>0.68558111934273203</v>
      </c>
      <c r="D150">
        <v>0.76061369291241598</v>
      </c>
      <c r="E150">
        <v>4.8119999885559004</v>
      </c>
      <c r="F150" t="s">
        <v>9</v>
      </c>
      <c r="G150" t="s">
        <v>39</v>
      </c>
    </row>
    <row r="151" spans="1:7" x14ac:dyDescent="0.3">
      <c r="A151" t="s">
        <v>20</v>
      </c>
      <c r="B151">
        <v>0.79670321134895405</v>
      </c>
      <c r="C151">
        <v>0.66681667380684795</v>
      </c>
      <c r="D151">
        <v>0.72537475418889596</v>
      </c>
      <c r="E151">
        <v>5.0637000560760397</v>
      </c>
      <c r="F151" t="s">
        <v>9</v>
      </c>
      <c r="G151" t="s">
        <v>39</v>
      </c>
    </row>
    <row r="152" spans="1:7" x14ac:dyDescent="0.3">
      <c r="A152" t="s">
        <v>21</v>
      </c>
      <c r="B152">
        <v>0.62425149252546297</v>
      </c>
      <c r="C152">
        <v>0.95820104999609601</v>
      </c>
      <c r="D152">
        <v>0.75587331271563496</v>
      </c>
      <c r="E152">
        <v>0.99459998607635502</v>
      </c>
      <c r="F152" t="s">
        <v>9</v>
      </c>
      <c r="G152" t="s">
        <v>39</v>
      </c>
    </row>
    <row r="153" spans="1:7" x14ac:dyDescent="0.3">
      <c r="A153" t="s">
        <v>22</v>
      </c>
      <c r="B153">
        <v>0.67801225558860401</v>
      </c>
      <c r="C153">
        <v>0.86767506963320895</v>
      </c>
      <c r="D153">
        <v>0.76042975068573904</v>
      </c>
      <c r="E153">
        <v>0.72990002632141104</v>
      </c>
      <c r="F153" t="s">
        <v>9</v>
      </c>
      <c r="G153" t="s">
        <v>39</v>
      </c>
    </row>
    <row r="154" spans="1:7" x14ac:dyDescent="0.3">
      <c r="A154" t="s">
        <v>23</v>
      </c>
      <c r="B154">
        <v>0.81716559719389303</v>
      </c>
      <c r="C154">
        <v>0.65623350270555403</v>
      </c>
      <c r="D154">
        <v>0.72672019840112301</v>
      </c>
      <c r="E154">
        <v>5.8765999555587696</v>
      </c>
      <c r="F154" t="s">
        <v>9</v>
      </c>
      <c r="G154" t="s">
        <v>39</v>
      </c>
    </row>
    <row r="155" spans="1:7" x14ac:dyDescent="0.3">
      <c r="A155" t="s">
        <v>8</v>
      </c>
      <c r="B155">
        <v>0.77253996945524706</v>
      </c>
      <c r="C155">
        <v>0.56224263218251902</v>
      </c>
      <c r="D155">
        <v>0.64990663340311094</v>
      </c>
      <c r="E155">
        <v>3.7109000205993601</v>
      </c>
      <c r="F155" t="s">
        <v>24</v>
      </c>
      <c r="G155" t="s">
        <v>39</v>
      </c>
    </row>
    <row r="156" spans="1:7" x14ac:dyDescent="0.3">
      <c r="A156" t="s">
        <v>2</v>
      </c>
      <c r="B156">
        <v>0.59575912614859405</v>
      </c>
      <c r="C156">
        <v>0.96394879711687098</v>
      </c>
      <c r="D156">
        <v>0.73531608917600599</v>
      </c>
      <c r="E156">
        <v>0.79379999637603704</v>
      </c>
      <c r="F156" t="s">
        <v>24</v>
      </c>
      <c r="G156" t="s">
        <v>39</v>
      </c>
    </row>
    <row r="157" spans="1:7" x14ac:dyDescent="0.3">
      <c r="A157" t="s">
        <v>10</v>
      </c>
      <c r="B157">
        <v>0.76970981168850205</v>
      </c>
      <c r="C157">
        <v>0.54576395458188098</v>
      </c>
      <c r="D157">
        <v>0.63755399563980397</v>
      </c>
      <c r="E157">
        <v>5.0327999830245904</v>
      </c>
      <c r="F157" t="s">
        <v>24</v>
      </c>
      <c r="G157" t="s">
        <v>39</v>
      </c>
    </row>
    <row r="158" spans="1:7" x14ac:dyDescent="0.3">
      <c r="A158" t="s">
        <v>11</v>
      </c>
      <c r="B158">
        <v>0.73920821329317798</v>
      </c>
      <c r="C158">
        <v>0.7593325431986</v>
      </c>
      <c r="D158">
        <v>0.74856106108379405</v>
      </c>
      <c r="E158">
        <v>5.8987999916076603</v>
      </c>
      <c r="F158" t="s">
        <v>24</v>
      </c>
      <c r="G158" t="s">
        <v>39</v>
      </c>
    </row>
    <row r="159" spans="1:7" x14ac:dyDescent="0.3">
      <c r="A159" t="s">
        <v>12</v>
      </c>
      <c r="B159">
        <v>0.76933295016219705</v>
      </c>
      <c r="C159">
        <v>0.70110516354948105</v>
      </c>
      <c r="D159">
        <v>0.73090850963397203</v>
      </c>
      <c r="E159">
        <v>4.6030000209808302</v>
      </c>
      <c r="F159" t="s">
        <v>24</v>
      </c>
      <c r="G159" t="s">
        <v>39</v>
      </c>
    </row>
    <row r="160" spans="1:7" x14ac:dyDescent="0.3">
      <c r="A160" t="s">
        <v>13</v>
      </c>
      <c r="B160">
        <v>0.75807858375517301</v>
      </c>
      <c r="C160">
        <v>0.78059645347476103</v>
      </c>
      <c r="D160">
        <v>0.76870910280379301</v>
      </c>
      <c r="E160">
        <v>5.9843000173568699</v>
      </c>
      <c r="F160" t="s">
        <v>24</v>
      </c>
      <c r="G160" t="s">
        <v>39</v>
      </c>
    </row>
    <row r="161" spans="1:7" x14ac:dyDescent="0.3">
      <c r="A161" t="s">
        <v>14</v>
      </c>
      <c r="B161">
        <v>0.76767307992454203</v>
      </c>
      <c r="C161">
        <v>0.51283773662304999</v>
      </c>
      <c r="D161">
        <v>0.61015626747288898</v>
      </c>
      <c r="E161">
        <v>3.4637000799179001</v>
      </c>
      <c r="F161" t="s">
        <v>24</v>
      </c>
      <c r="G161" t="s">
        <v>39</v>
      </c>
    </row>
    <row r="162" spans="1:7" x14ac:dyDescent="0.3">
      <c r="A162" t="s">
        <v>15</v>
      </c>
      <c r="B162">
        <v>0.75196109614286499</v>
      </c>
      <c r="C162">
        <v>0.78072659409429501</v>
      </c>
      <c r="D162">
        <v>0.76560908173197895</v>
      </c>
      <c r="E162">
        <v>4.5348000526428196</v>
      </c>
      <c r="F162" t="s">
        <v>24</v>
      </c>
      <c r="G162" t="s">
        <v>39</v>
      </c>
    </row>
    <row r="163" spans="1:7" x14ac:dyDescent="0.3">
      <c r="A163" t="s">
        <v>16</v>
      </c>
      <c r="B163">
        <v>0.75690510759279805</v>
      </c>
      <c r="C163">
        <v>0.56079497929415001</v>
      </c>
      <c r="D163">
        <v>0.64319738789347003</v>
      </c>
      <c r="E163">
        <v>3.4998000144958401</v>
      </c>
      <c r="F163" t="s">
        <v>24</v>
      </c>
      <c r="G163" t="s">
        <v>39</v>
      </c>
    </row>
    <row r="164" spans="1:7" x14ac:dyDescent="0.3">
      <c r="A164" t="s">
        <v>17</v>
      </c>
      <c r="B164">
        <v>0.77201354626641905</v>
      </c>
      <c r="C164">
        <v>0.58191764154667402</v>
      </c>
      <c r="D164">
        <v>0.66181423677770601</v>
      </c>
      <c r="E164">
        <v>5.12239999771118</v>
      </c>
      <c r="F164" t="s">
        <v>24</v>
      </c>
      <c r="G164" t="s">
        <v>39</v>
      </c>
    </row>
    <row r="165" spans="1:7" x14ac:dyDescent="0.3">
      <c r="A165" t="s">
        <v>1</v>
      </c>
      <c r="B165">
        <v>0.74462189629889297</v>
      </c>
      <c r="C165">
        <v>0.53258253549868395</v>
      </c>
      <c r="D165">
        <v>0.61867162831610401</v>
      </c>
      <c r="E165">
        <v>4.7874999999999996</v>
      </c>
      <c r="F165" t="s">
        <v>24</v>
      </c>
      <c r="G165" t="s">
        <v>39</v>
      </c>
    </row>
    <row r="166" spans="1:7" x14ac:dyDescent="0.3">
      <c r="A166" t="s">
        <v>18</v>
      </c>
      <c r="B166">
        <v>0.76918452078598598</v>
      </c>
      <c r="C166">
        <v>0.67926598807868499</v>
      </c>
      <c r="D166">
        <v>0.72044587545799799</v>
      </c>
      <c r="E166">
        <v>3.99880001544952</v>
      </c>
      <c r="F166" t="s">
        <v>24</v>
      </c>
      <c r="G166" t="s">
        <v>39</v>
      </c>
    </row>
    <row r="167" spans="1:7" x14ac:dyDescent="0.3">
      <c r="A167" t="s">
        <v>19</v>
      </c>
      <c r="B167">
        <v>0.78384164969872006</v>
      </c>
      <c r="C167">
        <v>0.58103830324162797</v>
      </c>
      <c r="D167">
        <v>0.66561516892791495</v>
      </c>
      <c r="E167">
        <v>3.4289999961853002</v>
      </c>
      <c r="F167" t="s">
        <v>24</v>
      </c>
      <c r="G167" t="s">
        <v>39</v>
      </c>
    </row>
    <row r="168" spans="1:7" x14ac:dyDescent="0.3">
      <c r="A168" t="s">
        <v>20</v>
      </c>
      <c r="B168">
        <v>0.74938495532423699</v>
      </c>
      <c r="C168">
        <v>0.54513812779196202</v>
      </c>
      <c r="D168">
        <v>0.629450852269135</v>
      </c>
      <c r="E168">
        <v>3.75219995975494</v>
      </c>
      <c r="F168" t="s">
        <v>24</v>
      </c>
      <c r="G168" t="s">
        <v>39</v>
      </c>
    </row>
    <row r="169" spans="1:7" x14ac:dyDescent="0.3">
      <c r="A169" t="s">
        <v>21</v>
      </c>
      <c r="B169">
        <v>0.58394686260287598</v>
      </c>
      <c r="C169">
        <v>0.96241405062848995</v>
      </c>
      <c r="D169">
        <v>0.72621435954251101</v>
      </c>
      <c r="E169">
        <v>0.77159996032714795</v>
      </c>
      <c r="F169" t="s">
        <v>24</v>
      </c>
      <c r="G169" t="s">
        <v>39</v>
      </c>
    </row>
    <row r="170" spans="1:7" x14ac:dyDescent="0.3">
      <c r="A170" t="s">
        <v>22</v>
      </c>
      <c r="B170">
        <v>0.59697703842626004</v>
      </c>
      <c r="C170">
        <v>0.89488845993476296</v>
      </c>
      <c r="D170">
        <v>0.71491085969051604</v>
      </c>
      <c r="E170">
        <v>0.62000000476837103</v>
      </c>
      <c r="F170" t="s">
        <v>24</v>
      </c>
      <c r="G170" t="s">
        <v>39</v>
      </c>
    </row>
    <row r="171" spans="1:7" x14ac:dyDescent="0.3">
      <c r="A171" t="s">
        <v>23</v>
      </c>
      <c r="B171">
        <v>0.82102333591551802</v>
      </c>
      <c r="C171">
        <v>0.48190550609639099</v>
      </c>
      <c r="D171">
        <v>0.60409079669245103</v>
      </c>
      <c r="E171">
        <v>3.66189994812011</v>
      </c>
      <c r="F171" t="s">
        <v>24</v>
      </c>
      <c r="G171" t="s">
        <v>39</v>
      </c>
    </row>
    <row r="172" spans="1:7" x14ac:dyDescent="0.3">
      <c r="A172" t="s">
        <v>8</v>
      </c>
      <c r="B172">
        <v>0.73680907919289396</v>
      </c>
      <c r="C172">
        <v>0.84793709443606602</v>
      </c>
      <c r="D172">
        <v>0.78703553599644804</v>
      </c>
      <c r="E172">
        <v>7.4412000417709301</v>
      </c>
      <c r="F172" t="s">
        <v>25</v>
      </c>
      <c r="G172" t="s">
        <v>39</v>
      </c>
    </row>
    <row r="173" spans="1:7" x14ac:dyDescent="0.3">
      <c r="A173" t="s">
        <v>2</v>
      </c>
      <c r="B173">
        <v>0.94775666463166397</v>
      </c>
      <c r="C173">
        <v>0.26762398602644699</v>
      </c>
      <c r="D173">
        <v>0.41231657462754301</v>
      </c>
      <c r="E173">
        <v>1.5997999906539899</v>
      </c>
      <c r="F173" t="s">
        <v>25</v>
      </c>
      <c r="G173" t="s">
        <v>39</v>
      </c>
    </row>
    <row r="174" spans="1:7" x14ac:dyDescent="0.3">
      <c r="A174" t="s">
        <v>10</v>
      </c>
      <c r="B174">
        <v>0.71490303146357803</v>
      </c>
      <c r="C174">
        <v>0.83111975625540502</v>
      </c>
      <c r="D174">
        <v>0.76815542284614502</v>
      </c>
      <c r="E174">
        <v>10.768499970436</v>
      </c>
      <c r="F174" t="s">
        <v>25</v>
      </c>
      <c r="G174" t="s">
        <v>39</v>
      </c>
    </row>
    <row r="175" spans="1:7" x14ac:dyDescent="0.3">
      <c r="A175" t="s">
        <v>11</v>
      </c>
      <c r="B175">
        <v>0.81428984553655603</v>
      </c>
      <c r="C175">
        <v>0.72447076081550699</v>
      </c>
      <c r="D175">
        <v>0.76576032028109098</v>
      </c>
      <c r="E175">
        <v>8.2757999658584591</v>
      </c>
      <c r="F175" t="s">
        <v>25</v>
      </c>
      <c r="G175" t="s">
        <v>39</v>
      </c>
    </row>
    <row r="176" spans="1:7" x14ac:dyDescent="0.3">
      <c r="A176" t="s">
        <v>12</v>
      </c>
      <c r="B176">
        <v>0.79953376870517401</v>
      </c>
      <c r="C176">
        <v>0.79051762282733395</v>
      </c>
      <c r="D176">
        <v>0.79443894797787695</v>
      </c>
      <c r="E176">
        <v>6.6727999687194801</v>
      </c>
      <c r="F176" t="s">
        <v>25</v>
      </c>
      <c r="G176" t="s">
        <v>39</v>
      </c>
    </row>
    <row r="177" spans="1:7" x14ac:dyDescent="0.3">
      <c r="A177" t="s">
        <v>13</v>
      </c>
      <c r="B177">
        <v>0.81982620383875104</v>
      </c>
      <c r="C177">
        <v>0.73462682452649397</v>
      </c>
      <c r="D177">
        <v>0.77391204766728805</v>
      </c>
      <c r="E177">
        <v>9.1098000049590997</v>
      </c>
      <c r="F177" t="s">
        <v>25</v>
      </c>
      <c r="G177" t="s">
        <v>39</v>
      </c>
    </row>
    <row r="178" spans="1:7" x14ac:dyDescent="0.3">
      <c r="A178" t="s">
        <v>14</v>
      </c>
      <c r="B178">
        <v>0.72915997668892596</v>
      </c>
      <c r="C178">
        <v>0.85818618083503395</v>
      </c>
      <c r="D178">
        <v>0.78759927013314601</v>
      </c>
      <c r="E178">
        <v>5.9444999933242801</v>
      </c>
      <c r="F178" t="s">
        <v>25</v>
      </c>
      <c r="G178" t="s">
        <v>39</v>
      </c>
    </row>
    <row r="179" spans="1:7" x14ac:dyDescent="0.3">
      <c r="A179" t="s">
        <v>15</v>
      </c>
      <c r="B179">
        <v>0.84055241703287698</v>
      </c>
      <c r="C179">
        <v>0.72708065460386995</v>
      </c>
      <c r="D179">
        <v>0.77905098489584401</v>
      </c>
      <c r="E179">
        <v>6.4483999252319304</v>
      </c>
      <c r="F179" t="s">
        <v>25</v>
      </c>
      <c r="G179" t="s">
        <v>39</v>
      </c>
    </row>
    <row r="180" spans="1:7" x14ac:dyDescent="0.3">
      <c r="A180" t="s">
        <v>16</v>
      </c>
      <c r="B180">
        <v>0.69341054660145895</v>
      </c>
      <c r="C180">
        <v>0.81224116041259597</v>
      </c>
      <c r="D180">
        <v>0.74724399726435098</v>
      </c>
      <c r="E180">
        <v>5.3812000036239596</v>
      </c>
      <c r="F180" t="s">
        <v>25</v>
      </c>
      <c r="G180" t="s">
        <v>39</v>
      </c>
    </row>
    <row r="181" spans="1:7" x14ac:dyDescent="0.3">
      <c r="A181" t="s">
        <v>17</v>
      </c>
      <c r="B181">
        <v>0.73729629961713306</v>
      </c>
      <c r="C181">
        <v>0.82676068328826802</v>
      </c>
      <c r="D181">
        <v>0.77904487460870497</v>
      </c>
      <c r="E181">
        <v>7.2071000337600699</v>
      </c>
      <c r="F181" t="s">
        <v>25</v>
      </c>
      <c r="G181" t="s">
        <v>39</v>
      </c>
    </row>
    <row r="182" spans="1:7" x14ac:dyDescent="0.3">
      <c r="A182" t="s">
        <v>1</v>
      </c>
      <c r="B182">
        <v>0.71830741004749099</v>
      </c>
      <c r="C182">
        <v>0.79061308994478596</v>
      </c>
      <c r="D182">
        <v>0.75189841554473802</v>
      </c>
      <c r="E182">
        <v>7.2494999885559004</v>
      </c>
      <c r="F182" t="s">
        <v>25</v>
      </c>
      <c r="G182" t="s">
        <v>39</v>
      </c>
    </row>
    <row r="183" spans="1:7" x14ac:dyDescent="0.3">
      <c r="A183" t="s">
        <v>18</v>
      </c>
      <c r="B183">
        <v>0.812642384190713</v>
      </c>
      <c r="C183">
        <v>0.77819065368671503</v>
      </c>
      <c r="D183">
        <v>0.79389953257215895</v>
      </c>
      <c r="E183">
        <v>5.6778999805450399</v>
      </c>
      <c r="F183" t="s">
        <v>25</v>
      </c>
      <c r="G183" t="s">
        <v>39</v>
      </c>
    </row>
    <row r="184" spans="1:7" x14ac:dyDescent="0.3">
      <c r="A184" t="s">
        <v>19</v>
      </c>
      <c r="B184">
        <v>0.71723606336250001</v>
      </c>
      <c r="C184">
        <v>0.87314299768443204</v>
      </c>
      <c r="D184">
        <v>0.78708400163168102</v>
      </c>
      <c r="E184">
        <v>4.8119999885559004</v>
      </c>
      <c r="F184" t="s">
        <v>25</v>
      </c>
      <c r="G184" t="s">
        <v>39</v>
      </c>
    </row>
    <row r="185" spans="1:7" x14ac:dyDescent="0.3">
      <c r="A185" t="s">
        <v>20</v>
      </c>
      <c r="B185">
        <v>0.70471807205162995</v>
      </c>
      <c r="C185">
        <v>0.82446123408161598</v>
      </c>
      <c r="D185">
        <v>0.75932989169112997</v>
      </c>
      <c r="E185">
        <v>5.0637000560760397</v>
      </c>
      <c r="F185" t="s">
        <v>25</v>
      </c>
      <c r="G185" t="s">
        <v>39</v>
      </c>
    </row>
    <row r="186" spans="1:7" x14ac:dyDescent="0.3">
      <c r="A186" t="s">
        <v>21</v>
      </c>
      <c r="B186">
        <v>0.91237051670063796</v>
      </c>
      <c r="C186">
        <v>0.42871301141205798</v>
      </c>
      <c r="D186">
        <v>0.58255229289003196</v>
      </c>
      <c r="E186">
        <v>0.99459998607635502</v>
      </c>
      <c r="F186" t="s">
        <v>25</v>
      </c>
      <c r="G186" t="s">
        <v>39</v>
      </c>
    </row>
    <row r="187" spans="1:7" x14ac:dyDescent="0.3">
      <c r="A187" t="s">
        <v>22</v>
      </c>
      <c r="B187">
        <v>0.80759367554914296</v>
      </c>
      <c r="C187">
        <v>0.57621860211196496</v>
      </c>
      <c r="D187">
        <v>0.67161911037575595</v>
      </c>
      <c r="E187">
        <v>0.72990002632141104</v>
      </c>
      <c r="F187" t="s">
        <v>25</v>
      </c>
      <c r="G187" t="s">
        <v>39</v>
      </c>
    </row>
    <row r="188" spans="1:7" x14ac:dyDescent="0.3">
      <c r="A188" t="s">
        <v>23</v>
      </c>
      <c r="B188">
        <v>0.70818808933412303</v>
      </c>
      <c r="C188">
        <v>0.85072309030897897</v>
      </c>
      <c r="D188">
        <v>0.77194590223102599</v>
      </c>
      <c r="E188">
        <v>5.8765999555587696</v>
      </c>
      <c r="F188" t="s">
        <v>25</v>
      </c>
      <c r="G188" t="s">
        <v>39</v>
      </c>
    </row>
    <row r="189" spans="1:7" x14ac:dyDescent="0.3">
      <c r="A189" t="s">
        <v>8</v>
      </c>
      <c r="B189">
        <v>0.68528494632978498</v>
      </c>
      <c r="C189">
        <v>0.85225806547593896</v>
      </c>
      <c r="D189">
        <v>0.75923887381881605</v>
      </c>
      <c r="E189">
        <v>3.7109000205993601</v>
      </c>
      <c r="F189" t="s">
        <v>26</v>
      </c>
      <c r="G189" t="s">
        <v>39</v>
      </c>
    </row>
    <row r="190" spans="1:7" x14ac:dyDescent="0.3">
      <c r="A190" t="s">
        <v>2</v>
      </c>
      <c r="B190">
        <v>0.91615706865124802</v>
      </c>
      <c r="C190">
        <v>0.38450181401563799</v>
      </c>
      <c r="D190">
        <v>0.53780474459948902</v>
      </c>
      <c r="E190">
        <v>0.79379999637603704</v>
      </c>
      <c r="F190" t="s">
        <v>26</v>
      </c>
      <c r="G190" t="s">
        <v>39</v>
      </c>
    </row>
    <row r="191" spans="1:7" x14ac:dyDescent="0.3">
      <c r="A191" t="s">
        <v>10</v>
      </c>
      <c r="B191">
        <v>0.67184285809379096</v>
      </c>
      <c r="C191">
        <v>0.851544886318639</v>
      </c>
      <c r="D191">
        <v>0.75049675835827501</v>
      </c>
      <c r="E191">
        <v>5.0327999830245904</v>
      </c>
      <c r="F191" t="s">
        <v>26</v>
      </c>
      <c r="G191" t="s">
        <v>39</v>
      </c>
    </row>
    <row r="192" spans="1:7" x14ac:dyDescent="0.3">
      <c r="A192" t="s">
        <v>11</v>
      </c>
      <c r="B192">
        <v>0.78183399498797301</v>
      </c>
      <c r="C192">
        <v>0.76100046640947505</v>
      </c>
      <c r="D192">
        <v>0.77068579945882398</v>
      </c>
      <c r="E192">
        <v>5.8987999916076603</v>
      </c>
      <c r="F192" t="s">
        <v>26</v>
      </c>
      <c r="G192" t="s">
        <v>39</v>
      </c>
    </row>
    <row r="193" spans="1:7" x14ac:dyDescent="0.3">
      <c r="A193" t="s">
        <v>12</v>
      </c>
      <c r="B193">
        <v>0.75216791057900101</v>
      </c>
      <c r="C193">
        <v>0.81033613643908897</v>
      </c>
      <c r="D193">
        <v>0.77828540785289002</v>
      </c>
      <c r="E193">
        <v>4.6030000209808302</v>
      </c>
      <c r="F193" t="s">
        <v>26</v>
      </c>
      <c r="G193" t="s">
        <v>39</v>
      </c>
    </row>
    <row r="194" spans="1:7" x14ac:dyDescent="0.3">
      <c r="A194" t="s">
        <v>13</v>
      </c>
      <c r="B194">
        <v>0.79140870366663396</v>
      </c>
      <c r="C194">
        <v>0.76814173526808305</v>
      </c>
      <c r="D194">
        <v>0.77918132779607396</v>
      </c>
      <c r="E194">
        <v>5.9843000173568699</v>
      </c>
      <c r="F194" t="s">
        <v>26</v>
      </c>
      <c r="G194" t="s">
        <v>39</v>
      </c>
    </row>
    <row r="195" spans="1:7" x14ac:dyDescent="0.3">
      <c r="A195" t="s">
        <v>14</v>
      </c>
      <c r="B195">
        <v>0.65831876016495405</v>
      </c>
      <c r="C195">
        <v>0.85535745143689801</v>
      </c>
      <c r="D195">
        <v>0.74250627879751996</v>
      </c>
      <c r="E195">
        <v>3.4637000799179001</v>
      </c>
      <c r="F195" t="s">
        <v>26</v>
      </c>
      <c r="G195" t="s">
        <v>39</v>
      </c>
    </row>
    <row r="196" spans="1:7" x14ac:dyDescent="0.3">
      <c r="A196" t="s">
        <v>15</v>
      </c>
      <c r="B196">
        <v>0.77886400329176497</v>
      </c>
      <c r="C196">
        <v>0.74951143439359702</v>
      </c>
      <c r="D196">
        <v>0.76339092323837099</v>
      </c>
      <c r="E196">
        <v>4.5348000526428196</v>
      </c>
      <c r="F196" t="s">
        <v>26</v>
      </c>
      <c r="G196" t="s">
        <v>39</v>
      </c>
    </row>
    <row r="197" spans="1:7" x14ac:dyDescent="0.3">
      <c r="A197" t="s">
        <v>16</v>
      </c>
      <c r="B197">
        <v>0.67440286305082797</v>
      </c>
      <c r="C197">
        <v>0.83441792214766197</v>
      </c>
      <c r="D197">
        <v>0.74530889731152095</v>
      </c>
      <c r="E197">
        <v>3.4998000144958401</v>
      </c>
      <c r="F197" t="s">
        <v>26</v>
      </c>
      <c r="G197" t="s">
        <v>39</v>
      </c>
    </row>
    <row r="198" spans="1:7" x14ac:dyDescent="0.3">
      <c r="A198" t="s">
        <v>17</v>
      </c>
      <c r="B198">
        <v>0.69300745405259301</v>
      </c>
      <c r="C198">
        <v>0.84701740905512202</v>
      </c>
      <c r="D198">
        <v>0.76112634625942599</v>
      </c>
      <c r="E198">
        <v>5.12239999771118</v>
      </c>
      <c r="F198" t="s">
        <v>26</v>
      </c>
      <c r="G198" t="s">
        <v>39</v>
      </c>
    </row>
    <row r="199" spans="1:7" x14ac:dyDescent="0.3">
      <c r="A199" t="s">
        <v>1</v>
      </c>
      <c r="B199">
        <v>0.66726855266836305</v>
      </c>
      <c r="C199">
        <v>0.83665211414640706</v>
      </c>
      <c r="D199">
        <v>0.74146013677103595</v>
      </c>
      <c r="E199">
        <v>4.7874999999999996</v>
      </c>
      <c r="F199" t="s">
        <v>26</v>
      </c>
      <c r="G199" t="s">
        <v>39</v>
      </c>
    </row>
    <row r="200" spans="1:7" x14ac:dyDescent="0.3">
      <c r="A200" t="s">
        <v>18</v>
      </c>
      <c r="B200">
        <v>0.74369853400461505</v>
      </c>
      <c r="C200">
        <v>0.82111541982397696</v>
      </c>
      <c r="D200">
        <v>0.77976042023064396</v>
      </c>
      <c r="E200">
        <v>3.99880001544952</v>
      </c>
      <c r="F200" t="s">
        <v>26</v>
      </c>
      <c r="G200" t="s">
        <v>39</v>
      </c>
    </row>
    <row r="201" spans="1:7" x14ac:dyDescent="0.3">
      <c r="A201" t="s">
        <v>19</v>
      </c>
      <c r="B201">
        <v>0.69328942414264505</v>
      </c>
      <c r="C201">
        <v>0.85554597645406905</v>
      </c>
      <c r="D201">
        <v>0.76496643081290405</v>
      </c>
      <c r="E201">
        <v>3.4289999961853002</v>
      </c>
      <c r="F201" t="s">
        <v>26</v>
      </c>
      <c r="G201" t="s">
        <v>39</v>
      </c>
    </row>
    <row r="202" spans="1:7" x14ac:dyDescent="0.3">
      <c r="A202" t="s">
        <v>20</v>
      </c>
      <c r="B202">
        <v>0.65643760034346499</v>
      </c>
      <c r="C202">
        <v>0.82546210970977596</v>
      </c>
      <c r="D202">
        <v>0.73053441468131497</v>
      </c>
      <c r="E202">
        <v>3.75219995975494</v>
      </c>
      <c r="F202" t="s">
        <v>26</v>
      </c>
      <c r="G202" t="s">
        <v>39</v>
      </c>
    </row>
    <row r="203" spans="1:7" x14ac:dyDescent="0.3">
      <c r="A203" t="s">
        <v>21</v>
      </c>
      <c r="B203">
        <v>0.91873884926264104</v>
      </c>
      <c r="C203">
        <v>0.380967705139589</v>
      </c>
      <c r="D203">
        <v>0.53620930051818605</v>
      </c>
      <c r="E203">
        <v>0.77159996032714795</v>
      </c>
      <c r="F203" t="s">
        <v>26</v>
      </c>
      <c r="G203" t="s">
        <v>39</v>
      </c>
    </row>
    <row r="204" spans="1:7" x14ac:dyDescent="0.3">
      <c r="A204" t="s">
        <v>22</v>
      </c>
      <c r="B204">
        <v>0.81982325359878705</v>
      </c>
      <c r="C204">
        <v>0.43761764262024799</v>
      </c>
      <c r="D204">
        <v>0.56644200267850497</v>
      </c>
      <c r="E204">
        <v>0.62000000476837103</v>
      </c>
      <c r="F204" t="s">
        <v>26</v>
      </c>
      <c r="G204" t="s">
        <v>39</v>
      </c>
    </row>
    <row r="205" spans="1:7" x14ac:dyDescent="0.3">
      <c r="A205" t="s">
        <v>23</v>
      </c>
      <c r="B205">
        <v>0.64143895738491896</v>
      </c>
      <c r="C205">
        <v>0.89612230671614501</v>
      </c>
      <c r="D205">
        <v>0.74649608298467596</v>
      </c>
      <c r="E205">
        <v>3.66189994812011</v>
      </c>
      <c r="F205" t="s">
        <v>26</v>
      </c>
      <c r="G205" t="s">
        <v>39</v>
      </c>
    </row>
    <row r="206" spans="1:7" x14ac:dyDescent="0.3">
      <c r="A206" t="s">
        <v>8</v>
      </c>
      <c r="B206">
        <v>0.82105308193948101</v>
      </c>
      <c r="C206">
        <v>0.63386108476962899</v>
      </c>
      <c r="D206">
        <v>0.714848106263269</v>
      </c>
      <c r="E206">
        <v>4.3168999910354602</v>
      </c>
      <c r="F206" t="s">
        <v>27</v>
      </c>
      <c r="G206" t="s">
        <v>39</v>
      </c>
    </row>
    <row r="207" spans="1:7" x14ac:dyDescent="0.3">
      <c r="A207" t="s">
        <v>2</v>
      </c>
      <c r="B207">
        <v>0.58710439825623895</v>
      </c>
      <c r="C207">
        <v>0.92957978540959196</v>
      </c>
      <c r="D207">
        <v>0.718308576144015</v>
      </c>
      <c r="E207">
        <v>0.89360001087188701</v>
      </c>
      <c r="F207" t="s">
        <v>27</v>
      </c>
      <c r="G207" t="s">
        <v>39</v>
      </c>
    </row>
    <row r="208" spans="1:7" x14ac:dyDescent="0.3">
      <c r="A208" t="s">
        <v>10</v>
      </c>
      <c r="B208">
        <v>0.82244827461119796</v>
      </c>
      <c r="C208">
        <v>0.61244657562711402</v>
      </c>
      <c r="D208">
        <v>0.70103839638879795</v>
      </c>
      <c r="E208">
        <v>5.9848999977111799</v>
      </c>
      <c r="F208" t="s">
        <v>27</v>
      </c>
      <c r="G208" t="s">
        <v>39</v>
      </c>
    </row>
    <row r="209" spans="1:7" x14ac:dyDescent="0.3">
      <c r="A209" t="s">
        <v>11</v>
      </c>
      <c r="B209">
        <v>0.78404964206437699</v>
      </c>
      <c r="C209">
        <v>0.75404797030447002</v>
      </c>
      <c r="D209">
        <v>0.76794518227374498</v>
      </c>
      <c r="E209">
        <v>7.0716000080108596</v>
      </c>
      <c r="F209" t="s">
        <v>27</v>
      </c>
      <c r="G209" t="s">
        <v>39</v>
      </c>
    </row>
    <row r="210" spans="1:7" x14ac:dyDescent="0.3">
      <c r="A210" t="s">
        <v>12</v>
      </c>
      <c r="B210">
        <v>0.79310741404028695</v>
      </c>
      <c r="C210">
        <v>0.73031192145522195</v>
      </c>
      <c r="D210">
        <v>0.75997425600815105</v>
      </c>
      <c r="E210">
        <v>5.5792999505996699</v>
      </c>
      <c r="F210" t="s">
        <v>27</v>
      </c>
      <c r="G210" t="s">
        <v>39</v>
      </c>
    </row>
    <row r="211" spans="1:7" x14ac:dyDescent="0.3">
      <c r="A211" t="s">
        <v>13</v>
      </c>
      <c r="B211">
        <v>0.79438190872916403</v>
      </c>
      <c r="C211">
        <v>0.76763755368388997</v>
      </c>
      <c r="D211">
        <v>0.78019530474034404</v>
      </c>
      <c r="E211">
        <v>6.9381999969482404</v>
      </c>
      <c r="F211" t="s">
        <v>27</v>
      </c>
      <c r="G211" t="s">
        <v>39</v>
      </c>
    </row>
    <row r="212" spans="1:7" x14ac:dyDescent="0.3">
      <c r="A212" t="s">
        <v>14</v>
      </c>
      <c r="B212">
        <v>0.80422458051027301</v>
      </c>
      <c r="C212">
        <v>0.58289771803177903</v>
      </c>
      <c r="D212">
        <v>0.67512356169728005</v>
      </c>
      <c r="E212">
        <v>3.9775000333785999</v>
      </c>
      <c r="F212" t="s">
        <v>27</v>
      </c>
      <c r="G212" t="s">
        <v>39</v>
      </c>
    </row>
    <row r="213" spans="1:7" x14ac:dyDescent="0.3">
      <c r="A213" t="s">
        <v>15</v>
      </c>
      <c r="B213">
        <v>0.77606313327181897</v>
      </c>
      <c r="C213">
        <v>0.75929081643455798</v>
      </c>
      <c r="D213">
        <v>0.76687556907564602</v>
      </c>
      <c r="E213">
        <v>5.3370000123977599</v>
      </c>
      <c r="F213" t="s">
        <v>27</v>
      </c>
      <c r="G213" t="s">
        <v>39</v>
      </c>
    </row>
    <row r="214" spans="1:7" x14ac:dyDescent="0.3">
      <c r="A214" t="s">
        <v>16</v>
      </c>
      <c r="B214">
        <v>0.779846477579347</v>
      </c>
      <c r="C214">
        <v>0.57565670887290099</v>
      </c>
      <c r="D214">
        <v>0.66125703922276602</v>
      </c>
      <c r="E214">
        <v>4.5780000209808298</v>
      </c>
      <c r="F214" t="s">
        <v>27</v>
      </c>
      <c r="G214" t="s">
        <v>39</v>
      </c>
    </row>
    <row r="215" spans="1:7" x14ac:dyDescent="0.3">
      <c r="A215" t="s">
        <v>17</v>
      </c>
      <c r="B215">
        <v>0.82156720368008995</v>
      </c>
      <c r="C215">
        <v>0.62740262539137404</v>
      </c>
      <c r="D215">
        <v>0.709224524407708</v>
      </c>
      <c r="E215">
        <v>8.1829999685287405</v>
      </c>
      <c r="F215" t="s">
        <v>27</v>
      </c>
      <c r="G215" t="s">
        <v>39</v>
      </c>
    </row>
    <row r="216" spans="1:7" x14ac:dyDescent="0.3">
      <c r="A216" t="s">
        <v>1</v>
      </c>
      <c r="B216">
        <v>0.79263790524414701</v>
      </c>
      <c r="C216">
        <v>0.58141661301188097</v>
      </c>
      <c r="D216">
        <v>0.66855342993048195</v>
      </c>
      <c r="E216">
        <v>6.5735000133514401</v>
      </c>
      <c r="F216" t="s">
        <v>27</v>
      </c>
      <c r="G216" t="s">
        <v>39</v>
      </c>
    </row>
    <row r="217" spans="1:7" x14ac:dyDescent="0.3">
      <c r="A217" t="s">
        <v>18</v>
      </c>
      <c r="B217">
        <v>0.80752526431496197</v>
      </c>
      <c r="C217">
        <v>0.70019710336663898</v>
      </c>
      <c r="D217">
        <v>0.74952225983196596</v>
      </c>
      <c r="E217">
        <v>5.0349999904632501</v>
      </c>
      <c r="F217" t="s">
        <v>27</v>
      </c>
      <c r="G217" t="s">
        <v>39</v>
      </c>
    </row>
    <row r="218" spans="1:7" x14ac:dyDescent="0.3">
      <c r="A218" t="s">
        <v>19</v>
      </c>
      <c r="B218">
        <v>0.83454072700582105</v>
      </c>
      <c r="C218">
        <v>0.64457809880555506</v>
      </c>
      <c r="D218">
        <v>0.72606877550127602</v>
      </c>
      <c r="E218">
        <v>4.1261999845504702</v>
      </c>
      <c r="F218" t="s">
        <v>27</v>
      </c>
      <c r="G218" t="s">
        <v>39</v>
      </c>
    </row>
    <row r="219" spans="1:7" x14ac:dyDescent="0.3">
      <c r="A219" t="s">
        <v>20</v>
      </c>
      <c r="B219">
        <v>0.79065756919829</v>
      </c>
      <c r="C219">
        <v>0.61644110044909695</v>
      </c>
      <c r="D219">
        <v>0.69188305144391404</v>
      </c>
      <c r="E219">
        <v>4.3598000049590997</v>
      </c>
      <c r="F219" t="s">
        <v>27</v>
      </c>
      <c r="G219" t="s">
        <v>39</v>
      </c>
    </row>
    <row r="220" spans="1:7" x14ac:dyDescent="0.3">
      <c r="A220" t="s">
        <v>21</v>
      </c>
      <c r="B220">
        <v>0.64803791522805498</v>
      </c>
      <c r="C220">
        <v>0.91089320309491895</v>
      </c>
      <c r="D220">
        <v>0.75680307394660395</v>
      </c>
      <c r="E220">
        <v>0.84749996662139804</v>
      </c>
      <c r="F220" t="s">
        <v>27</v>
      </c>
      <c r="G220" t="s">
        <v>39</v>
      </c>
    </row>
    <row r="221" spans="1:7" x14ac:dyDescent="0.3">
      <c r="A221" t="s">
        <v>22</v>
      </c>
      <c r="B221">
        <v>0.64411574882047296</v>
      </c>
      <c r="C221">
        <v>0.87496227306025898</v>
      </c>
      <c r="D221">
        <v>0.74130231220228304</v>
      </c>
      <c r="E221">
        <v>0.67800002098083501</v>
      </c>
      <c r="F221" t="s">
        <v>27</v>
      </c>
      <c r="G221" t="s">
        <v>39</v>
      </c>
    </row>
    <row r="222" spans="1:7" x14ac:dyDescent="0.3">
      <c r="A222" t="s">
        <v>23</v>
      </c>
      <c r="B222">
        <v>0.82122523014558502</v>
      </c>
      <c r="C222">
        <v>0.60332342367604297</v>
      </c>
      <c r="D222">
        <v>0.69500561985633302</v>
      </c>
      <c r="E222">
        <v>4.2732999801635696</v>
      </c>
      <c r="F222" t="s">
        <v>27</v>
      </c>
      <c r="G222" t="s">
        <v>39</v>
      </c>
    </row>
    <row r="223" spans="1:7" x14ac:dyDescent="0.3">
      <c r="A223" t="s">
        <v>8</v>
      </c>
      <c r="B223">
        <v>0.76825111206800301</v>
      </c>
      <c r="C223">
        <v>0.89685920862854795</v>
      </c>
      <c r="D223">
        <v>0.82700748037666005</v>
      </c>
      <c r="E223">
        <v>4.6825999736785802</v>
      </c>
      <c r="F223" t="s">
        <v>28</v>
      </c>
      <c r="G223" t="s">
        <v>39</v>
      </c>
    </row>
    <row r="224" spans="1:7" x14ac:dyDescent="0.3">
      <c r="A224" t="s">
        <v>2</v>
      </c>
      <c r="B224">
        <v>0.98483585858585798</v>
      </c>
      <c r="C224">
        <v>0.41491053258944099</v>
      </c>
      <c r="D224">
        <v>0.57950480207112798</v>
      </c>
      <c r="E224">
        <v>0.93409996032714804</v>
      </c>
      <c r="F224" t="s">
        <v>28</v>
      </c>
      <c r="G224" t="s">
        <v>39</v>
      </c>
    </row>
    <row r="225" spans="1:7" x14ac:dyDescent="0.3">
      <c r="A225" t="s">
        <v>10</v>
      </c>
      <c r="B225">
        <v>0.72697951093360402</v>
      </c>
      <c r="C225">
        <v>0.85542923794789205</v>
      </c>
      <c r="D225">
        <v>0.78545053256054098</v>
      </c>
      <c r="E225">
        <v>6.7201000452041599</v>
      </c>
      <c r="F225" t="s">
        <v>28</v>
      </c>
      <c r="G225" t="s">
        <v>39</v>
      </c>
    </row>
    <row r="226" spans="1:7" x14ac:dyDescent="0.3">
      <c r="A226" t="s">
        <v>11</v>
      </c>
      <c r="B226">
        <v>0.90253336519535698</v>
      </c>
      <c r="C226">
        <v>0.75559307483779603</v>
      </c>
      <c r="D226">
        <v>0.82204111898018495</v>
      </c>
      <c r="E226">
        <v>7.5925000190734799</v>
      </c>
      <c r="F226" t="s">
        <v>28</v>
      </c>
      <c r="G226" t="s">
        <v>39</v>
      </c>
    </row>
    <row r="227" spans="1:7" x14ac:dyDescent="0.3">
      <c r="A227" t="s">
        <v>12</v>
      </c>
      <c r="B227">
        <v>0.87909776481376001</v>
      </c>
      <c r="C227">
        <v>0.78267246309441096</v>
      </c>
      <c r="D227">
        <v>0.8276029643417</v>
      </c>
      <c r="E227">
        <v>6.3010000467300404</v>
      </c>
      <c r="F227" t="s">
        <v>28</v>
      </c>
      <c r="G227" t="s">
        <v>39</v>
      </c>
    </row>
    <row r="228" spans="1:7" x14ac:dyDescent="0.3">
      <c r="A228" t="s">
        <v>13</v>
      </c>
      <c r="B228">
        <v>0.89835779023328</v>
      </c>
      <c r="C228">
        <v>0.78707750219176098</v>
      </c>
      <c r="D228">
        <v>0.83866555543684196</v>
      </c>
      <c r="E228">
        <v>7.6703000307083098</v>
      </c>
      <c r="F228" t="s">
        <v>28</v>
      </c>
      <c r="G228" t="s">
        <v>39</v>
      </c>
    </row>
    <row r="229" spans="1:7" x14ac:dyDescent="0.3">
      <c r="A229" t="s">
        <v>14</v>
      </c>
      <c r="B229">
        <v>0.69005926246402605</v>
      </c>
      <c r="C229">
        <v>0.901551970877708</v>
      </c>
      <c r="D229">
        <v>0.78061272332115295</v>
      </c>
      <c r="E229">
        <v>4.7052000045776303</v>
      </c>
      <c r="F229" t="s">
        <v>28</v>
      </c>
      <c r="G229" t="s">
        <v>39</v>
      </c>
    </row>
    <row r="230" spans="1:7" x14ac:dyDescent="0.3">
      <c r="A230" t="s">
        <v>15</v>
      </c>
      <c r="B230">
        <v>0.88721733174307404</v>
      </c>
      <c r="C230">
        <v>0.76053763412670605</v>
      </c>
      <c r="D230">
        <v>0.81812457492213697</v>
      </c>
      <c r="E230">
        <v>5.7601000070571899</v>
      </c>
      <c r="F230" t="s">
        <v>28</v>
      </c>
      <c r="G230" t="s">
        <v>39</v>
      </c>
    </row>
    <row r="231" spans="1:7" x14ac:dyDescent="0.3">
      <c r="A231" t="s">
        <v>16</v>
      </c>
      <c r="B231">
        <v>0.70181033964137896</v>
      </c>
      <c r="C231">
        <v>0.87788743706097205</v>
      </c>
      <c r="D231">
        <v>0.77944730739964496</v>
      </c>
      <c r="E231">
        <v>4.6780999898910496</v>
      </c>
      <c r="F231" t="s">
        <v>28</v>
      </c>
      <c r="G231" t="s">
        <v>39</v>
      </c>
    </row>
    <row r="232" spans="1:7" x14ac:dyDescent="0.3">
      <c r="A232" t="s">
        <v>17</v>
      </c>
      <c r="B232">
        <v>0.74457700740112598</v>
      </c>
      <c r="C232">
        <v>0.87096121172952501</v>
      </c>
      <c r="D232">
        <v>0.80249676374811996</v>
      </c>
      <c r="E232">
        <v>6.7622999668121304</v>
      </c>
      <c r="F232" t="s">
        <v>28</v>
      </c>
      <c r="G232" t="s">
        <v>39</v>
      </c>
    </row>
    <row r="233" spans="1:7" x14ac:dyDescent="0.3">
      <c r="A233" t="s">
        <v>1</v>
      </c>
      <c r="B233">
        <v>0.69691376519410797</v>
      </c>
      <c r="C233">
        <v>0.87802400194465802</v>
      </c>
      <c r="D233">
        <v>0.77618086610688997</v>
      </c>
      <c r="E233">
        <v>6.3070999860763504</v>
      </c>
      <c r="F233" t="s">
        <v>28</v>
      </c>
      <c r="G233" t="s">
        <v>39</v>
      </c>
    </row>
    <row r="234" spans="1:7" x14ac:dyDescent="0.3">
      <c r="A234" t="s">
        <v>18</v>
      </c>
      <c r="B234">
        <v>0.88059958725344001</v>
      </c>
      <c r="C234">
        <v>0.78427231782988704</v>
      </c>
      <c r="D234">
        <v>0.82941029392421795</v>
      </c>
      <c r="E234">
        <v>5.4639000177383403</v>
      </c>
      <c r="F234" t="s">
        <v>28</v>
      </c>
      <c r="G234" t="s">
        <v>39</v>
      </c>
    </row>
    <row r="235" spans="1:7" x14ac:dyDescent="0.3">
      <c r="A235" t="s">
        <v>19</v>
      </c>
      <c r="B235">
        <v>0.75036583536100299</v>
      </c>
      <c r="C235">
        <v>0.89128664214674103</v>
      </c>
      <c r="D235">
        <v>0.81418488667726097</v>
      </c>
      <c r="E235">
        <v>4.5001000404357896</v>
      </c>
      <c r="F235" t="s">
        <v>28</v>
      </c>
      <c r="G235" t="s">
        <v>39</v>
      </c>
    </row>
    <row r="236" spans="1:7" x14ac:dyDescent="0.3">
      <c r="A236" t="s">
        <v>20</v>
      </c>
      <c r="B236">
        <v>0.72161072624242095</v>
      </c>
      <c r="C236">
        <v>0.88417219679783998</v>
      </c>
      <c r="D236">
        <v>0.79346362781911195</v>
      </c>
      <c r="E236">
        <v>4.8880000352859501</v>
      </c>
      <c r="F236" t="s">
        <v>28</v>
      </c>
      <c r="G236" t="s">
        <v>39</v>
      </c>
    </row>
    <row r="237" spans="1:7" x14ac:dyDescent="0.3">
      <c r="A237" t="s">
        <v>21</v>
      </c>
      <c r="B237">
        <v>0.97089761199383895</v>
      </c>
      <c r="C237">
        <v>0.59371013097228598</v>
      </c>
      <c r="D237">
        <v>0.73555115306225805</v>
      </c>
      <c r="E237">
        <v>0.92899999618530205</v>
      </c>
      <c r="F237" t="s">
        <v>28</v>
      </c>
      <c r="G237" t="s">
        <v>39</v>
      </c>
    </row>
    <row r="238" spans="1:7" x14ac:dyDescent="0.3">
      <c r="A238" t="s">
        <v>22</v>
      </c>
      <c r="B238">
        <v>0.87404729771567102</v>
      </c>
      <c r="C238">
        <v>0.69106387554342996</v>
      </c>
      <c r="D238">
        <v>0.77026639425310495</v>
      </c>
      <c r="E238">
        <v>0.72249999046325597</v>
      </c>
      <c r="F238" t="s">
        <v>28</v>
      </c>
      <c r="G238" t="s">
        <v>39</v>
      </c>
    </row>
    <row r="239" spans="1:7" x14ac:dyDescent="0.3">
      <c r="A239" t="s">
        <v>23</v>
      </c>
      <c r="B239">
        <v>0.67732155703967101</v>
      </c>
      <c r="C239">
        <v>0.89536606540904196</v>
      </c>
      <c r="D239">
        <v>0.77034050425129297</v>
      </c>
      <c r="E239">
        <v>5.1128000020980799</v>
      </c>
      <c r="F239" t="s">
        <v>28</v>
      </c>
      <c r="G239" t="s">
        <v>39</v>
      </c>
    </row>
    <row r="240" spans="1:7" x14ac:dyDescent="0.3">
      <c r="A240" t="s">
        <v>8</v>
      </c>
      <c r="B240">
        <v>0.693543131006645</v>
      </c>
      <c r="C240">
        <v>0.85668288811359905</v>
      </c>
      <c r="D240">
        <v>0.76621608587112899</v>
      </c>
      <c r="E240">
        <v>4.3168999910354602</v>
      </c>
      <c r="F240" t="s">
        <v>29</v>
      </c>
      <c r="G240" t="s">
        <v>39</v>
      </c>
    </row>
    <row r="241" spans="1:7" x14ac:dyDescent="0.3">
      <c r="A241" t="s">
        <v>2</v>
      </c>
      <c r="B241">
        <v>0.85038585940424105</v>
      </c>
      <c r="C241">
        <v>0.37454213719555801</v>
      </c>
      <c r="D241">
        <v>0.51534997878960898</v>
      </c>
      <c r="E241">
        <v>0.89360001087188701</v>
      </c>
      <c r="F241" t="s">
        <v>29</v>
      </c>
      <c r="G241" t="s">
        <v>39</v>
      </c>
    </row>
    <row r="242" spans="1:7" x14ac:dyDescent="0.3">
      <c r="A242" t="s">
        <v>10</v>
      </c>
      <c r="B242">
        <v>0.68287772628505194</v>
      </c>
      <c r="C242">
        <v>0.86527716393065202</v>
      </c>
      <c r="D242">
        <v>0.76267858621140505</v>
      </c>
      <c r="E242">
        <v>5.9848999977111799</v>
      </c>
      <c r="F242" t="s">
        <v>29</v>
      </c>
      <c r="G242" t="s">
        <v>39</v>
      </c>
    </row>
    <row r="243" spans="1:7" x14ac:dyDescent="0.3">
      <c r="A243" t="s">
        <v>11</v>
      </c>
      <c r="B243">
        <v>0.75756426821141698</v>
      </c>
      <c r="C243">
        <v>0.78708033823793799</v>
      </c>
      <c r="D243">
        <v>0.771194481939392</v>
      </c>
      <c r="E243">
        <v>7.0716000080108596</v>
      </c>
      <c r="F243" t="s">
        <v>29</v>
      </c>
      <c r="G243" t="s">
        <v>39</v>
      </c>
    </row>
    <row r="244" spans="1:7" x14ac:dyDescent="0.3">
      <c r="A244" t="s">
        <v>12</v>
      </c>
      <c r="B244">
        <v>0.75272437495244904</v>
      </c>
      <c r="C244">
        <v>0.81194863338423295</v>
      </c>
      <c r="D244">
        <v>0.78083016316439402</v>
      </c>
      <c r="E244">
        <v>5.5792999505996699</v>
      </c>
      <c r="F244" t="s">
        <v>29</v>
      </c>
      <c r="G244" t="s">
        <v>39</v>
      </c>
    </row>
    <row r="245" spans="1:7" x14ac:dyDescent="0.3">
      <c r="A245" t="s">
        <v>13</v>
      </c>
      <c r="B245">
        <v>0.76665646115181396</v>
      </c>
      <c r="C245">
        <v>0.79408524764600996</v>
      </c>
      <c r="D245">
        <v>0.77952802846321601</v>
      </c>
      <c r="E245">
        <v>6.9381999969482404</v>
      </c>
      <c r="F245" t="s">
        <v>29</v>
      </c>
      <c r="G245" t="s">
        <v>39</v>
      </c>
    </row>
    <row r="246" spans="1:7" x14ac:dyDescent="0.3">
      <c r="A246" t="s">
        <v>14</v>
      </c>
      <c r="B246">
        <v>0.68010053543091398</v>
      </c>
      <c r="C246">
        <v>0.86217838717838702</v>
      </c>
      <c r="D246">
        <v>0.760044346196314</v>
      </c>
      <c r="E246">
        <v>3.9775000333785999</v>
      </c>
      <c r="F246" t="s">
        <v>29</v>
      </c>
      <c r="G246" t="s">
        <v>39</v>
      </c>
    </row>
    <row r="247" spans="1:7" x14ac:dyDescent="0.3">
      <c r="A247" t="s">
        <v>15</v>
      </c>
      <c r="B247">
        <v>0.75760022394307902</v>
      </c>
      <c r="C247">
        <v>0.77319512787390898</v>
      </c>
      <c r="D247">
        <v>0.76469312227481501</v>
      </c>
      <c r="E247">
        <v>5.3370000123977599</v>
      </c>
      <c r="F247" t="s">
        <v>29</v>
      </c>
      <c r="G247" t="s">
        <v>39</v>
      </c>
    </row>
    <row r="248" spans="1:7" x14ac:dyDescent="0.3">
      <c r="A248" t="s">
        <v>16</v>
      </c>
      <c r="B248">
        <v>0.65579598685859497</v>
      </c>
      <c r="C248">
        <v>0.83439971027229698</v>
      </c>
      <c r="D248">
        <v>0.73331078022748497</v>
      </c>
      <c r="E248">
        <v>4.5780000209808298</v>
      </c>
      <c r="F248" t="s">
        <v>29</v>
      </c>
      <c r="G248" t="s">
        <v>39</v>
      </c>
    </row>
    <row r="249" spans="1:7" x14ac:dyDescent="0.3">
      <c r="A249" t="s">
        <v>17</v>
      </c>
      <c r="B249">
        <v>0.67836083942546499</v>
      </c>
      <c r="C249">
        <v>0.85071583651990301</v>
      </c>
      <c r="D249">
        <v>0.75342283791271902</v>
      </c>
      <c r="E249">
        <v>8.1829999685287405</v>
      </c>
      <c r="F249" t="s">
        <v>29</v>
      </c>
      <c r="G249" t="s">
        <v>39</v>
      </c>
    </row>
    <row r="250" spans="1:7" x14ac:dyDescent="0.3">
      <c r="A250" t="s">
        <v>1</v>
      </c>
      <c r="B250">
        <v>0.671729476753679</v>
      </c>
      <c r="C250">
        <v>0.84564199722167399</v>
      </c>
      <c r="D250">
        <v>0.747706775524554</v>
      </c>
      <c r="E250">
        <v>6.5735000133514401</v>
      </c>
      <c r="F250" t="s">
        <v>29</v>
      </c>
      <c r="G250" t="s">
        <v>39</v>
      </c>
    </row>
    <row r="251" spans="1:7" x14ac:dyDescent="0.3">
      <c r="A251" t="s">
        <v>18</v>
      </c>
      <c r="B251">
        <v>0.72536463790763395</v>
      </c>
      <c r="C251">
        <v>0.82413069270325701</v>
      </c>
      <c r="D251">
        <v>0.77131623273429495</v>
      </c>
      <c r="E251">
        <v>5.0349999904632501</v>
      </c>
      <c r="F251" t="s">
        <v>29</v>
      </c>
      <c r="G251" t="s">
        <v>39</v>
      </c>
    </row>
    <row r="252" spans="1:7" x14ac:dyDescent="0.3">
      <c r="A252" t="s">
        <v>19</v>
      </c>
      <c r="B252">
        <v>0.71438090108549201</v>
      </c>
      <c r="C252">
        <v>0.87391595468189198</v>
      </c>
      <c r="D252">
        <v>0.78537769323578299</v>
      </c>
      <c r="E252">
        <v>4.1261999845504702</v>
      </c>
      <c r="F252" t="s">
        <v>29</v>
      </c>
      <c r="G252" t="s">
        <v>39</v>
      </c>
    </row>
    <row r="253" spans="1:7" x14ac:dyDescent="0.3">
      <c r="A253" t="s">
        <v>20</v>
      </c>
      <c r="B253">
        <v>0.68785850246802305</v>
      </c>
      <c r="C253">
        <v>0.839148402579455</v>
      </c>
      <c r="D253">
        <v>0.75508839678309003</v>
      </c>
      <c r="E253">
        <v>4.3598000049590997</v>
      </c>
      <c r="F253" t="s">
        <v>29</v>
      </c>
      <c r="G253" t="s">
        <v>39</v>
      </c>
    </row>
    <row r="254" spans="1:7" x14ac:dyDescent="0.3">
      <c r="A254" t="s">
        <v>21</v>
      </c>
      <c r="B254">
        <v>0.84812430733529298</v>
      </c>
      <c r="C254">
        <v>0.49682105597241399</v>
      </c>
      <c r="D254">
        <v>0.62571363680129899</v>
      </c>
      <c r="E254">
        <v>0.84749996662139804</v>
      </c>
      <c r="F254" t="s">
        <v>29</v>
      </c>
      <c r="G254" t="s">
        <v>39</v>
      </c>
    </row>
    <row r="255" spans="1:7" x14ac:dyDescent="0.3">
      <c r="A255" t="s">
        <v>22</v>
      </c>
      <c r="B255">
        <v>0.81136913642268504</v>
      </c>
      <c r="C255">
        <v>0.52683927619854598</v>
      </c>
      <c r="D255">
        <v>0.63684450644242097</v>
      </c>
      <c r="E255">
        <v>0.67800002098083501</v>
      </c>
      <c r="F255" t="s">
        <v>29</v>
      </c>
      <c r="G255" t="s">
        <v>39</v>
      </c>
    </row>
    <row r="256" spans="1:7" x14ac:dyDescent="0.3">
      <c r="A256" t="s">
        <v>23</v>
      </c>
      <c r="B256">
        <v>0.68558922384024201</v>
      </c>
      <c r="C256">
        <v>0.86833351996805896</v>
      </c>
      <c r="D256">
        <v>0.76580779714346003</v>
      </c>
      <c r="E256">
        <v>4.2732999801635696</v>
      </c>
      <c r="F256" t="s">
        <v>29</v>
      </c>
      <c r="G256" t="s">
        <v>39</v>
      </c>
    </row>
    <row r="257" spans="1:7" x14ac:dyDescent="0.3">
      <c r="A257" t="s">
        <v>8</v>
      </c>
      <c r="B257">
        <v>0.87194693296554504</v>
      </c>
      <c r="C257">
        <v>0.72246611412422101</v>
      </c>
      <c r="D257">
        <v>0.78922920389756801</v>
      </c>
      <c r="E257">
        <v>4.6825999736785802</v>
      </c>
      <c r="F257" t="s">
        <v>30</v>
      </c>
      <c r="G257" t="s">
        <v>39</v>
      </c>
    </row>
    <row r="258" spans="1:7" x14ac:dyDescent="0.3">
      <c r="A258" t="s">
        <v>2</v>
      </c>
      <c r="B258">
        <v>0.64041110080235697</v>
      </c>
      <c r="C258">
        <v>0.99404988783370896</v>
      </c>
      <c r="D258">
        <v>0.77771929416591301</v>
      </c>
      <c r="E258">
        <v>0.93409996032714804</v>
      </c>
      <c r="F258" t="s">
        <v>30</v>
      </c>
      <c r="G258" t="s">
        <v>39</v>
      </c>
    </row>
    <row r="259" spans="1:7" x14ac:dyDescent="0.3">
      <c r="A259" t="s">
        <v>10</v>
      </c>
      <c r="B259">
        <v>0.81220709650211798</v>
      </c>
      <c r="C259">
        <v>0.65976925140578402</v>
      </c>
      <c r="D259">
        <v>0.72715602493590403</v>
      </c>
      <c r="E259">
        <v>6.7201000452041599</v>
      </c>
      <c r="F259" t="s">
        <v>30</v>
      </c>
      <c r="G259" t="s">
        <v>39</v>
      </c>
    </row>
    <row r="260" spans="1:7" x14ac:dyDescent="0.3">
      <c r="A260" t="s">
        <v>11</v>
      </c>
      <c r="B260">
        <v>0.793064187754697</v>
      </c>
      <c r="C260">
        <v>0.919673662521584</v>
      </c>
      <c r="D260">
        <v>0.85135889238959495</v>
      </c>
      <c r="E260">
        <v>7.5925000190734799</v>
      </c>
      <c r="F260" t="s">
        <v>30</v>
      </c>
      <c r="G260" t="s">
        <v>39</v>
      </c>
    </row>
    <row r="261" spans="1:7" x14ac:dyDescent="0.3">
      <c r="A261" t="s">
        <v>12</v>
      </c>
      <c r="B261">
        <v>0.80318272477506902</v>
      </c>
      <c r="C261">
        <v>0.89192696373678604</v>
      </c>
      <c r="D261">
        <v>0.84479075940979498</v>
      </c>
      <c r="E261">
        <v>6.3010000467300404</v>
      </c>
      <c r="F261" t="s">
        <v>30</v>
      </c>
      <c r="G261" t="s">
        <v>39</v>
      </c>
    </row>
    <row r="262" spans="1:7" x14ac:dyDescent="0.3">
      <c r="A262" t="s">
        <v>13</v>
      </c>
      <c r="B262">
        <v>0.80896514182262202</v>
      </c>
      <c r="C262">
        <v>0.90991718921264397</v>
      </c>
      <c r="D262">
        <v>0.85617665653378905</v>
      </c>
      <c r="E262">
        <v>7.6703000307083098</v>
      </c>
      <c r="F262" t="s">
        <v>30</v>
      </c>
      <c r="G262" t="s">
        <v>39</v>
      </c>
    </row>
    <row r="263" spans="1:7" x14ac:dyDescent="0.3">
      <c r="A263" t="s">
        <v>14</v>
      </c>
      <c r="B263">
        <v>0.85923118350968597</v>
      </c>
      <c r="C263">
        <v>0.59771986454616699</v>
      </c>
      <c r="D263">
        <v>0.70351588883844296</v>
      </c>
      <c r="E263">
        <v>4.7052000045776303</v>
      </c>
      <c r="F263" t="s">
        <v>30</v>
      </c>
      <c r="G263" t="s">
        <v>39</v>
      </c>
    </row>
    <row r="264" spans="1:7" x14ac:dyDescent="0.3">
      <c r="A264" t="s">
        <v>15</v>
      </c>
      <c r="B264">
        <v>0.79392323574326795</v>
      </c>
      <c r="C264">
        <v>0.90516139791329997</v>
      </c>
      <c r="D264">
        <v>0.84526725428237404</v>
      </c>
      <c r="E264">
        <v>5.7601000070571899</v>
      </c>
      <c r="F264" t="s">
        <v>30</v>
      </c>
      <c r="G264" t="s">
        <v>39</v>
      </c>
    </row>
    <row r="265" spans="1:7" x14ac:dyDescent="0.3">
      <c r="A265" t="s">
        <v>16</v>
      </c>
      <c r="B265">
        <v>0.83565176378744799</v>
      </c>
      <c r="C265">
        <v>0.62297285006521996</v>
      </c>
      <c r="D265">
        <v>0.71273314607148097</v>
      </c>
      <c r="E265">
        <v>4.6780999898910496</v>
      </c>
      <c r="F265" t="s">
        <v>30</v>
      </c>
      <c r="G265" t="s">
        <v>39</v>
      </c>
    </row>
    <row r="266" spans="1:7" x14ac:dyDescent="0.3">
      <c r="A266" t="s">
        <v>17</v>
      </c>
      <c r="B266">
        <v>0.83440005061771505</v>
      </c>
      <c r="C266">
        <v>0.68418882167707595</v>
      </c>
      <c r="D266">
        <v>0.75131475107053602</v>
      </c>
      <c r="E266">
        <v>6.7622999668121304</v>
      </c>
      <c r="F266" t="s">
        <v>30</v>
      </c>
      <c r="G266" t="s">
        <v>39</v>
      </c>
    </row>
    <row r="267" spans="1:7" x14ac:dyDescent="0.3">
      <c r="A267" t="s">
        <v>1</v>
      </c>
      <c r="B267">
        <v>0.84426325015977799</v>
      </c>
      <c r="C267">
        <v>0.62928840531529695</v>
      </c>
      <c r="D267">
        <v>0.71933128397787505</v>
      </c>
      <c r="E267">
        <v>6.3070999860763504</v>
      </c>
      <c r="F267" t="s">
        <v>30</v>
      </c>
      <c r="G267" t="s">
        <v>39</v>
      </c>
    </row>
    <row r="268" spans="1:7" x14ac:dyDescent="0.3">
      <c r="A268" t="s">
        <v>18</v>
      </c>
      <c r="B268">
        <v>0.80859697923233698</v>
      </c>
      <c r="C268">
        <v>0.89541786868957296</v>
      </c>
      <c r="D268">
        <v>0.84956540191182095</v>
      </c>
      <c r="E268">
        <v>5.4639000177383403</v>
      </c>
      <c r="F268" t="s">
        <v>30</v>
      </c>
      <c r="G268" t="s">
        <v>39</v>
      </c>
    </row>
    <row r="269" spans="1:7" x14ac:dyDescent="0.3">
      <c r="A269" t="s">
        <v>19</v>
      </c>
      <c r="B269">
        <v>0.87158031873278896</v>
      </c>
      <c r="C269">
        <v>0.71491803039921398</v>
      </c>
      <c r="D269">
        <v>0.78492158550890201</v>
      </c>
      <c r="E269">
        <v>4.5001000404357896</v>
      </c>
      <c r="F269" t="s">
        <v>30</v>
      </c>
      <c r="G269" t="s">
        <v>39</v>
      </c>
    </row>
    <row r="270" spans="1:7" x14ac:dyDescent="0.3">
      <c r="A270" t="s">
        <v>20</v>
      </c>
      <c r="B270">
        <v>0.83312123400143501</v>
      </c>
      <c r="C270">
        <v>0.627871193532752</v>
      </c>
      <c r="D270">
        <v>0.71359975089196204</v>
      </c>
      <c r="E270">
        <v>4.8880000352859501</v>
      </c>
      <c r="F270" t="s">
        <v>30</v>
      </c>
      <c r="G270" t="s">
        <v>39</v>
      </c>
    </row>
    <row r="271" spans="1:7" x14ac:dyDescent="0.3">
      <c r="A271" t="s">
        <v>21</v>
      </c>
      <c r="B271">
        <v>0.70815821658732103</v>
      </c>
      <c r="C271">
        <v>0.98184583143313697</v>
      </c>
      <c r="D271">
        <v>0.82224240692274098</v>
      </c>
      <c r="E271">
        <v>0.92899999618530205</v>
      </c>
      <c r="F271" t="s">
        <v>30</v>
      </c>
      <c r="G271" t="s">
        <v>39</v>
      </c>
    </row>
    <row r="272" spans="1:7" x14ac:dyDescent="0.3">
      <c r="A272" t="s">
        <v>22</v>
      </c>
      <c r="B272">
        <v>0.75200823202191003</v>
      </c>
      <c r="C272">
        <v>0.90290920333784397</v>
      </c>
      <c r="D272">
        <v>0.81960152520652896</v>
      </c>
      <c r="E272">
        <v>0.72249999046325597</v>
      </c>
      <c r="F272" t="s">
        <v>30</v>
      </c>
      <c r="G272" t="s">
        <v>39</v>
      </c>
    </row>
    <row r="273" spans="1:7" x14ac:dyDescent="0.3">
      <c r="A273" t="s">
        <v>23</v>
      </c>
      <c r="B273">
        <v>0.84721363579836995</v>
      </c>
      <c r="C273">
        <v>0.57209070110095095</v>
      </c>
      <c r="D273">
        <v>0.68098494957161104</v>
      </c>
      <c r="E273">
        <v>5.1128000020980799</v>
      </c>
      <c r="F273" t="s">
        <v>30</v>
      </c>
      <c r="G273" t="s">
        <v>39</v>
      </c>
    </row>
    <row r="274" spans="1:7" x14ac:dyDescent="0.3">
      <c r="A274" s="5" t="s">
        <v>1</v>
      </c>
      <c r="B274">
        <v>0.79</v>
      </c>
      <c r="C274">
        <v>0.65</v>
      </c>
      <c r="D274">
        <v>0.71</v>
      </c>
      <c r="F274" t="s">
        <v>9</v>
      </c>
      <c r="G274" t="s">
        <v>45</v>
      </c>
    </row>
    <row r="275" spans="1:7" x14ac:dyDescent="0.3">
      <c r="A275" s="5" t="s">
        <v>1</v>
      </c>
      <c r="B275">
        <v>0.76</v>
      </c>
      <c r="C275">
        <v>0.54</v>
      </c>
      <c r="D275">
        <v>0.63</v>
      </c>
      <c r="F275" t="s">
        <v>24</v>
      </c>
      <c r="G275" t="s">
        <v>45</v>
      </c>
    </row>
    <row r="276" spans="1:7" x14ac:dyDescent="0.3">
      <c r="A276" s="5" t="s">
        <v>1</v>
      </c>
      <c r="B276">
        <v>0.82</v>
      </c>
      <c r="C276">
        <v>0.59</v>
      </c>
      <c r="D276">
        <v>0.68</v>
      </c>
      <c r="F276" t="s">
        <v>30</v>
      </c>
      <c r="G276" t="s">
        <v>45</v>
      </c>
    </row>
    <row r="277" spans="1:7" x14ac:dyDescent="0.3">
      <c r="A277" s="5" t="s">
        <v>1</v>
      </c>
      <c r="B277">
        <v>0.67</v>
      </c>
      <c r="C277">
        <v>0.85</v>
      </c>
      <c r="D277">
        <v>0.75</v>
      </c>
      <c r="F277" t="s">
        <v>29</v>
      </c>
      <c r="G277" t="s">
        <v>45</v>
      </c>
    </row>
    <row r="278" spans="1:7" x14ac:dyDescent="0.3">
      <c r="A278" s="5" t="s">
        <v>2</v>
      </c>
      <c r="B278">
        <v>0.68</v>
      </c>
      <c r="C278">
        <v>0.98</v>
      </c>
      <c r="D278">
        <v>0.8</v>
      </c>
      <c r="F278" t="s">
        <v>9</v>
      </c>
      <c r="G278" t="s">
        <v>45</v>
      </c>
    </row>
    <row r="279" spans="1:7" x14ac:dyDescent="0.3">
      <c r="A279" s="5" t="s">
        <v>2</v>
      </c>
      <c r="B279">
        <v>0.68</v>
      </c>
      <c r="C279">
        <v>0.97</v>
      </c>
      <c r="D279">
        <v>0.8</v>
      </c>
      <c r="F279" t="s">
        <v>24</v>
      </c>
      <c r="G279" t="s">
        <v>45</v>
      </c>
    </row>
    <row r="280" spans="1:7" x14ac:dyDescent="0.3">
      <c r="A280" s="5" t="s">
        <v>2</v>
      </c>
      <c r="B280">
        <v>0.7</v>
      </c>
      <c r="C280">
        <v>0.99</v>
      </c>
      <c r="D280">
        <v>0.82</v>
      </c>
      <c r="F280" t="s">
        <v>30</v>
      </c>
      <c r="G280" t="s">
        <v>45</v>
      </c>
    </row>
    <row r="281" spans="1:7" x14ac:dyDescent="0.3">
      <c r="A281" s="5" t="s">
        <v>2</v>
      </c>
      <c r="B281">
        <v>0.91</v>
      </c>
      <c r="C281">
        <v>0.62</v>
      </c>
      <c r="D281">
        <v>0.73</v>
      </c>
      <c r="F281" t="s">
        <v>29</v>
      </c>
      <c r="G281" t="s">
        <v>45</v>
      </c>
    </row>
    <row r="282" spans="1:7" x14ac:dyDescent="0.3">
      <c r="A282" s="5" t="s">
        <v>11</v>
      </c>
      <c r="B282">
        <v>0.85</v>
      </c>
      <c r="C282">
        <v>0.9</v>
      </c>
      <c r="D282">
        <v>0.87</v>
      </c>
      <c r="F282" t="s">
        <v>9</v>
      </c>
      <c r="G282" t="s">
        <v>45</v>
      </c>
    </row>
    <row r="283" spans="1:7" x14ac:dyDescent="0.3">
      <c r="A283" s="5" t="s">
        <v>11</v>
      </c>
      <c r="B283">
        <v>0.86</v>
      </c>
      <c r="C283">
        <v>0.85</v>
      </c>
      <c r="D283">
        <v>0.85</v>
      </c>
      <c r="F283" t="s">
        <v>24</v>
      </c>
      <c r="G283" t="s">
        <v>45</v>
      </c>
    </row>
    <row r="284" spans="1:7" x14ac:dyDescent="0.3">
      <c r="A284" s="5" t="s">
        <v>11</v>
      </c>
      <c r="B284">
        <v>0.87</v>
      </c>
      <c r="C284">
        <v>0.91</v>
      </c>
      <c r="D284">
        <v>0.89</v>
      </c>
      <c r="F284" t="s">
        <v>30</v>
      </c>
      <c r="G284" t="s">
        <v>45</v>
      </c>
    </row>
    <row r="285" spans="1:7" x14ac:dyDescent="0.3">
      <c r="A285" s="5" t="s">
        <v>11</v>
      </c>
      <c r="B285">
        <v>0.85</v>
      </c>
      <c r="C285">
        <v>0.89</v>
      </c>
      <c r="D285">
        <v>0.87</v>
      </c>
      <c r="F285" t="s">
        <v>29</v>
      </c>
      <c r="G285" t="s">
        <v>45</v>
      </c>
    </row>
    <row r="286" spans="1:7" x14ac:dyDescent="0.3">
      <c r="A286" s="5" t="s">
        <v>16</v>
      </c>
      <c r="B286">
        <v>0.88</v>
      </c>
      <c r="C286">
        <v>0.74</v>
      </c>
      <c r="D286">
        <v>0.8</v>
      </c>
      <c r="F286" t="s">
        <v>9</v>
      </c>
      <c r="G286" t="s">
        <v>45</v>
      </c>
    </row>
    <row r="287" spans="1:7" x14ac:dyDescent="0.3">
      <c r="A287" s="5" t="s">
        <v>16</v>
      </c>
      <c r="B287">
        <v>0.86</v>
      </c>
      <c r="C287">
        <v>0.65</v>
      </c>
      <c r="D287">
        <v>0.74</v>
      </c>
      <c r="F287" t="s">
        <v>24</v>
      </c>
      <c r="G287" t="s">
        <v>45</v>
      </c>
    </row>
    <row r="288" spans="1:7" x14ac:dyDescent="0.3">
      <c r="A288" s="5" t="s">
        <v>16</v>
      </c>
      <c r="B288">
        <v>0.9</v>
      </c>
      <c r="C288">
        <v>0.67</v>
      </c>
      <c r="D288">
        <v>0.77</v>
      </c>
      <c r="F288" t="s">
        <v>30</v>
      </c>
      <c r="G288" t="s">
        <v>45</v>
      </c>
    </row>
    <row r="289" spans="1:7" x14ac:dyDescent="0.3">
      <c r="A289" s="5" t="s">
        <v>16</v>
      </c>
      <c r="B289">
        <v>0.73</v>
      </c>
      <c r="C289">
        <v>0.91</v>
      </c>
      <c r="D289">
        <v>0.81</v>
      </c>
      <c r="F289" t="s">
        <v>29</v>
      </c>
      <c r="G289" t="s">
        <v>45</v>
      </c>
    </row>
    <row r="290" spans="1:7" x14ac:dyDescent="0.3">
      <c r="A290" s="5" t="s">
        <v>23</v>
      </c>
      <c r="B290">
        <v>0.86</v>
      </c>
      <c r="C290">
        <v>0.69</v>
      </c>
      <c r="D290">
        <v>0.76</v>
      </c>
      <c r="F290" t="s">
        <v>9</v>
      </c>
      <c r="G290" t="s">
        <v>45</v>
      </c>
    </row>
    <row r="291" spans="1:7" x14ac:dyDescent="0.3">
      <c r="A291" s="5" t="s">
        <v>23</v>
      </c>
      <c r="B291">
        <v>0.86</v>
      </c>
      <c r="C291">
        <v>0.65</v>
      </c>
      <c r="D291">
        <v>0.74</v>
      </c>
      <c r="F291" t="s">
        <v>24</v>
      </c>
      <c r="G291" t="s">
        <v>45</v>
      </c>
    </row>
    <row r="292" spans="1:7" x14ac:dyDescent="0.3">
      <c r="A292" s="5" t="s">
        <v>23</v>
      </c>
      <c r="B292">
        <v>0.91</v>
      </c>
      <c r="C292">
        <v>0.67</v>
      </c>
      <c r="D292">
        <v>0.77</v>
      </c>
      <c r="F292" t="s">
        <v>30</v>
      </c>
      <c r="G292" t="s">
        <v>45</v>
      </c>
    </row>
    <row r="293" spans="1:7" x14ac:dyDescent="0.3">
      <c r="A293" s="5" t="s">
        <v>23</v>
      </c>
      <c r="B293">
        <v>0.74</v>
      </c>
      <c r="C293">
        <v>0.91</v>
      </c>
      <c r="D293">
        <v>0.81</v>
      </c>
      <c r="F293" t="s">
        <v>29</v>
      </c>
      <c r="G293" t="s">
        <v>45</v>
      </c>
    </row>
    <row r="294" spans="1:7" x14ac:dyDescent="0.3">
      <c r="A294" s="5" t="s">
        <v>14</v>
      </c>
      <c r="B294">
        <v>0.85</v>
      </c>
      <c r="C294">
        <v>0.71</v>
      </c>
      <c r="D294">
        <v>0.77</v>
      </c>
      <c r="F294" t="s">
        <v>9</v>
      </c>
      <c r="G294" t="s">
        <v>45</v>
      </c>
    </row>
    <row r="295" spans="1:7" x14ac:dyDescent="0.3">
      <c r="A295" s="5" t="s">
        <v>14</v>
      </c>
      <c r="B295">
        <v>0.87</v>
      </c>
      <c r="C295">
        <v>0.67</v>
      </c>
      <c r="D295">
        <v>0.76</v>
      </c>
      <c r="F295" t="s">
        <v>24</v>
      </c>
      <c r="G295" t="s">
        <v>45</v>
      </c>
    </row>
    <row r="296" spans="1:7" x14ac:dyDescent="0.3">
      <c r="A296" s="5" t="s">
        <v>14</v>
      </c>
      <c r="B296">
        <v>0.91</v>
      </c>
      <c r="C296">
        <v>0.67</v>
      </c>
      <c r="D296">
        <v>0.77</v>
      </c>
      <c r="F296" t="s">
        <v>30</v>
      </c>
      <c r="G296" t="s">
        <v>45</v>
      </c>
    </row>
    <row r="297" spans="1:7" x14ac:dyDescent="0.3">
      <c r="A297" s="5" t="s">
        <v>14</v>
      </c>
      <c r="B297">
        <v>0.75</v>
      </c>
      <c r="C297">
        <v>0.9</v>
      </c>
      <c r="D297">
        <v>0.82</v>
      </c>
      <c r="F297" t="s">
        <v>29</v>
      </c>
      <c r="G297" t="s">
        <v>45</v>
      </c>
    </row>
    <row r="298" spans="1:7" x14ac:dyDescent="0.3">
      <c r="A298" s="5" t="s">
        <v>18</v>
      </c>
      <c r="B298">
        <v>0.85</v>
      </c>
      <c r="C298">
        <v>0.91</v>
      </c>
      <c r="D298">
        <v>0.88</v>
      </c>
      <c r="F298" t="s">
        <v>9</v>
      </c>
      <c r="G298" t="s">
        <v>45</v>
      </c>
    </row>
    <row r="299" spans="1:7" x14ac:dyDescent="0.3">
      <c r="A299" s="5" t="s">
        <v>18</v>
      </c>
      <c r="B299">
        <v>0.86</v>
      </c>
      <c r="C299">
        <v>0.83</v>
      </c>
      <c r="D299">
        <v>0.85</v>
      </c>
      <c r="F299" t="s">
        <v>24</v>
      </c>
      <c r="G299" t="s">
        <v>45</v>
      </c>
    </row>
    <row r="300" spans="1:7" x14ac:dyDescent="0.3">
      <c r="A300" s="5" t="s">
        <v>18</v>
      </c>
      <c r="B300">
        <v>0.89</v>
      </c>
      <c r="C300">
        <v>0.94</v>
      </c>
      <c r="D300">
        <v>0.91</v>
      </c>
      <c r="F300" t="s">
        <v>30</v>
      </c>
      <c r="G300" t="s">
        <v>45</v>
      </c>
    </row>
    <row r="301" spans="1:7" x14ac:dyDescent="0.3">
      <c r="A301" s="5" t="s">
        <v>18</v>
      </c>
      <c r="B301">
        <v>0.85</v>
      </c>
      <c r="C301">
        <v>0.9</v>
      </c>
      <c r="D301">
        <v>0.87</v>
      </c>
      <c r="F301" t="s">
        <v>29</v>
      </c>
      <c r="G301" t="s">
        <v>45</v>
      </c>
    </row>
    <row r="302" spans="1:7" x14ac:dyDescent="0.3">
      <c r="A302" s="5" t="s">
        <v>20</v>
      </c>
      <c r="B302">
        <v>0.85</v>
      </c>
      <c r="C302">
        <v>0.73</v>
      </c>
      <c r="D302">
        <v>0.78</v>
      </c>
      <c r="F302" t="s">
        <v>9</v>
      </c>
      <c r="G302" t="s">
        <v>45</v>
      </c>
    </row>
    <row r="303" spans="1:7" x14ac:dyDescent="0.3">
      <c r="A303" s="5" t="s">
        <v>20</v>
      </c>
      <c r="B303">
        <v>0.89</v>
      </c>
      <c r="C303">
        <v>0.64</v>
      </c>
      <c r="D303">
        <v>0.74</v>
      </c>
      <c r="F303" t="s">
        <v>24</v>
      </c>
      <c r="G303" t="s">
        <v>45</v>
      </c>
    </row>
    <row r="304" spans="1:7" x14ac:dyDescent="0.3">
      <c r="A304" s="5" t="s">
        <v>20</v>
      </c>
      <c r="B304">
        <v>0.9</v>
      </c>
      <c r="C304">
        <v>0.67</v>
      </c>
      <c r="D304">
        <v>0.77</v>
      </c>
      <c r="F304" t="s">
        <v>30</v>
      </c>
      <c r="G304" t="s">
        <v>45</v>
      </c>
    </row>
    <row r="305" spans="1:7" x14ac:dyDescent="0.3">
      <c r="A305" s="5" t="s">
        <v>20</v>
      </c>
      <c r="B305">
        <v>0.73</v>
      </c>
      <c r="C305">
        <v>0.89</v>
      </c>
      <c r="D305">
        <v>0.8</v>
      </c>
      <c r="F305" t="s">
        <v>29</v>
      </c>
      <c r="G305" t="s">
        <v>45</v>
      </c>
    </row>
    <row r="306" spans="1:7" x14ac:dyDescent="0.3">
      <c r="A306" s="5" t="s">
        <v>10</v>
      </c>
      <c r="B306">
        <v>0.89</v>
      </c>
      <c r="C306">
        <v>0.72</v>
      </c>
      <c r="D306">
        <v>0.79</v>
      </c>
      <c r="F306" t="s">
        <v>9</v>
      </c>
      <c r="G306" t="s">
        <v>45</v>
      </c>
    </row>
    <row r="307" spans="1:7" x14ac:dyDescent="0.3">
      <c r="A307" s="5" t="s">
        <v>10</v>
      </c>
      <c r="B307">
        <v>0.89</v>
      </c>
      <c r="C307">
        <v>0.6</v>
      </c>
      <c r="D307">
        <v>0.71</v>
      </c>
      <c r="F307" t="s">
        <v>24</v>
      </c>
      <c r="G307" t="s">
        <v>45</v>
      </c>
    </row>
    <row r="308" spans="1:7" x14ac:dyDescent="0.3">
      <c r="A308" s="5" t="s">
        <v>10</v>
      </c>
      <c r="B308">
        <v>0.92</v>
      </c>
      <c r="C308">
        <v>0.73</v>
      </c>
      <c r="D308">
        <v>0.81</v>
      </c>
      <c r="F308" t="s">
        <v>30</v>
      </c>
      <c r="G308" t="s">
        <v>45</v>
      </c>
    </row>
    <row r="309" spans="1:7" x14ac:dyDescent="0.3">
      <c r="A309" s="5" t="s">
        <v>10</v>
      </c>
      <c r="B309">
        <v>0.75</v>
      </c>
      <c r="C309">
        <v>0.93</v>
      </c>
      <c r="D309">
        <v>0.83</v>
      </c>
      <c r="F309" t="s">
        <v>29</v>
      </c>
      <c r="G309" t="s">
        <v>45</v>
      </c>
    </row>
    <row r="310" spans="1:7" x14ac:dyDescent="0.3">
      <c r="A310" s="5" t="s">
        <v>17</v>
      </c>
      <c r="B310">
        <v>0.87</v>
      </c>
      <c r="C310">
        <v>0.71</v>
      </c>
      <c r="D310">
        <v>0.78</v>
      </c>
      <c r="F310" t="s">
        <v>9</v>
      </c>
      <c r="G310" t="s">
        <v>45</v>
      </c>
    </row>
    <row r="311" spans="1:7" x14ac:dyDescent="0.3">
      <c r="A311" s="5" t="s">
        <v>17</v>
      </c>
      <c r="B311">
        <v>0.87</v>
      </c>
      <c r="C311">
        <v>0.6</v>
      </c>
      <c r="D311">
        <v>0.7</v>
      </c>
      <c r="F311" t="s">
        <v>24</v>
      </c>
      <c r="G311" t="s">
        <v>45</v>
      </c>
    </row>
    <row r="312" spans="1:7" x14ac:dyDescent="0.3">
      <c r="A312" s="5" t="s">
        <v>17</v>
      </c>
      <c r="B312">
        <v>0.92</v>
      </c>
      <c r="C312">
        <v>0.69</v>
      </c>
      <c r="D312">
        <v>0.79</v>
      </c>
      <c r="F312" t="s">
        <v>30</v>
      </c>
      <c r="G312" t="s">
        <v>45</v>
      </c>
    </row>
    <row r="313" spans="1:7" x14ac:dyDescent="0.3">
      <c r="A313" s="5" t="s">
        <v>17</v>
      </c>
      <c r="B313">
        <v>0.74</v>
      </c>
      <c r="C313">
        <v>0.9</v>
      </c>
      <c r="D313">
        <v>0.81</v>
      </c>
      <c r="F313" t="s">
        <v>29</v>
      </c>
      <c r="G313" t="s">
        <v>45</v>
      </c>
    </row>
    <row r="314" spans="1:7" x14ac:dyDescent="0.3">
      <c r="A314" s="5" t="s">
        <v>21</v>
      </c>
      <c r="B314">
        <v>0.73</v>
      </c>
      <c r="C314">
        <v>0.98</v>
      </c>
      <c r="D314">
        <v>0.83</v>
      </c>
      <c r="F314" t="s">
        <v>9</v>
      </c>
      <c r="G314" t="s">
        <v>45</v>
      </c>
    </row>
    <row r="315" spans="1:7" x14ac:dyDescent="0.3">
      <c r="A315" s="5" t="s">
        <v>21</v>
      </c>
      <c r="B315">
        <v>0.71</v>
      </c>
      <c r="C315">
        <v>0.96</v>
      </c>
      <c r="D315">
        <v>0.81</v>
      </c>
      <c r="F315" t="s">
        <v>24</v>
      </c>
      <c r="G315" t="s">
        <v>45</v>
      </c>
    </row>
    <row r="316" spans="1:7" x14ac:dyDescent="0.3">
      <c r="A316" s="5" t="s">
        <v>21</v>
      </c>
      <c r="B316">
        <v>0.75</v>
      </c>
      <c r="C316">
        <v>0.99</v>
      </c>
      <c r="D316">
        <v>0.85</v>
      </c>
      <c r="F316" t="s">
        <v>30</v>
      </c>
      <c r="G316" t="s">
        <v>45</v>
      </c>
    </row>
    <row r="317" spans="1:7" x14ac:dyDescent="0.3">
      <c r="A317" s="5" t="s">
        <v>21</v>
      </c>
      <c r="B317">
        <v>0.92</v>
      </c>
      <c r="C317">
        <v>0.69</v>
      </c>
      <c r="D317">
        <v>0.79</v>
      </c>
      <c r="F317" t="s">
        <v>29</v>
      </c>
      <c r="G317" t="s">
        <v>45</v>
      </c>
    </row>
    <row r="318" spans="1:7" x14ac:dyDescent="0.3">
      <c r="A318" s="5" t="s">
        <v>22</v>
      </c>
      <c r="B318">
        <v>0.72</v>
      </c>
      <c r="C318">
        <v>0.97</v>
      </c>
      <c r="D318">
        <v>0.82</v>
      </c>
      <c r="F318" t="s">
        <v>9</v>
      </c>
      <c r="G318" t="s">
        <v>45</v>
      </c>
    </row>
    <row r="319" spans="1:7" x14ac:dyDescent="0.3">
      <c r="A319" s="5" t="s">
        <v>22</v>
      </c>
      <c r="B319">
        <v>0.7</v>
      </c>
      <c r="C319">
        <v>0.94</v>
      </c>
      <c r="D319">
        <v>0.8</v>
      </c>
      <c r="F319" t="s">
        <v>24</v>
      </c>
      <c r="G319" t="s">
        <v>45</v>
      </c>
    </row>
    <row r="320" spans="1:7" x14ac:dyDescent="0.3">
      <c r="A320" s="5" t="s">
        <v>22</v>
      </c>
      <c r="B320">
        <v>0.75</v>
      </c>
      <c r="C320">
        <v>0.98</v>
      </c>
      <c r="D320">
        <v>0.85</v>
      </c>
      <c r="F320" t="s">
        <v>30</v>
      </c>
      <c r="G320" t="s">
        <v>45</v>
      </c>
    </row>
    <row r="321" spans="1:7" x14ac:dyDescent="0.3">
      <c r="A321" s="5" t="s">
        <v>22</v>
      </c>
      <c r="B321">
        <v>0.92</v>
      </c>
      <c r="C321">
        <v>0.72</v>
      </c>
      <c r="D321">
        <v>0.81</v>
      </c>
      <c r="F321" t="s">
        <v>29</v>
      </c>
      <c r="G321" t="s">
        <v>45</v>
      </c>
    </row>
    <row r="322" spans="1:7" x14ac:dyDescent="0.3">
      <c r="A322" s="5" t="s">
        <v>13</v>
      </c>
      <c r="B322">
        <v>0.87</v>
      </c>
      <c r="C322">
        <v>0.88</v>
      </c>
      <c r="D322">
        <v>0.87</v>
      </c>
      <c r="F322" t="s">
        <v>9</v>
      </c>
      <c r="G322" t="s">
        <v>45</v>
      </c>
    </row>
    <row r="323" spans="1:7" x14ac:dyDescent="0.3">
      <c r="A323" s="5" t="s">
        <v>13</v>
      </c>
      <c r="B323">
        <v>0.85</v>
      </c>
      <c r="C323">
        <v>0.83</v>
      </c>
      <c r="D323">
        <v>0.83</v>
      </c>
      <c r="F323" t="s">
        <v>24</v>
      </c>
      <c r="G323" t="s">
        <v>45</v>
      </c>
    </row>
    <row r="324" spans="1:7" x14ac:dyDescent="0.3">
      <c r="A324" s="5" t="s">
        <v>13</v>
      </c>
      <c r="B324">
        <v>0.88</v>
      </c>
      <c r="C324">
        <v>0.94</v>
      </c>
      <c r="D324">
        <v>0.91</v>
      </c>
      <c r="F324" t="s">
        <v>30</v>
      </c>
      <c r="G324" t="s">
        <v>45</v>
      </c>
    </row>
    <row r="325" spans="1:7" x14ac:dyDescent="0.3">
      <c r="A325" s="5" t="s">
        <v>13</v>
      </c>
      <c r="B325">
        <v>0.83</v>
      </c>
      <c r="C325">
        <v>0.87</v>
      </c>
      <c r="D325">
        <v>0.85</v>
      </c>
      <c r="F325" t="s">
        <v>29</v>
      </c>
      <c r="G325" t="s">
        <v>45</v>
      </c>
    </row>
    <row r="326" spans="1:7" x14ac:dyDescent="0.3">
      <c r="A326" s="5" t="s">
        <v>15</v>
      </c>
      <c r="B326">
        <v>0.88</v>
      </c>
      <c r="C326">
        <v>0.88</v>
      </c>
      <c r="D326">
        <v>0.88</v>
      </c>
      <c r="F326" t="s">
        <v>9</v>
      </c>
      <c r="G326" t="s">
        <v>45</v>
      </c>
    </row>
    <row r="327" spans="1:7" x14ac:dyDescent="0.3">
      <c r="A327" s="5" t="s">
        <v>15</v>
      </c>
      <c r="B327">
        <v>0.87</v>
      </c>
      <c r="C327">
        <v>0.84</v>
      </c>
      <c r="D327">
        <v>0.85</v>
      </c>
      <c r="F327" t="s">
        <v>24</v>
      </c>
      <c r="G327" t="s">
        <v>45</v>
      </c>
    </row>
    <row r="328" spans="1:7" x14ac:dyDescent="0.3">
      <c r="A328" s="5" t="s">
        <v>15</v>
      </c>
      <c r="B328">
        <v>0.89</v>
      </c>
      <c r="C328">
        <v>0.94</v>
      </c>
      <c r="D328">
        <v>0.92</v>
      </c>
      <c r="F328" t="s">
        <v>30</v>
      </c>
      <c r="G328" t="s">
        <v>45</v>
      </c>
    </row>
    <row r="329" spans="1:7" x14ac:dyDescent="0.3">
      <c r="A329" s="5" t="s">
        <v>15</v>
      </c>
      <c r="B329">
        <v>0.84</v>
      </c>
      <c r="C329">
        <v>0.9</v>
      </c>
      <c r="D329">
        <v>0.87</v>
      </c>
      <c r="F329" t="s">
        <v>29</v>
      </c>
      <c r="G329" t="s">
        <v>45</v>
      </c>
    </row>
    <row r="330" spans="1:7" x14ac:dyDescent="0.3">
      <c r="A330" s="5" t="s">
        <v>12</v>
      </c>
      <c r="B330">
        <v>0.88</v>
      </c>
      <c r="C330">
        <v>0.89</v>
      </c>
      <c r="D330">
        <v>0.88</v>
      </c>
      <c r="F330" t="s">
        <v>9</v>
      </c>
      <c r="G330" t="s">
        <v>45</v>
      </c>
    </row>
    <row r="331" spans="1:7" x14ac:dyDescent="0.3">
      <c r="A331" s="5" t="s">
        <v>12</v>
      </c>
      <c r="B331">
        <v>0.86</v>
      </c>
      <c r="C331">
        <v>0.84</v>
      </c>
      <c r="D331">
        <v>0.85</v>
      </c>
      <c r="F331" t="s">
        <v>24</v>
      </c>
      <c r="G331" t="s">
        <v>45</v>
      </c>
    </row>
    <row r="332" spans="1:7" x14ac:dyDescent="0.3">
      <c r="A332" s="5" t="s">
        <v>12</v>
      </c>
      <c r="B332">
        <v>0.87</v>
      </c>
      <c r="C332">
        <v>0.93</v>
      </c>
      <c r="D332">
        <v>0.9</v>
      </c>
      <c r="F332" t="s">
        <v>30</v>
      </c>
      <c r="G332" t="s">
        <v>45</v>
      </c>
    </row>
    <row r="333" spans="1:7" x14ac:dyDescent="0.3">
      <c r="A333" s="5" t="s">
        <v>12</v>
      </c>
      <c r="B333">
        <v>0.83</v>
      </c>
      <c r="C333">
        <v>0.89</v>
      </c>
      <c r="D333">
        <v>0.86</v>
      </c>
      <c r="F333" t="s">
        <v>29</v>
      </c>
      <c r="G333" t="s">
        <v>45</v>
      </c>
    </row>
    <row r="334" spans="1:7" x14ac:dyDescent="0.3">
      <c r="A334" s="5" t="s">
        <v>8</v>
      </c>
      <c r="B334">
        <v>0.88</v>
      </c>
      <c r="C334">
        <v>0.71</v>
      </c>
      <c r="D334">
        <v>0.79</v>
      </c>
      <c r="F334" t="s">
        <v>9</v>
      </c>
      <c r="G334" t="s">
        <v>45</v>
      </c>
    </row>
    <row r="335" spans="1:7" x14ac:dyDescent="0.3">
      <c r="A335" s="5" t="s">
        <v>8</v>
      </c>
      <c r="B335">
        <v>0.87</v>
      </c>
      <c r="C335">
        <v>0.64</v>
      </c>
      <c r="D335">
        <v>0.74</v>
      </c>
      <c r="F335" t="s">
        <v>24</v>
      </c>
      <c r="G335" t="s">
        <v>45</v>
      </c>
    </row>
    <row r="336" spans="1:7" x14ac:dyDescent="0.3">
      <c r="A336" s="5" t="s">
        <v>8</v>
      </c>
      <c r="B336">
        <v>0.91</v>
      </c>
      <c r="C336">
        <v>0.72</v>
      </c>
      <c r="D336">
        <v>0.8</v>
      </c>
      <c r="F336" t="s">
        <v>30</v>
      </c>
      <c r="G336" t="s">
        <v>45</v>
      </c>
    </row>
    <row r="337" spans="1:7" x14ac:dyDescent="0.3">
      <c r="A337" s="5" t="s">
        <v>8</v>
      </c>
      <c r="B337">
        <v>0.73</v>
      </c>
      <c r="C337">
        <v>0.9</v>
      </c>
      <c r="D337">
        <v>0.8</v>
      </c>
      <c r="F337" t="s">
        <v>29</v>
      </c>
      <c r="G337" t="s">
        <v>45</v>
      </c>
    </row>
    <row r="338" spans="1:7" x14ac:dyDescent="0.3">
      <c r="A338" s="5" t="s">
        <v>19</v>
      </c>
      <c r="B338">
        <v>0.87</v>
      </c>
      <c r="C338">
        <v>0.71</v>
      </c>
      <c r="D338">
        <v>0.78</v>
      </c>
      <c r="F338" t="s">
        <v>9</v>
      </c>
      <c r="G338" t="s">
        <v>45</v>
      </c>
    </row>
    <row r="339" spans="1:7" x14ac:dyDescent="0.3">
      <c r="A339" s="5" t="s">
        <v>19</v>
      </c>
      <c r="B339">
        <v>0.86</v>
      </c>
      <c r="C339">
        <v>0.68</v>
      </c>
      <c r="D339">
        <v>0.76</v>
      </c>
      <c r="F339" t="s">
        <v>24</v>
      </c>
      <c r="G339" t="s">
        <v>45</v>
      </c>
    </row>
    <row r="340" spans="1:7" x14ac:dyDescent="0.3">
      <c r="A340" s="5" t="s">
        <v>19</v>
      </c>
      <c r="B340">
        <v>0.91</v>
      </c>
      <c r="C340">
        <v>0.73</v>
      </c>
      <c r="D340">
        <v>0.81</v>
      </c>
      <c r="F340" t="s">
        <v>30</v>
      </c>
      <c r="G340" t="s">
        <v>45</v>
      </c>
    </row>
    <row r="341" spans="1:7" x14ac:dyDescent="0.3">
      <c r="A341" s="5" t="s">
        <v>19</v>
      </c>
      <c r="B341">
        <v>0.75</v>
      </c>
      <c r="C341">
        <v>0.9</v>
      </c>
      <c r="D341">
        <v>0.82</v>
      </c>
      <c r="F341" t="s">
        <v>29</v>
      </c>
      <c r="G34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3435-239C-428D-98A7-5C0AE7EB362E}">
  <dimension ref="A1:M61"/>
  <sheetViews>
    <sheetView zoomScale="70" zoomScaleNormal="70" workbookViewId="0">
      <selection activeCell="B36" sqref="B36"/>
    </sheetView>
  </sheetViews>
  <sheetFormatPr defaultRowHeight="14.4" x14ac:dyDescent="0.3"/>
  <cols>
    <col min="1" max="1" width="60.109375" bestFit="1" customWidth="1"/>
    <col min="2" max="2" width="16.77734375" bestFit="1" customWidth="1"/>
    <col min="3" max="3" width="11.88671875" bestFit="1" customWidth="1"/>
    <col min="4" max="4" width="12.6640625" bestFit="1" customWidth="1"/>
    <col min="5" max="5" width="12.21875" bestFit="1" customWidth="1"/>
    <col min="6" max="6" width="11.88671875" bestFit="1" customWidth="1"/>
    <col min="7" max="7" width="12.6640625" bestFit="1" customWidth="1"/>
    <col min="8" max="8" width="12.21875" bestFit="1" customWidth="1"/>
    <col min="9" max="9" width="11.88671875" bestFit="1" customWidth="1"/>
    <col min="10" max="10" width="12.6640625" bestFit="1" customWidth="1"/>
    <col min="11" max="11" width="14.6640625" bestFit="1" customWidth="1"/>
    <col min="12" max="12" width="11.88671875" bestFit="1" customWidth="1"/>
    <col min="13" max="13" width="12.6640625" bestFit="1" customWidth="1"/>
    <col min="14" max="14" width="30" bestFit="1" customWidth="1"/>
    <col min="15" max="15" width="26.88671875" bestFit="1" customWidth="1"/>
    <col min="16" max="16" width="29" bestFit="1" customWidth="1"/>
    <col min="17" max="17" width="22.5546875" bestFit="1" customWidth="1"/>
    <col min="18" max="18" width="19.77734375" bestFit="1" customWidth="1"/>
    <col min="19" max="19" width="21.5546875" bestFit="1" customWidth="1"/>
    <col min="20" max="20" width="22.5546875" bestFit="1" customWidth="1"/>
    <col min="21" max="21" width="19.77734375" bestFit="1" customWidth="1"/>
    <col min="22" max="22" width="21.5546875" bestFit="1" customWidth="1"/>
    <col min="23" max="23" width="22.5546875" bestFit="1" customWidth="1"/>
    <col min="24" max="24" width="19.77734375" bestFit="1" customWidth="1"/>
    <col min="25" max="25" width="21.5546875" bestFit="1" customWidth="1"/>
    <col min="26" max="26" width="22.5546875" bestFit="1" customWidth="1"/>
    <col min="27" max="27" width="19.77734375" bestFit="1" customWidth="1"/>
    <col min="28" max="28" width="21.5546875" bestFit="1" customWidth="1"/>
    <col min="29" max="29" width="27.33203125" bestFit="1" customWidth="1"/>
    <col min="30" max="30" width="24.5546875" bestFit="1" customWidth="1"/>
    <col min="31" max="31" width="26.33203125" bestFit="1" customWidth="1"/>
    <col min="32" max="41" width="12" bestFit="1" customWidth="1"/>
    <col min="42" max="42" width="4" bestFit="1" customWidth="1"/>
    <col min="43" max="48" width="12" bestFit="1" customWidth="1"/>
    <col min="49" max="49" width="5" bestFit="1" customWidth="1"/>
    <col min="50" max="50" width="6" bestFit="1" customWidth="1"/>
    <col min="51" max="60" width="12" bestFit="1" customWidth="1"/>
    <col min="61" max="61" width="7" bestFit="1" customWidth="1"/>
    <col min="62" max="62" width="12" bestFit="1" customWidth="1"/>
    <col min="63" max="63" width="4" bestFit="1" customWidth="1"/>
    <col min="64" max="69" width="12" bestFit="1" customWidth="1"/>
    <col min="70" max="70" width="5" bestFit="1" customWidth="1"/>
    <col min="71" max="81" width="12" bestFit="1" customWidth="1"/>
    <col min="82" max="83" width="5" bestFit="1" customWidth="1"/>
    <col min="84" max="87" width="12" bestFit="1" customWidth="1"/>
    <col min="88" max="88" width="4" bestFit="1" customWidth="1"/>
    <col min="89" max="90" width="12" bestFit="1" customWidth="1"/>
    <col min="91" max="91" width="5" bestFit="1" customWidth="1"/>
    <col min="92" max="96" width="12" bestFit="1" customWidth="1"/>
    <col min="97" max="97" width="6" bestFit="1" customWidth="1"/>
    <col min="98" max="102" width="12" bestFit="1" customWidth="1"/>
    <col min="103" max="103" width="8" bestFit="1" customWidth="1"/>
    <col min="104" max="105" width="12" bestFit="1" customWidth="1"/>
    <col min="106" max="106" width="2" bestFit="1" customWidth="1"/>
    <col min="107" max="107" width="7" bestFit="1" customWidth="1"/>
    <col min="108" max="108" width="10.77734375" bestFit="1" customWidth="1"/>
    <col min="109" max="109" width="14" bestFit="1" customWidth="1"/>
    <col min="110" max="110" width="22.5546875" bestFit="1" customWidth="1"/>
    <col min="111" max="111" width="14" bestFit="1" customWidth="1"/>
    <col min="112" max="112" width="4" bestFit="1" customWidth="1"/>
    <col min="113" max="113" width="12" bestFit="1" customWidth="1"/>
    <col min="114" max="114" width="22.5546875" bestFit="1" customWidth="1"/>
    <col min="115" max="115" width="14" bestFit="1" customWidth="1"/>
    <col min="116" max="116" width="22.5546875" bestFit="1" customWidth="1"/>
    <col min="117" max="117" width="14" bestFit="1" customWidth="1"/>
    <col min="118" max="118" width="21.5546875" bestFit="1" customWidth="1"/>
    <col min="119" max="119" width="14" bestFit="1" customWidth="1"/>
    <col min="120" max="120" width="22.5546875" bestFit="1" customWidth="1"/>
    <col min="121" max="121" width="14" bestFit="1" customWidth="1"/>
    <col min="122" max="122" width="12" bestFit="1" customWidth="1"/>
    <col min="123" max="123" width="22.5546875" bestFit="1" customWidth="1"/>
    <col min="124" max="124" width="14" bestFit="1" customWidth="1"/>
    <col min="125" max="125" width="22.5546875" bestFit="1" customWidth="1"/>
    <col min="126" max="126" width="12" bestFit="1" customWidth="1"/>
    <col min="127" max="127" width="11.21875" bestFit="1" customWidth="1"/>
    <col min="128" max="128" width="14" bestFit="1" customWidth="1"/>
    <col min="129" max="129" width="12" bestFit="1" customWidth="1"/>
    <col min="130" max="130" width="22.5546875" bestFit="1" customWidth="1"/>
    <col min="131" max="131" width="12" bestFit="1" customWidth="1"/>
    <col min="132" max="132" width="8.21875" bestFit="1" customWidth="1"/>
    <col min="133" max="133" width="14" bestFit="1" customWidth="1"/>
    <col min="134" max="134" width="22.5546875" bestFit="1" customWidth="1"/>
    <col min="135" max="135" width="14" bestFit="1" customWidth="1"/>
    <col min="136" max="136" width="22.5546875" bestFit="1" customWidth="1"/>
    <col min="137" max="137" width="14" bestFit="1" customWidth="1"/>
    <col min="138" max="138" width="22.5546875" bestFit="1" customWidth="1"/>
    <col min="139" max="139" width="14" bestFit="1" customWidth="1"/>
    <col min="140" max="140" width="22.5546875" bestFit="1" customWidth="1"/>
    <col min="141" max="141" width="14" bestFit="1" customWidth="1"/>
    <col min="142" max="143" width="12" bestFit="1" customWidth="1"/>
    <col min="144" max="144" width="22.5546875" bestFit="1" customWidth="1"/>
    <col min="145" max="145" width="14" bestFit="1" customWidth="1"/>
    <col min="146" max="146" width="22.5546875" bestFit="1" customWidth="1"/>
    <col min="147" max="148" width="12" bestFit="1" customWidth="1"/>
    <col min="149" max="149" width="9.21875" bestFit="1" customWidth="1"/>
    <col min="150" max="150" width="14" bestFit="1" customWidth="1"/>
    <col min="151" max="151" width="22.5546875" bestFit="1" customWidth="1"/>
    <col min="152" max="152" width="14" bestFit="1" customWidth="1"/>
    <col min="153" max="153" width="22.5546875" bestFit="1" customWidth="1"/>
    <col min="154" max="154" width="14" bestFit="1" customWidth="1"/>
    <col min="155" max="155" width="22.5546875" bestFit="1" customWidth="1"/>
    <col min="156" max="156" width="14" bestFit="1" customWidth="1"/>
    <col min="157" max="157" width="12" bestFit="1" customWidth="1"/>
    <col min="158" max="158" width="21.5546875" bestFit="1" customWidth="1"/>
    <col min="159" max="159" width="14" bestFit="1" customWidth="1"/>
    <col min="160" max="160" width="21.5546875" bestFit="1" customWidth="1"/>
    <col min="161" max="161" width="14" bestFit="1" customWidth="1"/>
    <col min="162" max="162" width="22.5546875" bestFit="1" customWidth="1"/>
    <col min="163" max="163" width="14" bestFit="1" customWidth="1"/>
    <col min="164" max="164" width="21.5546875" bestFit="1" customWidth="1"/>
    <col min="165" max="165" width="14" bestFit="1" customWidth="1"/>
    <col min="166" max="166" width="22.5546875" bestFit="1" customWidth="1"/>
    <col min="167" max="167" width="14" bestFit="1" customWidth="1"/>
    <col min="168" max="168" width="22.5546875" bestFit="1" customWidth="1"/>
    <col min="169" max="169" width="14" bestFit="1" customWidth="1"/>
    <col min="170" max="170" width="21.5546875" bestFit="1" customWidth="1"/>
    <col min="171" max="171" width="14" bestFit="1" customWidth="1"/>
    <col min="172" max="172" width="22.5546875" bestFit="1" customWidth="1"/>
    <col min="173" max="174" width="12" bestFit="1" customWidth="1"/>
    <col min="175" max="175" width="4" bestFit="1" customWidth="1"/>
    <col min="176" max="176" width="12" bestFit="1" customWidth="1"/>
    <col min="177" max="177" width="9.21875" bestFit="1" customWidth="1"/>
    <col min="178" max="178" width="12" bestFit="1" customWidth="1"/>
    <col min="179" max="179" width="9.21875" bestFit="1" customWidth="1"/>
    <col min="180" max="180" width="14" bestFit="1" customWidth="1"/>
    <col min="181" max="181" width="21.5546875" bestFit="1" customWidth="1"/>
    <col min="182" max="182" width="14" bestFit="1" customWidth="1"/>
    <col min="183" max="183" width="22.5546875" bestFit="1" customWidth="1"/>
    <col min="184" max="184" width="14" bestFit="1" customWidth="1"/>
    <col min="185" max="185" width="22.5546875" bestFit="1" customWidth="1"/>
    <col min="186" max="186" width="14" bestFit="1" customWidth="1"/>
    <col min="187" max="187" width="22.5546875" bestFit="1" customWidth="1"/>
    <col min="188" max="189" width="12" bestFit="1" customWidth="1"/>
    <col min="190" max="190" width="8.21875" bestFit="1" customWidth="1"/>
    <col min="191" max="191" width="14" bestFit="1" customWidth="1"/>
    <col min="192" max="192" width="22.5546875" bestFit="1" customWidth="1"/>
    <col min="193" max="193" width="14" bestFit="1" customWidth="1"/>
    <col min="194" max="194" width="22.5546875" bestFit="1" customWidth="1"/>
    <col min="195" max="195" width="12" bestFit="1" customWidth="1"/>
    <col min="196" max="196" width="9.21875" bestFit="1" customWidth="1"/>
    <col min="197" max="197" width="14" bestFit="1" customWidth="1"/>
    <col min="198" max="198" width="22.5546875" bestFit="1" customWidth="1"/>
    <col min="199" max="199" width="14" bestFit="1" customWidth="1"/>
    <col min="200" max="200" width="22.5546875" bestFit="1" customWidth="1"/>
    <col min="201" max="201" width="14" bestFit="1" customWidth="1"/>
    <col min="202" max="202" width="22.5546875" bestFit="1" customWidth="1"/>
    <col min="203" max="203" width="14" bestFit="1" customWidth="1"/>
    <col min="204" max="204" width="22.5546875" bestFit="1" customWidth="1"/>
    <col min="205" max="205" width="14" bestFit="1" customWidth="1"/>
    <col min="206" max="206" width="22.5546875" bestFit="1" customWidth="1"/>
    <col min="207" max="208" width="12" bestFit="1" customWidth="1"/>
    <col min="209" max="209" width="10.21875" bestFit="1" customWidth="1"/>
    <col min="210" max="210" width="14" bestFit="1" customWidth="1"/>
    <col min="211" max="211" width="21.5546875" bestFit="1" customWidth="1"/>
    <col min="212" max="212" width="14" bestFit="1" customWidth="1"/>
    <col min="213" max="213" width="22.5546875" bestFit="1" customWidth="1"/>
    <col min="214" max="214" width="14" bestFit="1" customWidth="1"/>
    <col min="215" max="215" width="22.5546875" bestFit="1" customWidth="1"/>
    <col min="216" max="216" width="14" bestFit="1" customWidth="1"/>
    <col min="217" max="217" width="21.5546875" bestFit="1" customWidth="1"/>
    <col min="218" max="218" width="14" bestFit="1" customWidth="1"/>
    <col min="219" max="219" width="22.5546875" bestFit="1" customWidth="1"/>
    <col min="220" max="220" width="12" bestFit="1" customWidth="1"/>
    <col min="221" max="221" width="12.21875" bestFit="1" customWidth="1"/>
    <col min="222" max="222" width="14" bestFit="1" customWidth="1"/>
    <col min="223" max="223" width="22.5546875" bestFit="1" customWidth="1"/>
    <col min="224" max="224" width="14" bestFit="1" customWidth="1"/>
    <col min="225" max="225" width="22.5546875" bestFit="1" customWidth="1"/>
    <col min="226" max="226" width="12" bestFit="1" customWidth="1"/>
    <col min="227" max="227" width="6.6640625" bestFit="1" customWidth="1"/>
    <col min="228" max="228" width="9" bestFit="1" customWidth="1"/>
    <col min="229" max="229" width="11.6640625" bestFit="1" customWidth="1"/>
    <col min="230" max="230" width="10.77734375" bestFit="1" customWidth="1"/>
  </cols>
  <sheetData>
    <row r="1" spans="1:13" x14ac:dyDescent="0.3">
      <c r="B1" s="1" t="s">
        <v>35</v>
      </c>
    </row>
    <row r="2" spans="1:13" x14ac:dyDescent="0.3">
      <c r="B2" t="s">
        <v>9</v>
      </c>
      <c r="E2" t="s">
        <v>24</v>
      </c>
      <c r="H2" t="s">
        <v>29</v>
      </c>
      <c r="K2" t="s">
        <v>30</v>
      </c>
    </row>
    <row r="3" spans="1:13" ht="46.2" customHeight="1" x14ac:dyDescent="0.3">
      <c r="A3" s="1" t="s">
        <v>33</v>
      </c>
      <c r="B3" s="3" t="s">
        <v>36</v>
      </c>
      <c r="C3" s="3" t="s">
        <v>37</v>
      </c>
      <c r="D3" s="3" t="s">
        <v>38</v>
      </c>
      <c r="E3" s="3" t="s">
        <v>36</v>
      </c>
      <c r="F3" s="3" t="s">
        <v>37</v>
      </c>
      <c r="G3" s="3" t="s">
        <v>38</v>
      </c>
      <c r="H3" s="3" t="s">
        <v>36</v>
      </c>
      <c r="I3" s="3" t="s">
        <v>37</v>
      </c>
      <c r="J3" s="3" t="s">
        <v>38</v>
      </c>
      <c r="K3" s="3" t="s">
        <v>36</v>
      </c>
      <c r="L3" s="3" t="s">
        <v>37</v>
      </c>
      <c r="M3" s="3" t="s">
        <v>38</v>
      </c>
    </row>
    <row r="4" spans="1:13" x14ac:dyDescent="0.3">
      <c r="A4" s="2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2</v>
      </c>
      <c r="B5" s="4">
        <v>0.56043956043956</v>
      </c>
      <c r="C5" s="4">
        <v>0.87931034482758597</v>
      </c>
      <c r="D5" s="4">
        <v>0.68456375838926098</v>
      </c>
      <c r="E5" s="4">
        <v>0.52857142857142803</v>
      </c>
      <c r="F5" s="4">
        <v>0.86046511627906896</v>
      </c>
      <c r="G5" s="4">
        <v>0.65486725663716805</v>
      </c>
      <c r="H5" s="4">
        <v>0.76666666666666605</v>
      </c>
      <c r="I5" s="4">
        <v>0.35384615384615298</v>
      </c>
      <c r="J5" s="4">
        <v>0.48421052631578898</v>
      </c>
      <c r="K5" s="4">
        <v>0.56716417910447703</v>
      </c>
      <c r="L5" s="4">
        <v>0.97435897435897401</v>
      </c>
      <c r="M5" s="4">
        <v>0.71698113207547098</v>
      </c>
    </row>
    <row r="6" spans="1:13" x14ac:dyDescent="0.3">
      <c r="A6" s="5" t="s">
        <v>22</v>
      </c>
      <c r="B6" s="4">
        <v>0.52631578947368396</v>
      </c>
      <c r="C6" s="4">
        <v>0.17241379310344801</v>
      </c>
      <c r="D6" s="4">
        <v>0.25974025974025899</v>
      </c>
      <c r="E6" s="4">
        <v>0.5625</v>
      </c>
      <c r="F6" s="4">
        <v>0.62790697674418605</v>
      </c>
      <c r="G6" s="4">
        <v>0.59340659340659296</v>
      </c>
      <c r="H6" s="4">
        <v>0.75</v>
      </c>
      <c r="I6" s="4">
        <v>0.6</v>
      </c>
      <c r="J6" s="4">
        <v>0.66666666666666596</v>
      </c>
      <c r="K6" s="4">
        <v>1</v>
      </c>
      <c r="L6" s="4">
        <v>0.128205128205128</v>
      </c>
      <c r="M6" s="4">
        <v>0.22727272727272699</v>
      </c>
    </row>
    <row r="7" spans="1:13" x14ac:dyDescent="0.3">
      <c r="A7" s="5" t="s">
        <v>21</v>
      </c>
      <c r="B7" s="4">
        <v>0.61194029850746201</v>
      </c>
      <c r="C7" s="4">
        <v>0.70689655172413701</v>
      </c>
      <c r="D7" s="4">
        <v>0.65599999999999903</v>
      </c>
      <c r="E7" s="4">
        <v>0.53968253968253899</v>
      </c>
      <c r="F7" s="4">
        <v>0.79069767441860395</v>
      </c>
      <c r="G7" s="4">
        <v>0.64150943396226401</v>
      </c>
      <c r="H7" s="4">
        <v>0.92105263157894701</v>
      </c>
      <c r="I7" s="4">
        <v>0.53846153846153799</v>
      </c>
      <c r="J7" s="4">
        <v>0.67961165048543604</v>
      </c>
      <c r="K7" s="4">
        <v>0.75</v>
      </c>
      <c r="L7" s="4">
        <v>0.84615384615384603</v>
      </c>
      <c r="M7" s="4">
        <v>0.79518072289156605</v>
      </c>
    </row>
    <row r="8" spans="1:13" x14ac:dyDescent="0.3">
      <c r="A8" s="5" t="s">
        <v>1</v>
      </c>
      <c r="B8" s="4">
        <v>0.67857142857142805</v>
      </c>
      <c r="C8" s="4">
        <v>0.32758620689655099</v>
      </c>
      <c r="D8" s="4">
        <v>0.44186046511627902</v>
      </c>
      <c r="E8" s="4">
        <v>0.75</v>
      </c>
      <c r="F8" s="4">
        <v>0.41860465116279</v>
      </c>
      <c r="G8" s="4">
        <v>0.53731343283582</v>
      </c>
      <c r="H8" s="4">
        <v>0.58426966292134797</v>
      </c>
      <c r="I8" s="4">
        <v>0.8</v>
      </c>
      <c r="J8" s="4">
        <v>0.67532467532467499</v>
      </c>
      <c r="K8" s="4">
        <v>0.90625</v>
      </c>
      <c r="L8" s="4">
        <v>0.74358974358974295</v>
      </c>
      <c r="M8" s="4">
        <v>0.81690140845070403</v>
      </c>
    </row>
    <row r="9" spans="1:13" x14ac:dyDescent="0.3">
      <c r="A9" s="5" t="s">
        <v>11</v>
      </c>
      <c r="B9" s="4">
        <v>0.68292682926829196</v>
      </c>
      <c r="C9" s="4">
        <v>0.48275862068965503</v>
      </c>
      <c r="D9" s="4">
        <v>0.56565656565656497</v>
      </c>
      <c r="E9" s="4">
        <v>0.61111111111111105</v>
      </c>
      <c r="F9" s="4">
        <v>0.51162790697674398</v>
      </c>
      <c r="G9" s="4">
        <v>0.556962025316455</v>
      </c>
      <c r="H9" s="4">
        <v>0.67142857142857104</v>
      </c>
      <c r="I9" s="4">
        <v>0.72307692307692295</v>
      </c>
      <c r="J9" s="4">
        <v>0.69629629629629597</v>
      </c>
      <c r="K9" s="4">
        <v>0.85</v>
      </c>
      <c r="L9" s="4">
        <v>0.87179487179487103</v>
      </c>
      <c r="M9" s="4">
        <v>0.860759493670886</v>
      </c>
    </row>
    <row r="10" spans="1:13" x14ac:dyDescent="0.3">
      <c r="A10" s="5" t="s">
        <v>15</v>
      </c>
      <c r="B10" s="4">
        <v>0.62</v>
      </c>
      <c r="C10" s="4">
        <v>0.53448275862068895</v>
      </c>
      <c r="D10" s="4">
        <v>0.57407407407407396</v>
      </c>
      <c r="E10" s="4">
        <v>0.61111111111111105</v>
      </c>
      <c r="F10" s="4">
        <v>0.51162790697674398</v>
      </c>
      <c r="G10" s="4">
        <v>0.556962025316455</v>
      </c>
      <c r="H10" s="4">
        <v>0.72307692307692295</v>
      </c>
      <c r="I10" s="4">
        <v>0.72307692307692295</v>
      </c>
      <c r="J10" s="4">
        <v>0.72307692307692295</v>
      </c>
      <c r="K10" s="4">
        <v>0.875</v>
      </c>
      <c r="L10" s="4">
        <v>0.89743589743589702</v>
      </c>
      <c r="M10" s="4">
        <v>0.886075949367088</v>
      </c>
    </row>
    <row r="11" spans="1:13" x14ac:dyDescent="0.3">
      <c r="A11" s="5" t="s">
        <v>18</v>
      </c>
      <c r="B11" s="4">
        <v>0.74074074074074003</v>
      </c>
      <c r="C11" s="4">
        <v>0.34482758620689602</v>
      </c>
      <c r="D11" s="4">
        <v>0.47058823529411697</v>
      </c>
      <c r="E11" s="4">
        <v>0.66666666666666596</v>
      </c>
      <c r="F11" s="4">
        <v>0.32558139534883701</v>
      </c>
      <c r="G11" s="4">
        <v>0.4375</v>
      </c>
      <c r="H11" s="4">
        <v>0.58333333333333304</v>
      </c>
      <c r="I11" s="4">
        <v>0.86153846153846103</v>
      </c>
      <c r="J11" s="4">
        <v>0.69565217391304301</v>
      </c>
      <c r="K11" s="4">
        <v>0.89655172413793005</v>
      </c>
      <c r="L11" s="4">
        <v>0.66666666666666596</v>
      </c>
      <c r="M11" s="4">
        <v>0.76470588235294101</v>
      </c>
    </row>
    <row r="12" spans="1:13" x14ac:dyDescent="0.3">
      <c r="A12" s="5" t="s">
        <v>12</v>
      </c>
      <c r="B12" s="4">
        <v>0.6875</v>
      </c>
      <c r="C12" s="4">
        <v>0.18965517241379301</v>
      </c>
      <c r="D12" s="4">
        <v>0.29729729729729698</v>
      </c>
      <c r="E12" s="4">
        <v>0.71428571428571397</v>
      </c>
      <c r="F12" s="4">
        <v>0.34883720930232498</v>
      </c>
      <c r="G12" s="4">
        <v>0.46875</v>
      </c>
      <c r="H12" s="4">
        <v>0.59340659340659296</v>
      </c>
      <c r="I12" s="4">
        <v>0.83076923076923004</v>
      </c>
      <c r="J12" s="4">
        <v>0.69230769230769196</v>
      </c>
      <c r="K12" s="4">
        <v>0.86666666666666603</v>
      </c>
      <c r="L12" s="4">
        <v>0.33333333333333298</v>
      </c>
      <c r="M12" s="4">
        <v>0.48148148148148101</v>
      </c>
    </row>
    <row r="13" spans="1:13" x14ac:dyDescent="0.3">
      <c r="A13" s="5" t="s">
        <v>13</v>
      </c>
      <c r="B13" s="4">
        <v>0.64864864864864802</v>
      </c>
      <c r="C13" s="4">
        <v>0.41379310344827502</v>
      </c>
      <c r="D13" s="4">
        <v>0.50526315789473597</v>
      </c>
      <c r="E13" s="4">
        <v>0.61111111111111105</v>
      </c>
      <c r="F13" s="4">
        <v>0.51162790697674398</v>
      </c>
      <c r="G13" s="4">
        <v>0.556962025316455</v>
      </c>
      <c r="H13" s="4">
        <v>0.70149253731343197</v>
      </c>
      <c r="I13" s="4">
        <v>0.72307692307692295</v>
      </c>
      <c r="J13" s="4">
        <v>0.71212121212121204</v>
      </c>
      <c r="K13" s="4">
        <v>0.86486486486486402</v>
      </c>
      <c r="L13" s="4">
        <v>0.82051282051282004</v>
      </c>
      <c r="M13" s="4">
        <v>0.84210526315789402</v>
      </c>
    </row>
    <row r="14" spans="1:13" x14ac:dyDescent="0.3">
      <c r="A14" s="5" t="s">
        <v>16</v>
      </c>
      <c r="B14" s="4">
        <v>0.72727272727272696</v>
      </c>
      <c r="C14" s="4">
        <v>0.41379310344827502</v>
      </c>
      <c r="D14" s="4">
        <v>0.52747252747252704</v>
      </c>
      <c r="E14" s="4">
        <v>0.70833333333333304</v>
      </c>
      <c r="F14" s="4">
        <v>0.39534883720930197</v>
      </c>
      <c r="G14" s="4">
        <v>0.50746268656716398</v>
      </c>
      <c r="H14" s="4">
        <v>0.60227272727272696</v>
      </c>
      <c r="I14" s="4">
        <v>0.81538461538461504</v>
      </c>
      <c r="J14" s="4">
        <v>0.69281045751633996</v>
      </c>
      <c r="K14" s="4">
        <v>0.88235294117647001</v>
      </c>
      <c r="L14" s="4">
        <v>0.76923076923076905</v>
      </c>
      <c r="M14" s="4">
        <v>0.82191780821917804</v>
      </c>
    </row>
    <row r="15" spans="1:13" x14ac:dyDescent="0.3">
      <c r="A15" s="5" t="s">
        <v>20</v>
      </c>
      <c r="B15" s="4">
        <v>0.72413793103448199</v>
      </c>
      <c r="C15" s="4">
        <v>0.36206896551724099</v>
      </c>
      <c r="D15" s="4">
        <v>0.48275862068965503</v>
      </c>
      <c r="E15" s="4">
        <v>0.72</v>
      </c>
      <c r="F15" s="4">
        <v>0.41860465116279</v>
      </c>
      <c r="G15" s="4">
        <v>0.52941176470588203</v>
      </c>
      <c r="H15" s="4">
        <v>0.60674157303370702</v>
      </c>
      <c r="I15" s="4">
        <v>0.83076923076923004</v>
      </c>
      <c r="J15" s="4">
        <v>0.70129870129870098</v>
      </c>
      <c r="K15" s="4">
        <v>0.90322580645161199</v>
      </c>
      <c r="L15" s="4">
        <v>0.71794871794871795</v>
      </c>
      <c r="M15" s="4">
        <v>0.8</v>
      </c>
    </row>
    <row r="16" spans="1:13" x14ac:dyDescent="0.3">
      <c r="A16" s="5" t="s">
        <v>14</v>
      </c>
      <c r="B16" s="4">
        <v>0.68421052631578905</v>
      </c>
      <c r="C16" s="4">
        <v>0.22413793103448201</v>
      </c>
      <c r="D16" s="4">
        <v>0.337662337662337</v>
      </c>
      <c r="E16" s="4">
        <v>0.8</v>
      </c>
      <c r="F16" s="4">
        <v>0.27906976744186002</v>
      </c>
      <c r="G16" s="4">
        <v>0.41379310344827502</v>
      </c>
      <c r="H16" s="4">
        <v>0.55769230769230704</v>
      </c>
      <c r="I16" s="4">
        <v>0.89230769230769202</v>
      </c>
      <c r="J16" s="4">
        <v>0.68639053254437798</v>
      </c>
      <c r="K16" s="4">
        <v>0.875</v>
      </c>
      <c r="L16" s="4">
        <v>0.53846153846153799</v>
      </c>
      <c r="M16" s="4">
        <v>0.66666666666666596</v>
      </c>
    </row>
    <row r="17" spans="1:13" x14ac:dyDescent="0.3">
      <c r="A17" s="5" t="s">
        <v>8</v>
      </c>
      <c r="B17" s="4">
        <v>0.64285714285714202</v>
      </c>
      <c r="C17" s="4">
        <v>0.15517241379310301</v>
      </c>
      <c r="D17" s="4">
        <v>0.25</v>
      </c>
      <c r="E17" s="4">
        <v>0.75</v>
      </c>
      <c r="F17" s="4">
        <v>0.27906976744186002</v>
      </c>
      <c r="G17" s="4">
        <v>0.40677966101694901</v>
      </c>
      <c r="H17" s="4">
        <v>0.58947368421052604</v>
      </c>
      <c r="I17" s="4">
        <v>0.86153846153846103</v>
      </c>
      <c r="J17" s="4">
        <v>0.7</v>
      </c>
      <c r="K17" s="4">
        <v>0.8</v>
      </c>
      <c r="L17" s="4">
        <v>0.20512820512820501</v>
      </c>
      <c r="M17" s="4">
        <v>0.32653061224489699</v>
      </c>
    </row>
    <row r="18" spans="1:13" x14ac:dyDescent="0.3">
      <c r="A18" s="5" t="s">
        <v>19</v>
      </c>
      <c r="B18" s="4">
        <v>0.63636363636363602</v>
      </c>
      <c r="C18" s="4">
        <v>0.12068965517241299</v>
      </c>
      <c r="D18" s="4">
        <v>0.202898550724637</v>
      </c>
      <c r="E18" s="4">
        <v>0.75</v>
      </c>
      <c r="F18" s="4">
        <v>0.27906976744186002</v>
      </c>
      <c r="G18" s="4">
        <v>0.40677966101694901</v>
      </c>
      <c r="H18" s="4">
        <v>0.58947368421052604</v>
      </c>
      <c r="I18" s="4">
        <v>0.86153846153846103</v>
      </c>
      <c r="J18" s="4">
        <v>0.7</v>
      </c>
      <c r="K18" s="4">
        <v>0.85714285714285698</v>
      </c>
      <c r="L18" s="4">
        <v>0.15384615384615299</v>
      </c>
      <c r="M18" s="4">
        <v>0.26086956521739102</v>
      </c>
    </row>
    <row r="19" spans="1:13" x14ac:dyDescent="0.3">
      <c r="A19" s="5" t="s">
        <v>10</v>
      </c>
      <c r="B19" s="4">
        <v>0.73913043478260798</v>
      </c>
      <c r="C19" s="4">
        <v>0.29310344827586199</v>
      </c>
      <c r="D19" s="4">
        <v>0.41975308641975301</v>
      </c>
      <c r="E19" s="4">
        <v>0.73076923076922995</v>
      </c>
      <c r="F19" s="4">
        <v>0.44186046511627902</v>
      </c>
      <c r="G19" s="4">
        <v>0.55072463768115898</v>
      </c>
      <c r="H19" s="4">
        <v>0.59550561797752799</v>
      </c>
      <c r="I19" s="4">
        <v>0.81538461538461504</v>
      </c>
      <c r="J19" s="4">
        <v>0.68831168831168799</v>
      </c>
      <c r="K19" s="4">
        <v>0.88888888888888795</v>
      </c>
      <c r="L19" s="4">
        <v>0.61538461538461497</v>
      </c>
      <c r="M19" s="4">
        <v>0.72727272727272696</v>
      </c>
    </row>
    <row r="20" spans="1:13" x14ac:dyDescent="0.3">
      <c r="A20" s="5" t="s">
        <v>17</v>
      </c>
      <c r="B20" s="4">
        <v>0.69565217391304301</v>
      </c>
      <c r="C20" s="4">
        <v>0.27586206896551702</v>
      </c>
      <c r="D20" s="4">
        <v>0.39506172839506098</v>
      </c>
      <c r="E20" s="4">
        <v>0.73076923076922995</v>
      </c>
      <c r="F20" s="4">
        <v>0.44186046511627902</v>
      </c>
      <c r="G20" s="4">
        <v>0.55072463768115898</v>
      </c>
      <c r="H20" s="4">
        <v>0.60714285714285698</v>
      </c>
      <c r="I20" s="4">
        <v>0.78461538461538405</v>
      </c>
      <c r="J20" s="4">
        <v>0.68456375838926098</v>
      </c>
      <c r="K20" s="4">
        <v>0.875</v>
      </c>
      <c r="L20" s="4">
        <v>0.53846153846153799</v>
      </c>
      <c r="M20" s="4">
        <v>0.66666666666666596</v>
      </c>
    </row>
    <row r="21" spans="1:13" x14ac:dyDescent="0.3">
      <c r="A21" s="5" t="s">
        <v>23</v>
      </c>
      <c r="B21" s="4">
        <v>0.68421052631578905</v>
      </c>
      <c r="C21" s="4">
        <v>0.22413793103448201</v>
      </c>
      <c r="D21" s="4">
        <v>0.337662337662337</v>
      </c>
      <c r="E21" s="4">
        <v>0.73333333333333295</v>
      </c>
      <c r="F21" s="4">
        <v>0.25581395348837199</v>
      </c>
      <c r="G21" s="4">
        <v>0.37931034482758602</v>
      </c>
      <c r="H21" s="4">
        <v>0.56190476190476102</v>
      </c>
      <c r="I21" s="4">
        <v>0.90769230769230702</v>
      </c>
      <c r="J21" s="4">
        <v>0.69411764705882295</v>
      </c>
      <c r="K21" s="4">
        <v>0.86363636363636298</v>
      </c>
      <c r="L21" s="4">
        <v>0.487179487179487</v>
      </c>
      <c r="M21" s="4">
        <v>0.62295081967213095</v>
      </c>
    </row>
    <row r="22" spans="1:13" x14ac:dyDescent="0.3">
      <c r="A22" s="2" t="s">
        <v>40</v>
      </c>
      <c r="B22" s="4">
        <v>0.66417167026500179</v>
      </c>
      <c r="C22" s="4">
        <v>0.360040567951318</v>
      </c>
      <c r="D22" s="4">
        <v>0.43578311779346435</v>
      </c>
      <c r="E22" s="4">
        <v>0.67754381239675332</v>
      </c>
      <c r="F22" s="4">
        <v>0.45280437756497915</v>
      </c>
      <c r="G22" s="4">
        <v>0.51465995821978427</v>
      </c>
      <c r="H22" s="4">
        <v>0.64734906665710323</v>
      </c>
      <c r="I22" s="4">
        <v>0.76018099547511264</v>
      </c>
      <c r="J22" s="4">
        <v>0.68075062362511307</v>
      </c>
      <c r="K22" s="4">
        <v>0.85422025247471345</v>
      </c>
      <c r="L22" s="4">
        <v>0.6063348416289589</v>
      </c>
      <c r="M22" s="4">
        <v>0.66378464274590665</v>
      </c>
    </row>
    <row r="23" spans="1:13" x14ac:dyDescent="0.3">
      <c r="A23" s="2" t="s">
        <v>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5" t="s">
        <v>2</v>
      </c>
      <c r="B24" s="4">
        <v>0.56960435929213504</v>
      </c>
      <c r="C24" s="4">
        <v>0.98463441817347697</v>
      </c>
      <c r="D24" s="4">
        <v>0.72073575689571401</v>
      </c>
      <c r="E24" s="4">
        <v>0.59575912614859405</v>
      </c>
      <c r="F24" s="4">
        <v>0.96394879711687098</v>
      </c>
      <c r="G24" s="4">
        <v>0.73531608917600599</v>
      </c>
      <c r="H24" s="4">
        <v>0.85038585940424105</v>
      </c>
      <c r="I24" s="4">
        <v>0.37454213719555801</v>
      </c>
      <c r="J24" s="4">
        <v>0.51534997878960898</v>
      </c>
      <c r="K24" s="4">
        <v>0.64041110080235697</v>
      </c>
      <c r="L24" s="4">
        <v>0.99404988783370896</v>
      </c>
      <c r="M24" s="4">
        <v>0.77771929416591301</v>
      </c>
    </row>
    <row r="25" spans="1:13" x14ac:dyDescent="0.3">
      <c r="A25" s="5" t="s">
        <v>22</v>
      </c>
      <c r="B25" s="4">
        <v>0.67801225558860401</v>
      </c>
      <c r="C25" s="4">
        <v>0.86767506963320895</v>
      </c>
      <c r="D25" s="4">
        <v>0.76042975068573904</v>
      </c>
      <c r="E25" s="4">
        <v>0.59697703842626004</v>
      </c>
      <c r="F25" s="4">
        <v>0.89488845993476296</v>
      </c>
      <c r="G25" s="4">
        <v>0.71491085969051604</v>
      </c>
      <c r="H25" s="4">
        <v>0.81136913642268504</v>
      </c>
      <c r="I25" s="4">
        <v>0.52683927619854598</v>
      </c>
      <c r="J25" s="4">
        <v>0.63684450644242097</v>
      </c>
      <c r="K25" s="4">
        <v>0.75200823202191003</v>
      </c>
      <c r="L25" s="4">
        <v>0.90290920333784397</v>
      </c>
      <c r="M25" s="4">
        <v>0.81960152520652896</v>
      </c>
    </row>
    <row r="26" spans="1:13" x14ac:dyDescent="0.3">
      <c r="A26" s="5" t="s">
        <v>21</v>
      </c>
      <c r="B26" s="4">
        <v>0.62425149252546297</v>
      </c>
      <c r="C26" s="4">
        <v>0.95820104999609601</v>
      </c>
      <c r="D26" s="4">
        <v>0.75587331271563496</v>
      </c>
      <c r="E26" s="4">
        <v>0.58394686260287598</v>
      </c>
      <c r="F26" s="4">
        <v>0.96241405062848995</v>
      </c>
      <c r="G26" s="4">
        <v>0.72621435954251101</v>
      </c>
      <c r="H26" s="4">
        <v>0.84812430733529298</v>
      </c>
      <c r="I26" s="4">
        <v>0.49682105597241399</v>
      </c>
      <c r="J26" s="4">
        <v>0.62571363680129899</v>
      </c>
      <c r="K26" s="4">
        <v>0.70815821658732103</v>
      </c>
      <c r="L26" s="4">
        <v>0.98184583143313697</v>
      </c>
      <c r="M26" s="4">
        <v>0.82224240692274098</v>
      </c>
    </row>
    <row r="27" spans="1:13" x14ac:dyDescent="0.3">
      <c r="A27" s="5" t="s">
        <v>1</v>
      </c>
      <c r="B27" s="4">
        <v>0.75281546113196196</v>
      </c>
      <c r="C27" s="4">
        <v>0.67361939660702297</v>
      </c>
      <c r="D27" s="4">
        <v>0.71001158834698297</v>
      </c>
      <c r="E27" s="4">
        <v>0.74462189629889297</v>
      </c>
      <c r="F27" s="4">
        <v>0.53258253549868395</v>
      </c>
      <c r="G27" s="4">
        <v>0.61867162831610401</v>
      </c>
      <c r="H27" s="4">
        <v>0.671729476753679</v>
      </c>
      <c r="I27" s="4">
        <v>0.84564199722167399</v>
      </c>
      <c r="J27" s="4">
        <v>0.747706775524554</v>
      </c>
      <c r="K27" s="4">
        <v>0.84426325015977799</v>
      </c>
      <c r="L27" s="4">
        <v>0.62928840531529695</v>
      </c>
      <c r="M27" s="4">
        <v>0.71933128397787505</v>
      </c>
    </row>
    <row r="28" spans="1:13" x14ac:dyDescent="0.3">
      <c r="A28" s="5" t="s">
        <v>11</v>
      </c>
      <c r="B28" s="4">
        <v>0.76130717080743704</v>
      </c>
      <c r="C28" s="4">
        <v>0.84034933208857199</v>
      </c>
      <c r="D28" s="4">
        <v>0.79833100895442499</v>
      </c>
      <c r="E28" s="4">
        <v>0.73920821329317798</v>
      </c>
      <c r="F28" s="4">
        <v>0.7593325431986</v>
      </c>
      <c r="G28" s="4">
        <v>0.74856106108379405</v>
      </c>
      <c r="H28" s="4">
        <v>0.75756426821141698</v>
      </c>
      <c r="I28" s="4">
        <v>0.78708033823793799</v>
      </c>
      <c r="J28" s="4">
        <v>0.771194481939392</v>
      </c>
      <c r="K28" s="4">
        <v>0.793064187754697</v>
      </c>
      <c r="L28" s="4">
        <v>0.919673662521584</v>
      </c>
      <c r="M28" s="4">
        <v>0.85135889238959495</v>
      </c>
    </row>
    <row r="29" spans="1:13" x14ac:dyDescent="0.3">
      <c r="A29" s="5" t="s">
        <v>15</v>
      </c>
      <c r="B29" s="4">
        <v>0.75912554326083503</v>
      </c>
      <c r="C29" s="4">
        <v>0.86188915678222799</v>
      </c>
      <c r="D29" s="4">
        <v>0.80672430069253098</v>
      </c>
      <c r="E29" s="4">
        <v>0.75196109614286499</v>
      </c>
      <c r="F29" s="4">
        <v>0.78072659409429501</v>
      </c>
      <c r="G29" s="4">
        <v>0.76560908173197895</v>
      </c>
      <c r="H29" s="4">
        <v>0.75760022394307902</v>
      </c>
      <c r="I29" s="4">
        <v>0.77319512787390898</v>
      </c>
      <c r="J29" s="4">
        <v>0.76469312227481501</v>
      </c>
      <c r="K29" s="4">
        <v>0.79392323574326795</v>
      </c>
      <c r="L29" s="4">
        <v>0.90516139791329997</v>
      </c>
      <c r="M29" s="4">
        <v>0.84526725428237404</v>
      </c>
    </row>
    <row r="30" spans="1:13" x14ac:dyDescent="0.3">
      <c r="A30" s="5" t="s">
        <v>18</v>
      </c>
      <c r="B30" s="4">
        <v>0.78571818338511401</v>
      </c>
      <c r="C30" s="4">
        <v>0.81742894379208497</v>
      </c>
      <c r="D30" s="4">
        <v>0.80027711114398103</v>
      </c>
      <c r="E30" s="4">
        <v>0.76918452078598598</v>
      </c>
      <c r="F30" s="4">
        <v>0.67926598807868499</v>
      </c>
      <c r="G30" s="4">
        <v>0.72044587545799799</v>
      </c>
      <c r="H30" s="4">
        <v>0.72536463790763395</v>
      </c>
      <c r="I30" s="4">
        <v>0.82413069270325701</v>
      </c>
      <c r="J30" s="4">
        <v>0.77131623273429495</v>
      </c>
      <c r="K30" s="4">
        <v>0.80859697923233698</v>
      </c>
      <c r="L30" s="4">
        <v>0.89541786868957296</v>
      </c>
      <c r="M30" s="4">
        <v>0.84956540191182095</v>
      </c>
    </row>
    <row r="31" spans="1:13" x14ac:dyDescent="0.3">
      <c r="A31" s="5" t="s">
        <v>12</v>
      </c>
      <c r="B31" s="4">
        <v>0.78348689928703197</v>
      </c>
      <c r="C31" s="4">
        <v>0.79326531713043202</v>
      </c>
      <c r="D31" s="4">
        <v>0.78777211709948503</v>
      </c>
      <c r="E31" s="4">
        <v>0.76933295016219705</v>
      </c>
      <c r="F31" s="4">
        <v>0.70110516354948105</v>
      </c>
      <c r="G31" s="4">
        <v>0.73090850963397203</v>
      </c>
      <c r="H31" s="4">
        <v>0.75272437495244904</v>
      </c>
      <c r="I31" s="4">
        <v>0.81194863338423295</v>
      </c>
      <c r="J31" s="4">
        <v>0.78083016316439402</v>
      </c>
      <c r="K31" s="4">
        <v>0.80318272477506902</v>
      </c>
      <c r="L31" s="4">
        <v>0.89192696373678604</v>
      </c>
      <c r="M31" s="4">
        <v>0.84479075940979498</v>
      </c>
    </row>
    <row r="32" spans="1:13" x14ac:dyDescent="0.3">
      <c r="A32" s="5" t="s">
        <v>13</v>
      </c>
      <c r="B32" s="4">
        <v>0.75821731104615298</v>
      </c>
      <c r="C32" s="4">
        <v>0.838120286432398</v>
      </c>
      <c r="D32" s="4">
        <v>0.79538419178726705</v>
      </c>
      <c r="E32" s="4">
        <v>0.75807858375517301</v>
      </c>
      <c r="F32" s="4">
        <v>0.78059645347476103</v>
      </c>
      <c r="G32" s="4">
        <v>0.76870910280379301</v>
      </c>
      <c r="H32" s="4">
        <v>0.76665646115181396</v>
      </c>
      <c r="I32" s="4">
        <v>0.79408524764600996</v>
      </c>
      <c r="J32" s="4">
        <v>0.77952802846321601</v>
      </c>
      <c r="K32" s="4">
        <v>0.80896514182262202</v>
      </c>
      <c r="L32" s="4">
        <v>0.90991718921264397</v>
      </c>
      <c r="M32" s="4">
        <v>0.85617665653378905</v>
      </c>
    </row>
    <row r="33" spans="1:13" x14ac:dyDescent="0.3">
      <c r="A33" s="5" t="s">
        <v>16</v>
      </c>
      <c r="B33" s="4">
        <v>0.77684667613922198</v>
      </c>
      <c r="C33" s="4">
        <v>0.64455534862040098</v>
      </c>
      <c r="D33" s="4">
        <v>0.70327345507010197</v>
      </c>
      <c r="E33" s="4">
        <v>0.75690510759279805</v>
      </c>
      <c r="F33" s="4">
        <v>0.56079497929415001</v>
      </c>
      <c r="G33" s="4">
        <v>0.64319738789347003</v>
      </c>
      <c r="H33" s="4">
        <v>0.65579598685859497</v>
      </c>
      <c r="I33" s="4">
        <v>0.83439971027229698</v>
      </c>
      <c r="J33" s="4">
        <v>0.73331078022748497</v>
      </c>
      <c r="K33" s="4">
        <v>0.83565176378744799</v>
      </c>
      <c r="L33" s="4">
        <v>0.62297285006521996</v>
      </c>
      <c r="M33" s="4">
        <v>0.71273314607148097</v>
      </c>
    </row>
    <row r="34" spans="1:13" x14ac:dyDescent="0.3">
      <c r="A34" s="5" t="s">
        <v>20</v>
      </c>
      <c r="B34" s="4">
        <v>0.79670321134895405</v>
      </c>
      <c r="C34" s="4">
        <v>0.66681667380684795</v>
      </c>
      <c r="D34" s="4">
        <v>0.72537475418889596</v>
      </c>
      <c r="E34" s="4">
        <v>0.74938495532423699</v>
      </c>
      <c r="F34" s="4">
        <v>0.54513812779196202</v>
      </c>
      <c r="G34" s="4">
        <v>0.629450852269135</v>
      </c>
      <c r="H34" s="4">
        <v>0.68785850246802305</v>
      </c>
      <c r="I34" s="4">
        <v>0.839148402579455</v>
      </c>
      <c r="J34" s="4">
        <v>0.75508839678309003</v>
      </c>
      <c r="K34" s="4">
        <v>0.83312123400143501</v>
      </c>
      <c r="L34" s="4">
        <v>0.627871193532752</v>
      </c>
      <c r="M34" s="4">
        <v>0.71359975089196204</v>
      </c>
    </row>
    <row r="35" spans="1:13" x14ac:dyDescent="0.3">
      <c r="A35" s="5" t="s">
        <v>14</v>
      </c>
      <c r="B35" s="4">
        <v>0.82197926807863098</v>
      </c>
      <c r="C35" s="4">
        <v>0.67413509712989905</v>
      </c>
      <c r="D35" s="4">
        <v>0.73955000071555699</v>
      </c>
      <c r="E35" s="4">
        <v>0.76767307992454203</v>
      </c>
      <c r="F35" s="4">
        <v>0.51283773662304999</v>
      </c>
      <c r="G35" s="4">
        <v>0.61015626747288898</v>
      </c>
      <c r="H35" s="4">
        <v>0.68010053543091398</v>
      </c>
      <c r="I35" s="4">
        <v>0.86217838717838702</v>
      </c>
      <c r="J35" s="4">
        <v>0.760044346196314</v>
      </c>
      <c r="K35" s="4">
        <v>0.85923118350968597</v>
      </c>
      <c r="L35" s="4">
        <v>0.59771986454616699</v>
      </c>
      <c r="M35" s="4">
        <v>0.70351588883844296</v>
      </c>
    </row>
    <row r="36" spans="1:13" x14ac:dyDescent="0.3">
      <c r="A36" s="5" t="s">
        <v>8</v>
      </c>
      <c r="B36" s="4">
        <v>0.81076468182941996</v>
      </c>
      <c r="C36" s="4">
        <v>0.68311182837434803</v>
      </c>
      <c r="D36" s="4">
        <v>0.73937280855957699</v>
      </c>
      <c r="E36" s="4">
        <v>0.77253996945524706</v>
      </c>
      <c r="F36" s="4">
        <v>0.56224263218251902</v>
      </c>
      <c r="G36" s="4">
        <v>0.64990663340311094</v>
      </c>
      <c r="H36" s="4">
        <v>0.693543131006645</v>
      </c>
      <c r="I36" s="4">
        <v>0.85668288811359905</v>
      </c>
      <c r="J36" s="4">
        <v>0.76621608587112899</v>
      </c>
      <c r="K36" s="4">
        <v>0.87194693296554504</v>
      </c>
      <c r="L36" s="4">
        <v>0.72246611412422101</v>
      </c>
      <c r="M36" s="4">
        <v>0.78922920389756801</v>
      </c>
    </row>
    <row r="37" spans="1:13" x14ac:dyDescent="0.3">
      <c r="A37" s="5" t="s">
        <v>19</v>
      </c>
      <c r="B37" s="4">
        <v>0.85522892495691305</v>
      </c>
      <c r="C37" s="4">
        <v>0.68558111934273203</v>
      </c>
      <c r="D37" s="4">
        <v>0.76061369291241598</v>
      </c>
      <c r="E37" s="4">
        <v>0.78384164969872006</v>
      </c>
      <c r="F37" s="4">
        <v>0.58103830324162797</v>
      </c>
      <c r="G37" s="4">
        <v>0.66561516892791495</v>
      </c>
      <c r="H37" s="4">
        <v>0.71438090108549201</v>
      </c>
      <c r="I37" s="4">
        <v>0.87391595468189198</v>
      </c>
      <c r="J37" s="4">
        <v>0.78537769323578299</v>
      </c>
      <c r="K37" s="4">
        <v>0.87158031873278896</v>
      </c>
      <c r="L37" s="4">
        <v>0.71491803039921398</v>
      </c>
      <c r="M37" s="4">
        <v>0.78492158550890201</v>
      </c>
    </row>
    <row r="38" spans="1:13" x14ac:dyDescent="0.3">
      <c r="A38" s="5" t="s">
        <v>10</v>
      </c>
      <c r="B38" s="4">
        <v>0.808448697983287</v>
      </c>
      <c r="C38" s="4">
        <v>0.682556007262762</v>
      </c>
      <c r="D38" s="4">
        <v>0.73965382987699302</v>
      </c>
      <c r="E38" s="4">
        <v>0.76970981168850205</v>
      </c>
      <c r="F38" s="4">
        <v>0.54576395458188098</v>
      </c>
      <c r="G38" s="4">
        <v>0.63755399563980397</v>
      </c>
      <c r="H38" s="4">
        <v>0.68287772628505194</v>
      </c>
      <c r="I38" s="4">
        <v>0.86527716393065202</v>
      </c>
      <c r="J38" s="4">
        <v>0.76267858621140505</v>
      </c>
      <c r="K38" s="4">
        <v>0.81220709650211798</v>
      </c>
      <c r="L38" s="4">
        <v>0.65976925140578402</v>
      </c>
      <c r="M38" s="4">
        <v>0.72715602493590403</v>
      </c>
    </row>
    <row r="39" spans="1:13" x14ac:dyDescent="0.3">
      <c r="A39" s="5" t="s">
        <v>17</v>
      </c>
      <c r="B39" s="4">
        <v>0.79250615214056697</v>
      </c>
      <c r="C39" s="4">
        <v>0.69006600802967799</v>
      </c>
      <c r="D39" s="4">
        <v>0.73699094467309501</v>
      </c>
      <c r="E39" s="4">
        <v>0.77201354626641905</v>
      </c>
      <c r="F39" s="4">
        <v>0.58191764154667402</v>
      </c>
      <c r="G39" s="4">
        <v>0.66181423677770601</v>
      </c>
      <c r="H39" s="4">
        <v>0.67836083942546499</v>
      </c>
      <c r="I39" s="4">
        <v>0.85071583651990301</v>
      </c>
      <c r="J39" s="4">
        <v>0.75342283791271902</v>
      </c>
      <c r="K39" s="4">
        <v>0.83440005061771505</v>
      </c>
      <c r="L39" s="4">
        <v>0.68418882167707595</v>
      </c>
      <c r="M39" s="4">
        <v>0.75131475107053602</v>
      </c>
    </row>
    <row r="40" spans="1:13" x14ac:dyDescent="0.3">
      <c r="A40" s="5" t="s">
        <v>23</v>
      </c>
      <c r="B40" s="4">
        <v>0.81716559719389303</v>
      </c>
      <c r="C40" s="4">
        <v>0.65623350270555403</v>
      </c>
      <c r="D40" s="4">
        <v>0.72672019840112301</v>
      </c>
      <c r="E40" s="4">
        <v>0.82102333591551802</v>
      </c>
      <c r="F40" s="4">
        <v>0.48190550609639099</v>
      </c>
      <c r="G40" s="4">
        <v>0.60409079669245103</v>
      </c>
      <c r="H40" s="4">
        <v>0.68558922384024201</v>
      </c>
      <c r="I40" s="4">
        <v>0.86833351996805896</v>
      </c>
      <c r="J40" s="4">
        <v>0.76580779714346003</v>
      </c>
      <c r="K40" s="4">
        <v>0.84721363579836995</v>
      </c>
      <c r="L40" s="4">
        <v>0.57209070110095095</v>
      </c>
      <c r="M40" s="4">
        <v>0.68098494957161104</v>
      </c>
    </row>
    <row r="41" spans="1:13" x14ac:dyDescent="0.3">
      <c r="A41" s="2" t="s">
        <v>41</v>
      </c>
      <c r="B41" s="4">
        <v>0.76189305211738945</v>
      </c>
      <c r="C41" s="4">
        <v>0.76577873858280832</v>
      </c>
      <c r="D41" s="4">
        <v>0.75335816604232475</v>
      </c>
      <c r="E41" s="4">
        <v>0.73542127902835341</v>
      </c>
      <c r="F41" s="4">
        <v>0.67214702746664035</v>
      </c>
      <c r="G41" s="4">
        <v>0.68418422979489146</v>
      </c>
      <c r="H41" s="4">
        <v>0.73058974073427763</v>
      </c>
      <c r="I41" s="4">
        <v>0.76970213939281096</v>
      </c>
      <c r="J41" s="4">
        <v>0.73383079115972816</v>
      </c>
      <c r="K41" s="4">
        <v>0.8069367814596744</v>
      </c>
      <c r="L41" s="4">
        <v>0.77836395510854473</v>
      </c>
      <c r="M41" s="4">
        <v>0.77938286915216703</v>
      </c>
    </row>
    <row r="42" spans="1:13" x14ac:dyDescent="0.3">
      <c r="A42" s="2" t="s">
        <v>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5" t="s">
        <v>2</v>
      </c>
      <c r="B43" s="4">
        <v>0.68</v>
      </c>
      <c r="C43" s="4">
        <v>0.98</v>
      </c>
      <c r="D43" s="4">
        <v>0.8</v>
      </c>
      <c r="E43" s="4">
        <v>0.68</v>
      </c>
      <c r="F43" s="4">
        <v>0.97</v>
      </c>
      <c r="G43" s="4">
        <v>0.8</v>
      </c>
      <c r="H43" s="4">
        <v>0.91</v>
      </c>
      <c r="I43" s="4">
        <v>0.62</v>
      </c>
      <c r="J43" s="4">
        <v>0.73</v>
      </c>
      <c r="K43" s="4">
        <v>0.7</v>
      </c>
      <c r="L43" s="4">
        <v>0.99</v>
      </c>
      <c r="M43" s="4">
        <v>0.82</v>
      </c>
    </row>
    <row r="44" spans="1:13" x14ac:dyDescent="0.3">
      <c r="A44" s="5" t="s">
        <v>22</v>
      </c>
      <c r="B44" s="4">
        <v>0.72</v>
      </c>
      <c r="C44" s="4">
        <v>0.97</v>
      </c>
      <c r="D44" s="4">
        <v>0.82</v>
      </c>
      <c r="E44" s="4">
        <v>0.7</v>
      </c>
      <c r="F44" s="4">
        <v>0.94</v>
      </c>
      <c r="G44" s="4">
        <v>0.8</v>
      </c>
      <c r="H44" s="4">
        <v>0.92</v>
      </c>
      <c r="I44" s="4">
        <v>0.72</v>
      </c>
      <c r="J44" s="4">
        <v>0.81</v>
      </c>
      <c r="K44" s="4">
        <v>0.75</v>
      </c>
      <c r="L44" s="4">
        <v>0.98</v>
      </c>
      <c r="M44" s="4">
        <v>0.85</v>
      </c>
    </row>
    <row r="45" spans="1:13" x14ac:dyDescent="0.3">
      <c r="A45" s="5" t="s">
        <v>21</v>
      </c>
      <c r="B45" s="4">
        <v>0.73</v>
      </c>
      <c r="C45" s="4">
        <v>0.98</v>
      </c>
      <c r="D45" s="4">
        <v>0.83</v>
      </c>
      <c r="E45" s="4">
        <v>0.71</v>
      </c>
      <c r="F45" s="4">
        <v>0.96</v>
      </c>
      <c r="G45" s="4">
        <v>0.81</v>
      </c>
      <c r="H45" s="4">
        <v>0.92</v>
      </c>
      <c r="I45" s="4">
        <v>0.69</v>
      </c>
      <c r="J45" s="4">
        <v>0.79</v>
      </c>
      <c r="K45" s="4">
        <v>0.75</v>
      </c>
      <c r="L45" s="4">
        <v>0.99</v>
      </c>
      <c r="M45" s="4">
        <v>0.85</v>
      </c>
    </row>
    <row r="46" spans="1:13" x14ac:dyDescent="0.3">
      <c r="A46" s="5" t="s">
        <v>1</v>
      </c>
      <c r="B46" s="4">
        <v>0.79</v>
      </c>
      <c r="C46" s="4">
        <v>0.65</v>
      </c>
      <c r="D46" s="4">
        <v>0.71</v>
      </c>
      <c r="E46" s="4">
        <v>0.76</v>
      </c>
      <c r="F46" s="4">
        <v>0.54</v>
      </c>
      <c r="G46" s="4">
        <v>0.63</v>
      </c>
      <c r="H46" s="4">
        <v>0.67</v>
      </c>
      <c r="I46" s="4">
        <v>0.85</v>
      </c>
      <c r="J46" s="4">
        <v>0.75</v>
      </c>
      <c r="K46" s="4">
        <v>0.82</v>
      </c>
      <c r="L46" s="4">
        <v>0.59</v>
      </c>
      <c r="M46" s="4">
        <v>0.68</v>
      </c>
    </row>
    <row r="47" spans="1:13" x14ac:dyDescent="0.3">
      <c r="A47" s="5" t="s">
        <v>11</v>
      </c>
      <c r="B47" s="4">
        <v>0.85</v>
      </c>
      <c r="C47" s="4">
        <v>0.9</v>
      </c>
      <c r="D47" s="4">
        <v>0.87</v>
      </c>
      <c r="E47" s="4">
        <v>0.86</v>
      </c>
      <c r="F47" s="4">
        <v>0.85</v>
      </c>
      <c r="G47" s="4">
        <v>0.85</v>
      </c>
      <c r="H47" s="4">
        <v>0.85</v>
      </c>
      <c r="I47" s="4">
        <v>0.89</v>
      </c>
      <c r="J47" s="4">
        <v>0.87</v>
      </c>
      <c r="K47" s="4">
        <v>0.87</v>
      </c>
      <c r="L47" s="4">
        <v>0.91</v>
      </c>
      <c r="M47" s="4">
        <v>0.89</v>
      </c>
    </row>
    <row r="48" spans="1:13" x14ac:dyDescent="0.3">
      <c r="A48" s="5" t="s">
        <v>15</v>
      </c>
      <c r="B48" s="4">
        <v>0.88</v>
      </c>
      <c r="C48" s="4">
        <v>0.88</v>
      </c>
      <c r="D48" s="4">
        <v>0.88</v>
      </c>
      <c r="E48" s="4">
        <v>0.87</v>
      </c>
      <c r="F48" s="4">
        <v>0.84</v>
      </c>
      <c r="G48" s="4">
        <v>0.85</v>
      </c>
      <c r="H48" s="4">
        <v>0.84</v>
      </c>
      <c r="I48" s="4">
        <v>0.9</v>
      </c>
      <c r="J48" s="4">
        <v>0.87</v>
      </c>
      <c r="K48" s="4">
        <v>0.89</v>
      </c>
      <c r="L48" s="4">
        <v>0.94</v>
      </c>
      <c r="M48" s="4">
        <v>0.92</v>
      </c>
    </row>
    <row r="49" spans="1:13" x14ac:dyDescent="0.3">
      <c r="A49" s="5" t="s">
        <v>18</v>
      </c>
      <c r="B49" s="4">
        <v>0.85</v>
      </c>
      <c r="C49" s="4">
        <v>0.91</v>
      </c>
      <c r="D49" s="4">
        <v>0.88</v>
      </c>
      <c r="E49" s="4">
        <v>0.86</v>
      </c>
      <c r="F49" s="4">
        <v>0.83</v>
      </c>
      <c r="G49" s="4">
        <v>0.85</v>
      </c>
      <c r="H49" s="4">
        <v>0.85</v>
      </c>
      <c r="I49" s="4">
        <v>0.9</v>
      </c>
      <c r="J49" s="4">
        <v>0.87</v>
      </c>
      <c r="K49" s="4">
        <v>0.89</v>
      </c>
      <c r="L49" s="4">
        <v>0.94</v>
      </c>
      <c r="M49" s="4">
        <v>0.91</v>
      </c>
    </row>
    <row r="50" spans="1:13" x14ac:dyDescent="0.3">
      <c r="A50" s="5" t="s">
        <v>12</v>
      </c>
      <c r="B50" s="4">
        <v>0.88</v>
      </c>
      <c r="C50" s="4">
        <v>0.89</v>
      </c>
      <c r="D50" s="4">
        <v>0.88</v>
      </c>
      <c r="E50" s="4">
        <v>0.86</v>
      </c>
      <c r="F50" s="4">
        <v>0.84</v>
      </c>
      <c r="G50" s="4">
        <v>0.85</v>
      </c>
      <c r="H50" s="4">
        <v>0.83</v>
      </c>
      <c r="I50" s="4">
        <v>0.89</v>
      </c>
      <c r="J50" s="4">
        <v>0.86</v>
      </c>
      <c r="K50" s="4">
        <v>0.87</v>
      </c>
      <c r="L50" s="4">
        <v>0.93</v>
      </c>
      <c r="M50" s="4">
        <v>0.9</v>
      </c>
    </row>
    <row r="51" spans="1:13" x14ac:dyDescent="0.3">
      <c r="A51" s="5" t="s">
        <v>13</v>
      </c>
      <c r="B51" s="4">
        <v>0.87</v>
      </c>
      <c r="C51" s="4">
        <v>0.88</v>
      </c>
      <c r="D51" s="4">
        <v>0.87</v>
      </c>
      <c r="E51" s="4">
        <v>0.85</v>
      </c>
      <c r="F51" s="4">
        <v>0.83</v>
      </c>
      <c r="G51" s="4">
        <v>0.83</v>
      </c>
      <c r="H51" s="4">
        <v>0.83</v>
      </c>
      <c r="I51" s="4">
        <v>0.87</v>
      </c>
      <c r="J51" s="4">
        <v>0.85</v>
      </c>
      <c r="K51" s="4">
        <v>0.88</v>
      </c>
      <c r="L51" s="4">
        <v>0.94</v>
      </c>
      <c r="M51" s="4">
        <v>0.91</v>
      </c>
    </row>
    <row r="52" spans="1:13" x14ac:dyDescent="0.3">
      <c r="A52" s="5" t="s">
        <v>16</v>
      </c>
      <c r="B52" s="4">
        <v>0.88</v>
      </c>
      <c r="C52" s="4">
        <v>0.74</v>
      </c>
      <c r="D52" s="4">
        <v>0.8</v>
      </c>
      <c r="E52" s="4">
        <v>0.86</v>
      </c>
      <c r="F52" s="4">
        <v>0.65</v>
      </c>
      <c r="G52" s="4">
        <v>0.74</v>
      </c>
      <c r="H52" s="4">
        <v>0.73</v>
      </c>
      <c r="I52" s="4">
        <v>0.91</v>
      </c>
      <c r="J52" s="4">
        <v>0.81</v>
      </c>
      <c r="K52" s="4">
        <v>0.9</v>
      </c>
      <c r="L52" s="4">
        <v>0.67</v>
      </c>
      <c r="M52" s="4">
        <v>0.77</v>
      </c>
    </row>
    <row r="53" spans="1:13" x14ac:dyDescent="0.3">
      <c r="A53" s="5" t="s">
        <v>20</v>
      </c>
      <c r="B53" s="4">
        <v>0.85</v>
      </c>
      <c r="C53" s="4">
        <v>0.73</v>
      </c>
      <c r="D53" s="4">
        <v>0.78</v>
      </c>
      <c r="E53" s="4">
        <v>0.89</v>
      </c>
      <c r="F53" s="4">
        <v>0.64</v>
      </c>
      <c r="G53" s="4">
        <v>0.74</v>
      </c>
      <c r="H53" s="4">
        <v>0.73</v>
      </c>
      <c r="I53" s="4">
        <v>0.89</v>
      </c>
      <c r="J53" s="4">
        <v>0.8</v>
      </c>
      <c r="K53" s="4">
        <v>0.9</v>
      </c>
      <c r="L53" s="4">
        <v>0.67</v>
      </c>
      <c r="M53" s="4">
        <v>0.77</v>
      </c>
    </row>
    <row r="54" spans="1:13" x14ac:dyDescent="0.3">
      <c r="A54" s="5" t="s">
        <v>14</v>
      </c>
      <c r="B54" s="4">
        <v>0.85</v>
      </c>
      <c r="C54" s="4">
        <v>0.71</v>
      </c>
      <c r="D54" s="4">
        <v>0.77</v>
      </c>
      <c r="E54" s="4">
        <v>0.87</v>
      </c>
      <c r="F54" s="4">
        <v>0.67</v>
      </c>
      <c r="G54" s="4">
        <v>0.76</v>
      </c>
      <c r="H54" s="4">
        <v>0.75</v>
      </c>
      <c r="I54" s="4">
        <v>0.9</v>
      </c>
      <c r="J54" s="4">
        <v>0.82</v>
      </c>
      <c r="K54" s="4">
        <v>0.91</v>
      </c>
      <c r="L54" s="4">
        <v>0.67</v>
      </c>
      <c r="M54" s="4">
        <v>0.77</v>
      </c>
    </row>
    <row r="55" spans="1:13" x14ac:dyDescent="0.3">
      <c r="A55" s="5" t="s">
        <v>8</v>
      </c>
      <c r="B55" s="4">
        <v>0.88</v>
      </c>
      <c r="C55" s="4">
        <v>0.71</v>
      </c>
      <c r="D55" s="4">
        <v>0.79</v>
      </c>
      <c r="E55" s="4">
        <v>0.87</v>
      </c>
      <c r="F55" s="4">
        <v>0.64</v>
      </c>
      <c r="G55" s="4">
        <v>0.74</v>
      </c>
      <c r="H55" s="4">
        <v>0.73</v>
      </c>
      <c r="I55" s="4">
        <v>0.9</v>
      </c>
      <c r="J55" s="4">
        <v>0.8</v>
      </c>
      <c r="K55" s="4">
        <v>0.91</v>
      </c>
      <c r="L55" s="4">
        <v>0.72</v>
      </c>
      <c r="M55" s="4">
        <v>0.8</v>
      </c>
    </row>
    <row r="56" spans="1:13" x14ac:dyDescent="0.3">
      <c r="A56" s="5" t="s">
        <v>19</v>
      </c>
      <c r="B56" s="4">
        <v>0.87</v>
      </c>
      <c r="C56" s="4">
        <v>0.71</v>
      </c>
      <c r="D56" s="4">
        <v>0.78</v>
      </c>
      <c r="E56" s="4">
        <v>0.86</v>
      </c>
      <c r="F56" s="4">
        <v>0.68</v>
      </c>
      <c r="G56" s="4">
        <v>0.76</v>
      </c>
      <c r="H56" s="4">
        <v>0.75</v>
      </c>
      <c r="I56" s="4">
        <v>0.9</v>
      </c>
      <c r="J56" s="4">
        <v>0.82</v>
      </c>
      <c r="K56" s="4">
        <v>0.91</v>
      </c>
      <c r="L56" s="4">
        <v>0.73</v>
      </c>
      <c r="M56" s="4">
        <v>0.81</v>
      </c>
    </row>
    <row r="57" spans="1:13" x14ac:dyDescent="0.3">
      <c r="A57" s="5" t="s">
        <v>10</v>
      </c>
      <c r="B57" s="4">
        <v>0.89</v>
      </c>
      <c r="C57" s="4">
        <v>0.72</v>
      </c>
      <c r="D57" s="4">
        <v>0.79</v>
      </c>
      <c r="E57" s="4">
        <v>0.89</v>
      </c>
      <c r="F57" s="4">
        <v>0.6</v>
      </c>
      <c r="G57" s="4">
        <v>0.71</v>
      </c>
      <c r="H57" s="4">
        <v>0.75</v>
      </c>
      <c r="I57" s="4">
        <v>0.93</v>
      </c>
      <c r="J57" s="4">
        <v>0.83</v>
      </c>
      <c r="K57" s="4">
        <v>0.92</v>
      </c>
      <c r="L57" s="4">
        <v>0.73</v>
      </c>
      <c r="M57" s="4">
        <v>0.81</v>
      </c>
    </row>
    <row r="58" spans="1:13" x14ac:dyDescent="0.3">
      <c r="A58" s="5" t="s">
        <v>17</v>
      </c>
      <c r="B58" s="4">
        <v>0.87</v>
      </c>
      <c r="C58" s="4">
        <v>0.71</v>
      </c>
      <c r="D58" s="4">
        <v>0.78</v>
      </c>
      <c r="E58" s="4">
        <v>0.87</v>
      </c>
      <c r="F58" s="4">
        <v>0.6</v>
      </c>
      <c r="G58" s="4">
        <v>0.7</v>
      </c>
      <c r="H58" s="4">
        <v>0.74</v>
      </c>
      <c r="I58" s="4">
        <v>0.9</v>
      </c>
      <c r="J58" s="4">
        <v>0.81</v>
      </c>
      <c r="K58" s="4">
        <v>0.92</v>
      </c>
      <c r="L58" s="4">
        <v>0.69</v>
      </c>
      <c r="M58" s="4">
        <v>0.79</v>
      </c>
    </row>
    <row r="59" spans="1:13" x14ac:dyDescent="0.3">
      <c r="A59" s="5" t="s">
        <v>23</v>
      </c>
      <c r="B59" s="4">
        <v>0.86</v>
      </c>
      <c r="C59" s="4">
        <v>0.69</v>
      </c>
      <c r="D59" s="4">
        <v>0.76</v>
      </c>
      <c r="E59" s="4">
        <v>0.86</v>
      </c>
      <c r="F59" s="4">
        <v>0.65</v>
      </c>
      <c r="G59" s="4">
        <v>0.74</v>
      </c>
      <c r="H59" s="4">
        <v>0.74</v>
      </c>
      <c r="I59" s="4">
        <v>0.91</v>
      </c>
      <c r="J59" s="4">
        <v>0.81</v>
      </c>
      <c r="K59" s="4">
        <v>0.91</v>
      </c>
      <c r="L59" s="4">
        <v>0.67</v>
      </c>
      <c r="M59" s="4">
        <v>0.77</v>
      </c>
    </row>
    <row r="60" spans="1:13" x14ac:dyDescent="0.3">
      <c r="A60" s="2" t="s">
        <v>46</v>
      </c>
      <c r="B60" s="4">
        <v>0.83529411764705874</v>
      </c>
      <c r="C60" s="4">
        <v>0.80941176470588239</v>
      </c>
      <c r="D60" s="4">
        <v>0.81117647058823528</v>
      </c>
      <c r="E60" s="4">
        <v>0.83058823529411752</v>
      </c>
      <c r="F60" s="4">
        <v>0.74882352941176478</v>
      </c>
      <c r="G60" s="4">
        <v>0.77411764705882347</v>
      </c>
      <c r="H60" s="4">
        <v>0.79647058823529415</v>
      </c>
      <c r="I60" s="4">
        <v>0.85705882352941187</v>
      </c>
      <c r="J60" s="4">
        <v>0.81764705882352962</v>
      </c>
      <c r="K60" s="4">
        <v>0.86470588235294121</v>
      </c>
      <c r="L60" s="4">
        <v>0.80941176470588239</v>
      </c>
      <c r="M60" s="4">
        <v>0.82470588235294118</v>
      </c>
    </row>
    <row r="61" spans="1:13" x14ac:dyDescent="0.3">
      <c r="A61" s="2" t="s">
        <v>34</v>
      </c>
      <c r="B61" s="4">
        <v>0.75378628000981673</v>
      </c>
      <c r="C61" s="4">
        <v>0.64507702374666942</v>
      </c>
      <c r="D61" s="4">
        <v>0.66677258480800816</v>
      </c>
      <c r="E61" s="4">
        <v>0.74785110890640816</v>
      </c>
      <c r="F61" s="4">
        <v>0.62459164481446128</v>
      </c>
      <c r="G61" s="4">
        <v>0.65765394502449981</v>
      </c>
      <c r="H61" s="4">
        <v>0.72480313187555856</v>
      </c>
      <c r="I61" s="4">
        <v>0.79564731946577805</v>
      </c>
      <c r="J61" s="4">
        <v>0.7440761578694568</v>
      </c>
      <c r="K61" s="4">
        <v>0.84195430542910943</v>
      </c>
      <c r="L61" s="4">
        <v>0.73137018714779534</v>
      </c>
      <c r="M61" s="4">
        <v>0.75595779808367181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8763-9A12-4CA0-8D4F-9608F455B930}">
  <dimension ref="A1:M72"/>
  <sheetViews>
    <sheetView zoomScale="60" zoomScaleNormal="60" workbookViewId="0">
      <selection sqref="A1:M1"/>
    </sheetView>
  </sheetViews>
  <sheetFormatPr defaultRowHeight="14.4" x14ac:dyDescent="0.3"/>
  <cols>
    <col min="1" max="1" width="75.5546875" bestFit="1" customWidth="1"/>
    <col min="2" max="2" width="22.5546875" bestFit="1" customWidth="1"/>
    <col min="3" max="3" width="16.5546875" bestFit="1" customWidth="1"/>
    <col min="4" max="4" width="11.44140625" bestFit="1" customWidth="1"/>
    <col min="5" max="5" width="14.21875" bestFit="1" customWidth="1"/>
    <col min="6" max="6" width="16.5546875" bestFit="1" customWidth="1"/>
    <col min="7" max="7" width="11.44140625" bestFit="1" customWidth="1"/>
    <col min="8" max="8" width="21.21875" bestFit="1" customWidth="1"/>
    <col min="9" max="9" width="16.5546875" bestFit="1" customWidth="1"/>
    <col min="10" max="10" width="11.44140625" bestFit="1" customWidth="1"/>
    <col min="11" max="11" width="14.21875" bestFit="1" customWidth="1"/>
    <col min="12" max="12" width="16.5546875" bestFit="1" customWidth="1"/>
    <col min="13" max="13" width="11.44140625" bestFit="1" customWidth="1"/>
    <col min="14" max="14" width="24.33203125" bestFit="1" customWidth="1"/>
    <col min="15" max="15" width="12" bestFit="1" customWidth="1"/>
    <col min="16" max="16" width="21.6640625" bestFit="1" customWidth="1"/>
    <col min="17" max="17" width="12" bestFit="1" customWidth="1"/>
    <col min="18" max="18" width="23.33203125" bestFit="1" customWidth="1"/>
    <col min="19" max="19" width="12" bestFit="1" customWidth="1"/>
    <col min="20" max="20" width="38.109375" bestFit="1" customWidth="1"/>
    <col min="21" max="21" width="35.33203125" bestFit="1" customWidth="1"/>
    <col min="22" max="22" width="37" bestFit="1" customWidth="1"/>
    <col min="23" max="23" width="29.109375" bestFit="1" customWidth="1"/>
    <col min="24" max="24" width="26.44140625" bestFit="1" customWidth="1"/>
    <col min="25" max="25" width="28.109375" bestFit="1" customWidth="1"/>
  </cols>
  <sheetData>
    <row r="1" spans="1:13" ht="28.8" x14ac:dyDescent="0.55000000000000004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B2" s="1" t="s">
        <v>35</v>
      </c>
    </row>
    <row r="3" spans="1:13" x14ac:dyDescent="0.3">
      <c r="B3" t="s">
        <v>9</v>
      </c>
      <c r="E3" t="s">
        <v>24</v>
      </c>
      <c r="H3" t="s">
        <v>30</v>
      </c>
      <c r="K3" t="s">
        <v>29</v>
      </c>
    </row>
    <row r="4" spans="1:13" x14ac:dyDescent="0.3">
      <c r="A4" s="1" t="s">
        <v>33</v>
      </c>
      <c r="B4" t="s">
        <v>45</v>
      </c>
      <c r="C4" t="s">
        <v>39</v>
      </c>
      <c r="D4" t="s">
        <v>32</v>
      </c>
      <c r="E4" t="s">
        <v>45</v>
      </c>
      <c r="F4" t="s">
        <v>39</v>
      </c>
      <c r="G4" t="s">
        <v>32</v>
      </c>
      <c r="H4" t="s">
        <v>45</v>
      </c>
      <c r="I4" t="s">
        <v>39</v>
      </c>
      <c r="J4" t="s">
        <v>32</v>
      </c>
      <c r="K4" t="s">
        <v>45</v>
      </c>
      <c r="L4" t="s">
        <v>39</v>
      </c>
      <c r="M4" t="s">
        <v>32</v>
      </c>
    </row>
    <row r="5" spans="1:13" x14ac:dyDescent="0.3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42</v>
      </c>
      <c r="B6" s="4">
        <v>0.68</v>
      </c>
      <c r="C6" s="4">
        <v>0.56960435929213504</v>
      </c>
      <c r="D6" s="4">
        <v>0.56043956043956</v>
      </c>
      <c r="E6" s="4">
        <v>0.68</v>
      </c>
      <c r="F6" s="4">
        <v>0.59575912614859405</v>
      </c>
      <c r="G6" s="4">
        <v>0.52857142857142803</v>
      </c>
      <c r="H6" s="4">
        <v>0.7</v>
      </c>
      <c r="I6" s="4">
        <v>0.64041110080235697</v>
      </c>
      <c r="J6" s="4">
        <v>0.56716417910447703</v>
      </c>
      <c r="K6" s="4">
        <v>0.91</v>
      </c>
      <c r="L6" s="4">
        <v>0.85038585940424105</v>
      </c>
      <c r="M6" s="4">
        <v>0.76666666666666605</v>
      </c>
    </row>
    <row r="7" spans="1:13" x14ac:dyDescent="0.3">
      <c r="A7" s="6" t="s">
        <v>43</v>
      </c>
      <c r="B7" s="4">
        <v>0.98</v>
      </c>
      <c r="C7" s="4">
        <v>0.98463441817347697</v>
      </c>
      <c r="D7" s="4">
        <v>0.87931034482758597</v>
      </c>
      <c r="E7" s="4">
        <v>0.97</v>
      </c>
      <c r="F7" s="4">
        <v>0.96394879711687098</v>
      </c>
      <c r="G7" s="4">
        <v>0.86046511627906896</v>
      </c>
      <c r="H7" s="4">
        <v>0.99</v>
      </c>
      <c r="I7" s="4">
        <v>0.99404988783370896</v>
      </c>
      <c r="J7" s="4">
        <v>0.97435897435897401</v>
      </c>
      <c r="K7" s="4">
        <v>0.62</v>
      </c>
      <c r="L7" s="4">
        <v>0.37454213719555801</v>
      </c>
      <c r="M7" s="4">
        <v>0.35384615384615298</v>
      </c>
    </row>
    <row r="8" spans="1:13" x14ac:dyDescent="0.3">
      <c r="A8" s="6" t="s">
        <v>44</v>
      </c>
      <c r="B8" s="4">
        <v>0.8</v>
      </c>
      <c r="C8" s="4">
        <v>0.72073575689571401</v>
      </c>
      <c r="D8" s="4">
        <v>0.68456375838926098</v>
      </c>
      <c r="E8" s="4">
        <v>0.8</v>
      </c>
      <c r="F8" s="4">
        <v>0.73531608917600599</v>
      </c>
      <c r="G8" s="4">
        <v>0.65486725663716805</v>
      </c>
      <c r="H8" s="4">
        <v>0.82</v>
      </c>
      <c r="I8" s="4">
        <v>0.77771929416591301</v>
      </c>
      <c r="J8" s="4">
        <v>0.71698113207547098</v>
      </c>
      <c r="K8" s="4">
        <v>0.73</v>
      </c>
      <c r="L8" s="4">
        <v>0.51534997878960898</v>
      </c>
      <c r="M8" s="4">
        <v>0.48421052631578898</v>
      </c>
    </row>
    <row r="9" spans="1:13" x14ac:dyDescent="0.3">
      <c r="A9" s="2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5" t="s">
        <v>42</v>
      </c>
      <c r="B10" s="4">
        <v>0.72</v>
      </c>
      <c r="C10" s="4">
        <v>0.67801225558860401</v>
      </c>
      <c r="D10" s="4">
        <v>0.52631578947368396</v>
      </c>
      <c r="E10" s="4">
        <v>0.7</v>
      </c>
      <c r="F10" s="4">
        <v>0.59697703842626004</v>
      </c>
      <c r="G10" s="4">
        <v>0.5625</v>
      </c>
      <c r="H10" s="4">
        <v>0.75</v>
      </c>
      <c r="I10" s="4">
        <v>0.75200823202191003</v>
      </c>
      <c r="J10" s="4">
        <v>1</v>
      </c>
      <c r="K10" s="4">
        <v>0.92</v>
      </c>
      <c r="L10" s="4">
        <v>0.81136913642268504</v>
      </c>
      <c r="M10" s="4">
        <v>0.75</v>
      </c>
    </row>
    <row r="11" spans="1:13" x14ac:dyDescent="0.3">
      <c r="A11" s="6" t="s">
        <v>43</v>
      </c>
      <c r="B11" s="4">
        <v>0.97</v>
      </c>
      <c r="C11" s="4">
        <v>0.86767506963320895</v>
      </c>
      <c r="D11" s="4">
        <v>0.17241379310344801</v>
      </c>
      <c r="E11" s="4">
        <v>0.94</v>
      </c>
      <c r="F11" s="4">
        <v>0.89488845993476296</v>
      </c>
      <c r="G11" s="4">
        <v>0.62790697674418605</v>
      </c>
      <c r="H11" s="4">
        <v>0.98</v>
      </c>
      <c r="I11" s="4">
        <v>0.90290920333784397</v>
      </c>
      <c r="J11" s="4">
        <v>0.128205128205128</v>
      </c>
      <c r="K11" s="4">
        <v>0.72</v>
      </c>
      <c r="L11" s="4">
        <v>0.52683927619854598</v>
      </c>
      <c r="M11" s="4">
        <v>0.6</v>
      </c>
    </row>
    <row r="12" spans="1:13" x14ac:dyDescent="0.3">
      <c r="A12" s="6" t="s">
        <v>44</v>
      </c>
      <c r="B12" s="4">
        <v>0.82</v>
      </c>
      <c r="C12" s="4">
        <v>0.76042975068573904</v>
      </c>
      <c r="D12" s="4">
        <v>0.25974025974025899</v>
      </c>
      <c r="E12" s="4">
        <v>0.8</v>
      </c>
      <c r="F12" s="4">
        <v>0.71491085969051604</v>
      </c>
      <c r="G12" s="4">
        <v>0.59340659340659296</v>
      </c>
      <c r="H12" s="4">
        <v>0.85</v>
      </c>
      <c r="I12" s="4">
        <v>0.81960152520652896</v>
      </c>
      <c r="J12" s="4">
        <v>0.22727272727272699</v>
      </c>
      <c r="K12" s="4">
        <v>0.81</v>
      </c>
      <c r="L12" s="4">
        <v>0.63684450644242097</v>
      </c>
      <c r="M12" s="4">
        <v>0.66666666666666596</v>
      </c>
    </row>
    <row r="13" spans="1:13" x14ac:dyDescent="0.3">
      <c r="A13" s="2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5" t="s">
        <v>42</v>
      </c>
      <c r="B14" s="4">
        <v>0.73</v>
      </c>
      <c r="C14" s="4">
        <v>0.62425149252546297</v>
      </c>
      <c r="D14" s="4">
        <v>0.61194029850746201</v>
      </c>
      <c r="E14" s="4">
        <v>0.71</v>
      </c>
      <c r="F14" s="4">
        <v>0.58394686260287598</v>
      </c>
      <c r="G14" s="4">
        <v>0.53968253968253899</v>
      </c>
      <c r="H14" s="4">
        <v>0.75</v>
      </c>
      <c r="I14" s="4">
        <v>0.70815821658732103</v>
      </c>
      <c r="J14" s="4">
        <v>0.75</v>
      </c>
      <c r="K14" s="4">
        <v>0.92</v>
      </c>
      <c r="L14" s="4">
        <v>0.84812430733529298</v>
      </c>
      <c r="M14" s="4">
        <v>0.92105263157894701</v>
      </c>
    </row>
    <row r="15" spans="1:13" x14ac:dyDescent="0.3">
      <c r="A15" s="6" t="s">
        <v>43</v>
      </c>
      <c r="B15" s="4">
        <v>0.98</v>
      </c>
      <c r="C15" s="4">
        <v>0.95820104999609601</v>
      </c>
      <c r="D15" s="4">
        <v>0.70689655172413701</v>
      </c>
      <c r="E15" s="4">
        <v>0.96</v>
      </c>
      <c r="F15" s="4">
        <v>0.96241405062848995</v>
      </c>
      <c r="G15" s="4">
        <v>0.79069767441860395</v>
      </c>
      <c r="H15" s="4">
        <v>0.99</v>
      </c>
      <c r="I15" s="4">
        <v>0.98184583143313697</v>
      </c>
      <c r="J15" s="4">
        <v>0.84615384615384603</v>
      </c>
      <c r="K15" s="4">
        <v>0.69</v>
      </c>
      <c r="L15" s="4">
        <v>0.49682105597241399</v>
      </c>
      <c r="M15" s="4">
        <v>0.53846153846153799</v>
      </c>
    </row>
    <row r="16" spans="1:13" x14ac:dyDescent="0.3">
      <c r="A16" s="6" t="s">
        <v>44</v>
      </c>
      <c r="B16" s="4">
        <v>0.83</v>
      </c>
      <c r="C16" s="4">
        <v>0.75587331271563496</v>
      </c>
      <c r="D16" s="4">
        <v>0.65599999999999903</v>
      </c>
      <c r="E16" s="4">
        <v>0.81</v>
      </c>
      <c r="F16" s="4">
        <v>0.72621435954251101</v>
      </c>
      <c r="G16" s="4">
        <v>0.64150943396226401</v>
      </c>
      <c r="H16" s="4">
        <v>0.85</v>
      </c>
      <c r="I16" s="4">
        <v>0.82224240692274098</v>
      </c>
      <c r="J16" s="4">
        <v>0.79518072289156605</v>
      </c>
      <c r="K16" s="4">
        <v>0.79</v>
      </c>
      <c r="L16" s="4">
        <v>0.62571363680129899</v>
      </c>
      <c r="M16" s="4">
        <v>0.67961165048543604</v>
      </c>
    </row>
    <row r="17" spans="1:13" x14ac:dyDescent="0.3">
      <c r="A17" s="2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42</v>
      </c>
      <c r="B18" s="4">
        <v>0.79</v>
      </c>
      <c r="C18" s="4">
        <v>0.75281546113196196</v>
      </c>
      <c r="D18" s="4">
        <v>0.67857142857142805</v>
      </c>
      <c r="E18" s="4">
        <v>0.76</v>
      </c>
      <c r="F18" s="4">
        <v>0.74462189629889297</v>
      </c>
      <c r="G18" s="4">
        <v>0.75</v>
      </c>
      <c r="H18" s="4">
        <v>0.82</v>
      </c>
      <c r="I18" s="4">
        <v>0.84426325015977799</v>
      </c>
      <c r="J18" s="4">
        <v>0.90625</v>
      </c>
      <c r="K18" s="4">
        <v>0.67</v>
      </c>
      <c r="L18" s="4">
        <v>0.671729476753679</v>
      </c>
      <c r="M18" s="4">
        <v>0.58426966292134797</v>
      </c>
    </row>
    <row r="19" spans="1:13" x14ac:dyDescent="0.3">
      <c r="A19" s="6" t="s">
        <v>43</v>
      </c>
      <c r="B19" s="4">
        <v>0.65</v>
      </c>
      <c r="C19" s="4">
        <v>0.67361939660702297</v>
      </c>
      <c r="D19" s="4">
        <v>0.32758620689655099</v>
      </c>
      <c r="E19" s="4">
        <v>0.54</v>
      </c>
      <c r="F19" s="4">
        <v>0.53258253549868395</v>
      </c>
      <c r="G19" s="4">
        <v>0.41860465116279</v>
      </c>
      <c r="H19" s="4">
        <v>0.59</v>
      </c>
      <c r="I19" s="4">
        <v>0.62928840531529695</v>
      </c>
      <c r="J19" s="4">
        <v>0.74358974358974295</v>
      </c>
      <c r="K19" s="4">
        <v>0.85</v>
      </c>
      <c r="L19" s="4">
        <v>0.84564199722167399</v>
      </c>
      <c r="M19" s="4">
        <v>0.8</v>
      </c>
    </row>
    <row r="20" spans="1:13" x14ac:dyDescent="0.3">
      <c r="A20" s="6" t="s">
        <v>44</v>
      </c>
      <c r="B20" s="4">
        <v>0.71</v>
      </c>
      <c r="C20" s="4">
        <v>0.71001158834698297</v>
      </c>
      <c r="D20" s="4">
        <v>0.44186046511627902</v>
      </c>
      <c r="E20" s="4">
        <v>0.63</v>
      </c>
      <c r="F20" s="4">
        <v>0.61867162831610401</v>
      </c>
      <c r="G20" s="4">
        <v>0.53731343283582</v>
      </c>
      <c r="H20" s="4">
        <v>0.68</v>
      </c>
      <c r="I20" s="4">
        <v>0.71933128397787505</v>
      </c>
      <c r="J20" s="4">
        <v>0.81690140845070403</v>
      </c>
      <c r="K20" s="4">
        <v>0.75</v>
      </c>
      <c r="L20" s="4">
        <v>0.747706775524554</v>
      </c>
      <c r="M20" s="4">
        <v>0.67532467532467499</v>
      </c>
    </row>
    <row r="21" spans="1:13" x14ac:dyDescent="0.3">
      <c r="A21" s="2" t="s">
        <v>11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5" t="s">
        <v>42</v>
      </c>
      <c r="B22" s="4">
        <v>0.85</v>
      </c>
      <c r="C22" s="4">
        <v>0.76130717080743704</v>
      </c>
      <c r="D22" s="4">
        <v>0.68292682926829196</v>
      </c>
      <c r="E22" s="4">
        <v>0.86</v>
      </c>
      <c r="F22" s="4">
        <v>0.73920821329317798</v>
      </c>
      <c r="G22" s="4">
        <v>0.61111111111111105</v>
      </c>
      <c r="H22" s="4">
        <v>0.87</v>
      </c>
      <c r="I22" s="4">
        <v>0.793064187754697</v>
      </c>
      <c r="J22" s="4">
        <v>0.85</v>
      </c>
      <c r="K22" s="4">
        <v>0.85</v>
      </c>
      <c r="L22" s="4">
        <v>0.75756426821141698</v>
      </c>
      <c r="M22" s="4">
        <v>0.67142857142857104</v>
      </c>
    </row>
    <row r="23" spans="1:13" x14ac:dyDescent="0.3">
      <c r="A23" s="6" t="s">
        <v>43</v>
      </c>
      <c r="B23" s="4">
        <v>0.9</v>
      </c>
      <c r="C23" s="4">
        <v>0.84034933208857199</v>
      </c>
      <c r="D23" s="4">
        <v>0.48275862068965503</v>
      </c>
      <c r="E23" s="4">
        <v>0.85</v>
      </c>
      <c r="F23" s="4">
        <v>0.7593325431986</v>
      </c>
      <c r="G23" s="4">
        <v>0.51162790697674398</v>
      </c>
      <c r="H23" s="4">
        <v>0.91</v>
      </c>
      <c r="I23" s="4">
        <v>0.919673662521584</v>
      </c>
      <c r="J23" s="4">
        <v>0.87179487179487103</v>
      </c>
      <c r="K23" s="4">
        <v>0.89</v>
      </c>
      <c r="L23" s="4">
        <v>0.78708033823793799</v>
      </c>
      <c r="M23" s="4">
        <v>0.72307692307692295</v>
      </c>
    </row>
    <row r="24" spans="1:13" x14ac:dyDescent="0.3">
      <c r="A24" s="6" t="s">
        <v>44</v>
      </c>
      <c r="B24" s="4">
        <v>0.87</v>
      </c>
      <c r="C24" s="4">
        <v>0.79833100895442499</v>
      </c>
      <c r="D24" s="4">
        <v>0.56565656565656497</v>
      </c>
      <c r="E24" s="4">
        <v>0.85</v>
      </c>
      <c r="F24" s="4">
        <v>0.74856106108379405</v>
      </c>
      <c r="G24" s="4">
        <v>0.556962025316455</v>
      </c>
      <c r="H24" s="4">
        <v>0.89</v>
      </c>
      <c r="I24" s="4">
        <v>0.85135889238959495</v>
      </c>
      <c r="J24" s="4">
        <v>0.860759493670886</v>
      </c>
      <c r="K24" s="4">
        <v>0.87</v>
      </c>
      <c r="L24" s="4">
        <v>0.771194481939392</v>
      </c>
      <c r="M24" s="4">
        <v>0.69629629629629597</v>
      </c>
    </row>
    <row r="25" spans="1:13" x14ac:dyDescent="0.3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5" t="s">
        <v>42</v>
      </c>
      <c r="B26" s="4">
        <v>0.88</v>
      </c>
      <c r="C26" s="4">
        <v>0.75912554326083503</v>
      </c>
      <c r="D26" s="4">
        <v>0.62</v>
      </c>
      <c r="E26" s="4">
        <v>0.87</v>
      </c>
      <c r="F26" s="4">
        <v>0.75196109614286499</v>
      </c>
      <c r="G26" s="4">
        <v>0.61111111111111105</v>
      </c>
      <c r="H26" s="4">
        <v>0.89</v>
      </c>
      <c r="I26" s="4">
        <v>0.79392323574326795</v>
      </c>
      <c r="J26" s="4">
        <v>0.875</v>
      </c>
      <c r="K26" s="4">
        <v>0.84</v>
      </c>
      <c r="L26" s="4">
        <v>0.75760022394307902</v>
      </c>
      <c r="M26" s="4">
        <v>0.72307692307692295</v>
      </c>
    </row>
    <row r="27" spans="1:13" x14ac:dyDescent="0.3">
      <c r="A27" s="6" t="s">
        <v>43</v>
      </c>
      <c r="B27" s="4">
        <v>0.88</v>
      </c>
      <c r="C27" s="4">
        <v>0.86188915678222799</v>
      </c>
      <c r="D27" s="4">
        <v>0.53448275862068895</v>
      </c>
      <c r="E27" s="4">
        <v>0.84</v>
      </c>
      <c r="F27" s="4">
        <v>0.78072659409429501</v>
      </c>
      <c r="G27" s="4">
        <v>0.51162790697674398</v>
      </c>
      <c r="H27" s="4">
        <v>0.94</v>
      </c>
      <c r="I27" s="4">
        <v>0.90516139791329997</v>
      </c>
      <c r="J27" s="4">
        <v>0.89743589743589702</v>
      </c>
      <c r="K27" s="4">
        <v>0.9</v>
      </c>
      <c r="L27" s="4">
        <v>0.77319512787390898</v>
      </c>
      <c r="M27" s="4">
        <v>0.72307692307692295</v>
      </c>
    </row>
    <row r="28" spans="1:13" x14ac:dyDescent="0.3">
      <c r="A28" s="6" t="s">
        <v>44</v>
      </c>
      <c r="B28" s="4">
        <v>0.88</v>
      </c>
      <c r="C28" s="4">
        <v>0.80672430069253098</v>
      </c>
      <c r="D28" s="4">
        <v>0.57407407407407396</v>
      </c>
      <c r="E28" s="4">
        <v>0.85</v>
      </c>
      <c r="F28" s="4">
        <v>0.76560908173197895</v>
      </c>
      <c r="G28" s="4">
        <v>0.556962025316455</v>
      </c>
      <c r="H28" s="4">
        <v>0.92</v>
      </c>
      <c r="I28" s="4">
        <v>0.84526725428237404</v>
      </c>
      <c r="J28" s="4">
        <v>0.886075949367088</v>
      </c>
      <c r="K28" s="4">
        <v>0.87</v>
      </c>
      <c r="L28" s="4">
        <v>0.76469312227481501</v>
      </c>
      <c r="M28" s="4">
        <v>0.72307692307692295</v>
      </c>
    </row>
    <row r="29" spans="1:13" x14ac:dyDescent="0.3">
      <c r="A29" s="2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5" t="s">
        <v>42</v>
      </c>
      <c r="B30" s="4">
        <v>0.85</v>
      </c>
      <c r="C30" s="4">
        <v>0.78571818338511401</v>
      </c>
      <c r="D30" s="4">
        <v>0.74074074074074003</v>
      </c>
      <c r="E30" s="4">
        <v>0.86</v>
      </c>
      <c r="F30" s="4">
        <v>0.76918452078598598</v>
      </c>
      <c r="G30" s="4">
        <v>0.66666666666666596</v>
      </c>
      <c r="H30" s="4">
        <v>0.89</v>
      </c>
      <c r="I30" s="4">
        <v>0.80859697923233698</v>
      </c>
      <c r="J30" s="4">
        <v>0.89655172413793005</v>
      </c>
      <c r="K30" s="4">
        <v>0.85</v>
      </c>
      <c r="L30" s="4">
        <v>0.72536463790763395</v>
      </c>
      <c r="M30" s="4">
        <v>0.58333333333333304</v>
      </c>
    </row>
    <row r="31" spans="1:13" x14ac:dyDescent="0.3">
      <c r="A31" s="6" t="s">
        <v>43</v>
      </c>
      <c r="B31" s="4">
        <v>0.91</v>
      </c>
      <c r="C31" s="4">
        <v>0.81742894379208497</v>
      </c>
      <c r="D31" s="4">
        <v>0.34482758620689602</v>
      </c>
      <c r="E31" s="4">
        <v>0.83</v>
      </c>
      <c r="F31" s="4">
        <v>0.67926598807868499</v>
      </c>
      <c r="G31" s="4">
        <v>0.32558139534883701</v>
      </c>
      <c r="H31" s="4">
        <v>0.94</v>
      </c>
      <c r="I31" s="4">
        <v>0.89541786868957296</v>
      </c>
      <c r="J31" s="4">
        <v>0.66666666666666596</v>
      </c>
      <c r="K31" s="4">
        <v>0.9</v>
      </c>
      <c r="L31" s="4">
        <v>0.82413069270325701</v>
      </c>
      <c r="M31" s="4">
        <v>0.86153846153846103</v>
      </c>
    </row>
    <row r="32" spans="1:13" x14ac:dyDescent="0.3">
      <c r="A32" s="6" t="s">
        <v>44</v>
      </c>
      <c r="B32" s="4">
        <v>0.88</v>
      </c>
      <c r="C32" s="4">
        <v>0.80027711114398103</v>
      </c>
      <c r="D32" s="4">
        <v>0.47058823529411697</v>
      </c>
      <c r="E32" s="4">
        <v>0.85</v>
      </c>
      <c r="F32" s="4">
        <v>0.72044587545799799</v>
      </c>
      <c r="G32" s="4">
        <v>0.4375</v>
      </c>
      <c r="H32" s="4">
        <v>0.91</v>
      </c>
      <c r="I32" s="4">
        <v>0.84956540191182095</v>
      </c>
      <c r="J32" s="4">
        <v>0.76470588235294101</v>
      </c>
      <c r="K32" s="4">
        <v>0.87</v>
      </c>
      <c r="L32" s="4">
        <v>0.77131623273429495</v>
      </c>
      <c r="M32" s="4">
        <v>0.69565217391304301</v>
      </c>
    </row>
    <row r="33" spans="1:13" x14ac:dyDescent="0.3">
      <c r="A33" s="2" t="s">
        <v>12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5" t="s">
        <v>42</v>
      </c>
      <c r="B34" s="4">
        <v>0.88</v>
      </c>
      <c r="C34" s="4">
        <v>0.78348689928703197</v>
      </c>
      <c r="D34" s="4">
        <v>0.6875</v>
      </c>
      <c r="E34" s="4">
        <v>0.86</v>
      </c>
      <c r="F34" s="4">
        <v>0.76933295016219705</v>
      </c>
      <c r="G34" s="4">
        <v>0.71428571428571397</v>
      </c>
      <c r="H34" s="4">
        <v>0.87</v>
      </c>
      <c r="I34" s="4">
        <v>0.80318272477506902</v>
      </c>
      <c r="J34" s="4">
        <v>0.86666666666666603</v>
      </c>
      <c r="K34" s="4">
        <v>0.83</v>
      </c>
      <c r="L34" s="4">
        <v>0.75272437495244904</v>
      </c>
      <c r="M34" s="4">
        <v>0.59340659340659296</v>
      </c>
    </row>
    <row r="35" spans="1:13" x14ac:dyDescent="0.3">
      <c r="A35" s="6" t="s">
        <v>43</v>
      </c>
      <c r="B35" s="4">
        <v>0.89</v>
      </c>
      <c r="C35" s="4">
        <v>0.79326531713043202</v>
      </c>
      <c r="D35" s="4">
        <v>0.18965517241379301</v>
      </c>
      <c r="E35" s="4">
        <v>0.84</v>
      </c>
      <c r="F35" s="4">
        <v>0.70110516354948105</v>
      </c>
      <c r="G35" s="4">
        <v>0.34883720930232498</v>
      </c>
      <c r="H35" s="4">
        <v>0.93</v>
      </c>
      <c r="I35" s="4">
        <v>0.89192696373678604</v>
      </c>
      <c r="J35" s="4">
        <v>0.33333333333333298</v>
      </c>
      <c r="K35" s="4">
        <v>0.89</v>
      </c>
      <c r="L35" s="4">
        <v>0.81194863338423295</v>
      </c>
      <c r="M35" s="4">
        <v>0.83076923076923004</v>
      </c>
    </row>
    <row r="36" spans="1:13" x14ac:dyDescent="0.3">
      <c r="A36" s="6" t="s">
        <v>44</v>
      </c>
      <c r="B36" s="4">
        <v>0.88</v>
      </c>
      <c r="C36" s="4">
        <v>0.78777211709948503</v>
      </c>
      <c r="D36" s="4">
        <v>0.29729729729729698</v>
      </c>
      <c r="E36" s="4">
        <v>0.85</v>
      </c>
      <c r="F36" s="4">
        <v>0.73090850963397203</v>
      </c>
      <c r="G36" s="4">
        <v>0.46875</v>
      </c>
      <c r="H36" s="4">
        <v>0.9</v>
      </c>
      <c r="I36" s="4">
        <v>0.84479075940979498</v>
      </c>
      <c r="J36" s="4">
        <v>0.48148148148148101</v>
      </c>
      <c r="K36" s="4">
        <v>0.86</v>
      </c>
      <c r="L36" s="4">
        <v>0.78083016316439402</v>
      </c>
      <c r="M36" s="4">
        <v>0.69230769230769196</v>
      </c>
    </row>
    <row r="37" spans="1:13" x14ac:dyDescent="0.3">
      <c r="A37" s="2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5" t="s">
        <v>42</v>
      </c>
      <c r="B38" s="4">
        <v>0.87</v>
      </c>
      <c r="C38" s="4">
        <v>0.75821731104615298</v>
      </c>
      <c r="D38" s="4">
        <v>0.64864864864864802</v>
      </c>
      <c r="E38" s="4">
        <v>0.85</v>
      </c>
      <c r="F38" s="4">
        <v>0.75807858375517301</v>
      </c>
      <c r="G38" s="4">
        <v>0.61111111111111105</v>
      </c>
      <c r="H38" s="4">
        <v>0.88</v>
      </c>
      <c r="I38" s="4">
        <v>0.80896514182262202</v>
      </c>
      <c r="J38" s="4">
        <v>0.86486486486486402</v>
      </c>
      <c r="K38" s="4">
        <v>0.83</v>
      </c>
      <c r="L38" s="4">
        <v>0.76665646115181396</v>
      </c>
      <c r="M38" s="4">
        <v>0.70149253731343197</v>
      </c>
    </row>
    <row r="39" spans="1:13" x14ac:dyDescent="0.3">
      <c r="A39" s="6" t="s">
        <v>43</v>
      </c>
      <c r="B39" s="4">
        <v>0.88</v>
      </c>
      <c r="C39" s="4">
        <v>0.838120286432398</v>
      </c>
      <c r="D39" s="4">
        <v>0.41379310344827502</v>
      </c>
      <c r="E39" s="4">
        <v>0.83</v>
      </c>
      <c r="F39" s="4">
        <v>0.78059645347476103</v>
      </c>
      <c r="G39" s="4">
        <v>0.51162790697674398</v>
      </c>
      <c r="H39" s="4">
        <v>0.94</v>
      </c>
      <c r="I39" s="4">
        <v>0.90991718921264397</v>
      </c>
      <c r="J39" s="4">
        <v>0.82051282051282004</v>
      </c>
      <c r="K39" s="4">
        <v>0.87</v>
      </c>
      <c r="L39" s="4">
        <v>0.79408524764600996</v>
      </c>
      <c r="M39" s="4">
        <v>0.72307692307692295</v>
      </c>
    </row>
    <row r="40" spans="1:13" x14ac:dyDescent="0.3">
      <c r="A40" s="6" t="s">
        <v>44</v>
      </c>
      <c r="B40" s="4">
        <v>0.87</v>
      </c>
      <c r="C40" s="4">
        <v>0.79538419178726705</v>
      </c>
      <c r="D40" s="4">
        <v>0.50526315789473597</v>
      </c>
      <c r="E40" s="4">
        <v>0.83</v>
      </c>
      <c r="F40" s="4">
        <v>0.76870910280379301</v>
      </c>
      <c r="G40" s="4">
        <v>0.556962025316455</v>
      </c>
      <c r="H40" s="4">
        <v>0.91</v>
      </c>
      <c r="I40" s="4">
        <v>0.85617665653378905</v>
      </c>
      <c r="J40" s="4">
        <v>0.84210526315789402</v>
      </c>
      <c r="K40" s="4">
        <v>0.85</v>
      </c>
      <c r="L40" s="4">
        <v>0.77952802846321601</v>
      </c>
      <c r="M40" s="4">
        <v>0.71212121212121204</v>
      </c>
    </row>
    <row r="41" spans="1:13" x14ac:dyDescent="0.3">
      <c r="A41" s="2" t="s">
        <v>16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5" t="s">
        <v>42</v>
      </c>
      <c r="B42" s="4">
        <v>0.88</v>
      </c>
      <c r="C42" s="4">
        <v>0.77684667613922198</v>
      </c>
      <c r="D42" s="4">
        <v>0.72727272727272696</v>
      </c>
      <c r="E42" s="4">
        <v>0.86</v>
      </c>
      <c r="F42" s="4">
        <v>0.75690510759279805</v>
      </c>
      <c r="G42" s="4">
        <v>0.70833333333333304</v>
      </c>
      <c r="H42" s="4">
        <v>0.9</v>
      </c>
      <c r="I42" s="4">
        <v>0.83565176378744799</v>
      </c>
      <c r="J42" s="4">
        <v>0.88235294117647001</v>
      </c>
      <c r="K42" s="4">
        <v>0.73</v>
      </c>
      <c r="L42" s="4">
        <v>0.65579598685859497</v>
      </c>
      <c r="M42" s="4">
        <v>0.60227272727272696</v>
      </c>
    </row>
    <row r="43" spans="1:13" x14ac:dyDescent="0.3">
      <c r="A43" s="6" t="s">
        <v>43</v>
      </c>
      <c r="B43" s="4">
        <v>0.74</v>
      </c>
      <c r="C43" s="4">
        <v>0.64455534862040098</v>
      </c>
      <c r="D43" s="4">
        <v>0.41379310344827502</v>
      </c>
      <c r="E43" s="4">
        <v>0.65</v>
      </c>
      <c r="F43" s="4">
        <v>0.56079497929415001</v>
      </c>
      <c r="G43" s="4">
        <v>0.39534883720930197</v>
      </c>
      <c r="H43" s="4">
        <v>0.67</v>
      </c>
      <c r="I43" s="4">
        <v>0.62297285006521996</v>
      </c>
      <c r="J43" s="4">
        <v>0.76923076923076905</v>
      </c>
      <c r="K43" s="4">
        <v>0.91</v>
      </c>
      <c r="L43" s="4">
        <v>0.83439971027229698</v>
      </c>
      <c r="M43" s="4">
        <v>0.81538461538461504</v>
      </c>
    </row>
    <row r="44" spans="1:13" x14ac:dyDescent="0.3">
      <c r="A44" s="6" t="s">
        <v>44</v>
      </c>
      <c r="B44" s="4">
        <v>0.8</v>
      </c>
      <c r="C44" s="4">
        <v>0.70327345507010197</v>
      </c>
      <c r="D44" s="4">
        <v>0.52747252747252704</v>
      </c>
      <c r="E44" s="4">
        <v>0.74</v>
      </c>
      <c r="F44" s="4">
        <v>0.64319738789347003</v>
      </c>
      <c r="G44" s="4">
        <v>0.50746268656716398</v>
      </c>
      <c r="H44" s="4">
        <v>0.77</v>
      </c>
      <c r="I44" s="4">
        <v>0.71273314607148097</v>
      </c>
      <c r="J44" s="4">
        <v>0.82191780821917804</v>
      </c>
      <c r="K44" s="4">
        <v>0.81</v>
      </c>
      <c r="L44" s="4">
        <v>0.73331078022748497</v>
      </c>
      <c r="M44" s="4">
        <v>0.69281045751633996</v>
      </c>
    </row>
    <row r="45" spans="1:13" x14ac:dyDescent="0.3">
      <c r="A45" s="2" t="s">
        <v>20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5" t="s">
        <v>42</v>
      </c>
      <c r="B46" s="4">
        <v>0.85</v>
      </c>
      <c r="C46" s="4">
        <v>0.79670321134895405</v>
      </c>
      <c r="D46" s="4">
        <v>0.72413793103448199</v>
      </c>
      <c r="E46" s="4">
        <v>0.89</v>
      </c>
      <c r="F46" s="4">
        <v>0.74938495532423699</v>
      </c>
      <c r="G46" s="4">
        <v>0.72</v>
      </c>
      <c r="H46" s="4">
        <v>0.9</v>
      </c>
      <c r="I46" s="4">
        <v>0.83312123400143501</v>
      </c>
      <c r="J46" s="4">
        <v>0.90322580645161199</v>
      </c>
      <c r="K46" s="4">
        <v>0.73</v>
      </c>
      <c r="L46" s="4">
        <v>0.68785850246802305</v>
      </c>
      <c r="M46" s="4">
        <v>0.60674157303370702</v>
      </c>
    </row>
    <row r="47" spans="1:13" x14ac:dyDescent="0.3">
      <c r="A47" s="6" t="s">
        <v>43</v>
      </c>
      <c r="B47" s="4">
        <v>0.73</v>
      </c>
      <c r="C47" s="4">
        <v>0.66681667380684795</v>
      </c>
      <c r="D47" s="4">
        <v>0.36206896551724099</v>
      </c>
      <c r="E47" s="4">
        <v>0.64</v>
      </c>
      <c r="F47" s="4">
        <v>0.54513812779196202</v>
      </c>
      <c r="G47" s="4">
        <v>0.41860465116279</v>
      </c>
      <c r="H47" s="4">
        <v>0.67</v>
      </c>
      <c r="I47" s="4">
        <v>0.627871193532752</v>
      </c>
      <c r="J47" s="4">
        <v>0.71794871794871795</v>
      </c>
      <c r="K47" s="4">
        <v>0.89</v>
      </c>
      <c r="L47" s="4">
        <v>0.839148402579455</v>
      </c>
      <c r="M47" s="4">
        <v>0.83076923076923004</v>
      </c>
    </row>
    <row r="48" spans="1:13" x14ac:dyDescent="0.3">
      <c r="A48" s="6" t="s">
        <v>44</v>
      </c>
      <c r="B48" s="4">
        <v>0.78</v>
      </c>
      <c r="C48" s="4">
        <v>0.72537475418889596</v>
      </c>
      <c r="D48" s="4">
        <v>0.48275862068965503</v>
      </c>
      <c r="E48" s="4">
        <v>0.74</v>
      </c>
      <c r="F48" s="4">
        <v>0.629450852269135</v>
      </c>
      <c r="G48" s="4">
        <v>0.52941176470588203</v>
      </c>
      <c r="H48" s="4">
        <v>0.77</v>
      </c>
      <c r="I48" s="4">
        <v>0.71359975089196204</v>
      </c>
      <c r="J48" s="4">
        <v>0.8</v>
      </c>
      <c r="K48" s="4">
        <v>0.8</v>
      </c>
      <c r="L48" s="4">
        <v>0.75508839678309003</v>
      </c>
      <c r="M48" s="4">
        <v>0.70129870129870098</v>
      </c>
    </row>
    <row r="49" spans="1:13" x14ac:dyDescent="0.3">
      <c r="A49" s="2" t="s">
        <v>14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5" t="s">
        <v>42</v>
      </c>
      <c r="B50" s="4">
        <v>0.85</v>
      </c>
      <c r="C50" s="4">
        <v>0.82197926807863098</v>
      </c>
      <c r="D50" s="4">
        <v>0.68421052631578905</v>
      </c>
      <c r="E50" s="4">
        <v>0.87</v>
      </c>
      <c r="F50" s="4">
        <v>0.76767307992454203</v>
      </c>
      <c r="G50" s="4">
        <v>0.8</v>
      </c>
      <c r="H50" s="4">
        <v>0.91</v>
      </c>
      <c r="I50" s="4">
        <v>0.85923118350968597</v>
      </c>
      <c r="J50" s="4">
        <v>0.875</v>
      </c>
      <c r="K50" s="4">
        <v>0.75</v>
      </c>
      <c r="L50" s="4">
        <v>0.68010053543091398</v>
      </c>
      <c r="M50" s="4">
        <v>0.55769230769230704</v>
      </c>
    </row>
    <row r="51" spans="1:13" x14ac:dyDescent="0.3">
      <c r="A51" s="6" t="s">
        <v>43</v>
      </c>
      <c r="B51" s="4">
        <v>0.71</v>
      </c>
      <c r="C51" s="4">
        <v>0.67413509712989905</v>
      </c>
      <c r="D51" s="4">
        <v>0.22413793103448201</v>
      </c>
      <c r="E51" s="4">
        <v>0.67</v>
      </c>
      <c r="F51" s="4">
        <v>0.51283773662304999</v>
      </c>
      <c r="G51" s="4">
        <v>0.27906976744186002</v>
      </c>
      <c r="H51" s="4">
        <v>0.67</v>
      </c>
      <c r="I51" s="4">
        <v>0.59771986454616699</v>
      </c>
      <c r="J51" s="4">
        <v>0.53846153846153799</v>
      </c>
      <c r="K51" s="4">
        <v>0.9</v>
      </c>
      <c r="L51" s="4">
        <v>0.86217838717838702</v>
      </c>
      <c r="M51" s="4">
        <v>0.89230769230769202</v>
      </c>
    </row>
    <row r="52" spans="1:13" x14ac:dyDescent="0.3">
      <c r="A52" s="6" t="s">
        <v>44</v>
      </c>
      <c r="B52" s="4">
        <v>0.77</v>
      </c>
      <c r="C52" s="4">
        <v>0.73955000071555699</v>
      </c>
      <c r="D52" s="4">
        <v>0.337662337662337</v>
      </c>
      <c r="E52" s="4">
        <v>0.76</v>
      </c>
      <c r="F52" s="4">
        <v>0.61015626747288898</v>
      </c>
      <c r="G52" s="4">
        <v>0.41379310344827502</v>
      </c>
      <c r="H52" s="4">
        <v>0.77</v>
      </c>
      <c r="I52" s="4">
        <v>0.70351588883844296</v>
      </c>
      <c r="J52" s="4">
        <v>0.66666666666666596</v>
      </c>
      <c r="K52" s="4">
        <v>0.82</v>
      </c>
      <c r="L52" s="4">
        <v>0.760044346196314</v>
      </c>
      <c r="M52" s="4">
        <v>0.68639053254437798</v>
      </c>
    </row>
    <row r="53" spans="1:13" x14ac:dyDescent="0.3">
      <c r="A53" s="2" t="s">
        <v>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5" t="s">
        <v>42</v>
      </c>
      <c r="B54" s="4">
        <v>0.88</v>
      </c>
      <c r="C54" s="4">
        <v>0.81076468182941996</v>
      </c>
      <c r="D54" s="4">
        <v>0.64285714285714202</v>
      </c>
      <c r="E54" s="4">
        <v>0.87</v>
      </c>
      <c r="F54" s="4">
        <v>0.77253996945524706</v>
      </c>
      <c r="G54" s="4">
        <v>0.75</v>
      </c>
      <c r="H54" s="4">
        <v>0.91</v>
      </c>
      <c r="I54" s="4">
        <v>0.87194693296554504</v>
      </c>
      <c r="J54" s="4">
        <v>0.8</v>
      </c>
      <c r="K54" s="4">
        <v>0.73</v>
      </c>
      <c r="L54" s="4">
        <v>0.693543131006645</v>
      </c>
      <c r="M54" s="4">
        <v>0.58947368421052604</v>
      </c>
    </row>
    <row r="55" spans="1:13" x14ac:dyDescent="0.3">
      <c r="A55" s="6" t="s">
        <v>43</v>
      </c>
      <c r="B55" s="4">
        <v>0.71</v>
      </c>
      <c r="C55" s="4">
        <v>0.68311182837434803</v>
      </c>
      <c r="D55" s="4">
        <v>0.15517241379310301</v>
      </c>
      <c r="E55" s="4">
        <v>0.64</v>
      </c>
      <c r="F55" s="4">
        <v>0.56224263218251902</v>
      </c>
      <c r="G55" s="4">
        <v>0.27906976744186002</v>
      </c>
      <c r="H55" s="4">
        <v>0.72</v>
      </c>
      <c r="I55" s="4">
        <v>0.72246611412422101</v>
      </c>
      <c r="J55" s="4">
        <v>0.20512820512820501</v>
      </c>
      <c r="K55" s="4">
        <v>0.9</v>
      </c>
      <c r="L55" s="4">
        <v>0.85668288811359905</v>
      </c>
      <c r="M55" s="4">
        <v>0.86153846153846103</v>
      </c>
    </row>
    <row r="56" spans="1:13" x14ac:dyDescent="0.3">
      <c r="A56" s="6" t="s">
        <v>44</v>
      </c>
      <c r="B56" s="4">
        <v>0.79</v>
      </c>
      <c r="C56" s="4">
        <v>0.73937280855957699</v>
      </c>
      <c r="D56" s="4">
        <v>0.25</v>
      </c>
      <c r="E56" s="4">
        <v>0.74</v>
      </c>
      <c r="F56" s="4">
        <v>0.64990663340311094</v>
      </c>
      <c r="G56" s="4">
        <v>0.40677966101694901</v>
      </c>
      <c r="H56" s="4">
        <v>0.8</v>
      </c>
      <c r="I56" s="4">
        <v>0.78922920389756801</v>
      </c>
      <c r="J56" s="4">
        <v>0.32653061224489699</v>
      </c>
      <c r="K56" s="4">
        <v>0.8</v>
      </c>
      <c r="L56" s="4">
        <v>0.76621608587112899</v>
      </c>
      <c r="M56" s="4">
        <v>0.7</v>
      </c>
    </row>
    <row r="57" spans="1:13" x14ac:dyDescent="0.3">
      <c r="A57" s="2" t="s">
        <v>19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5" t="s">
        <v>42</v>
      </c>
      <c r="B58" s="4">
        <v>0.87</v>
      </c>
      <c r="C58" s="4">
        <v>0.85522892495691305</v>
      </c>
      <c r="D58" s="4">
        <v>0.63636363636363602</v>
      </c>
      <c r="E58" s="4">
        <v>0.86</v>
      </c>
      <c r="F58" s="4">
        <v>0.78384164969872006</v>
      </c>
      <c r="G58" s="4">
        <v>0.75</v>
      </c>
      <c r="H58" s="4">
        <v>0.91</v>
      </c>
      <c r="I58" s="4">
        <v>0.87158031873278896</v>
      </c>
      <c r="J58" s="4">
        <v>0.85714285714285698</v>
      </c>
      <c r="K58" s="4">
        <v>0.75</v>
      </c>
      <c r="L58" s="4">
        <v>0.71438090108549201</v>
      </c>
      <c r="M58" s="4">
        <v>0.58947368421052604</v>
      </c>
    </row>
    <row r="59" spans="1:13" x14ac:dyDescent="0.3">
      <c r="A59" s="6" t="s">
        <v>43</v>
      </c>
      <c r="B59" s="4">
        <v>0.71</v>
      </c>
      <c r="C59" s="4">
        <v>0.68558111934273203</v>
      </c>
      <c r="D59" s="4">
        <v>0.12068965517241299</v>
      </c>
      <c r="E59" s="4">
        <v>0.68</v>
      </c>
      <c r="F59" s="4">
        <v>0.58103830324162797</v>
      </c>
      <c r="G59" s="4">
        <v>0.27906976744186002</v>
      </c>
      <c r="H59" s="4">
        <v>0.73</v>
      </c>
      <c r="I59" s="4">
        <v>0.71491803039921398</v>
      </c>
      <c r="J59" s="4">
        <v>0.15384615384615299</v>
      </c>
      <c r="K59" s="4">
        <v>0.9</v>
      </c>
      <c r="L59" s="4">
        <v>0.87391595468189198</v>
      </c>
      <c r="M59" s="4">
        <v>0.86153846153846103</v>
      </c>
    </row>
    <row r="60" spans="1:13" x14ac:dyDescent="0.3">
      <c r="A60" s="6" t="s">
        <v>44</v>
      </c>
      <c r="B60" s="4">
        <v>0.78</v>
      </c>
      <c r="C60" s="4">
        <v>0.76061369291241598</v>
      </c>
      <c r="D60" s="4">
        <v>0.202898550724637</v>
      </c>
      <c r="E60" s="4">
        <v>0.76</v>
      </c>
      <c r="F60" s="4">
        <v>0.66561516892791495</v>
      </c>
      <c r="G60" s="4">
        <v>0.40677966101694901</v>
      </c>
      <c r="H60" s="4">
        <v>0.81</v>
      </c>
      <c r="I60" s="4">
        <v>0.78492158550890201</v>
      </c>
      <c r="J60" s="4">
        <v>0.26086956521739102</v>
      </c>
      <c r="K60" s="4">
        <v>0.82</v>
      </c>
      <c r="L60" s="4">
        <v>0.78537769323578299</v>
      </c>
      <c r="M60" s="4">
        <v>0.7</v>
      </c>
    </row>
    <row r="61" spans="1:13" x14ac:dyDescent="0.3">
      <c r="A61" s="2" t="s">
        <v>10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5" t="s">
        <v>42</v>
      </c>
      <c r="B62" s="4">
        <v>0.89</v>
      </c>
      <c r="C62" s="4">
        <v>0.808448697983287</v>
      </c>
      <c r="D62" s="4">
        <v>0.73913043478260798</v>
      </c>
      <c r="E62" s="4">
        <v>0.89</v>
      </c>
      <c r="F62" s="4">
        <v>0.76970981168850205</v>
      </c>
      <c r="G62" s="4">
        <v>0.73076923076922995</v>
      </c>
      <c r="H62" s="4">
        <v>0.92</v>
      </c>
      <c r="I62" s="4">
        <v>0.81220709650211798</v>
      </c>
      <c r="J62" s="4">
        <v>0.88888888888888795</v>
      </c>
      <c r="K62" s="4">
        <v>0.75</v>
      </c>
      <c r="L62" s="4">
        <v>0.68287772628505194</v>
      </c>
      <c r="M62" s="4">
        <v>0.59550561797752799</v>
      </c>
    </row>
    <row r="63" spans="1:13" x14ac:dyDescent="0.3">
      <c r="A63" s="6" t="s">
        <v>43</v>
      </c>
      <c r="B63" s="4">
        <v>0.72</v>
      </c>
      <c r="C63" s="4">
        <v>0.682556007262762</v>
      </c>
      <c r="D63" s="4">
        <v>0.29310344827586199</v>
      </c>
      <c r="E63" s="4">
        <v>0.6</v>
      </c>
      <c r="F63" s="4">
        <v>0.54576395458188098</v>
      </c>
      <c r="G63" s="4">
        <v>0.44186046511627902</v>
      </c>
      <c r="H63" s="4">
        <v>0.73</v>
      </c>
      <c r="I63" s="4">
        <v>0.65976925140578402</v>
      </c>
      <c r="J63" s="4">
        <v>0.61538461538461497</v>
      </c>
      <c r="K63" s="4">
        <v>0.93</v>
      </c>
      <c r="L63" s="4">
        <v>0.86527716393065202</v>
      </c>
      <c r="M63" s="4">
        <v>0.81538461538461504</v>
      </c>
    </row>
    <row r="64" spans="1:13" x14ac:dyDescent="0.3">
      <c r="A64" s="6" t="s">
        <v>44</v>
      </c>
      <c r="B64" s="4">
        <v>0.79</v>
      </c>
      <c r="C64" s="4">
        <v>0.73965382987699302</v>
      </c>
      <c r="D64" s="4">
        <v>0.41975308641975301</v>
      </c>
      <c r="E64" s="4">
        <v>0.71</v>
      </c>
      <c r="F64" s="4">
        <v>0.63755399563980397</v>
      </c>
      <c r="G64" s="4">
        <v>0.55072463768115898</v>
      </c>
      <c r="H64" s="4">
        <v>0.81</v>
      </c>
      <c r="I64" s="4">
        <v>0.72715602493590403</v>
      </c>
      <c r="J64" s="4">
        <v>0.72727272727272696</v>
      </c>
      <c r="K64" s="4">
        <v>0.83</v>
      </c>
      <c r="L64" s="4">
        <v>0.76267858621140505</v>
      </c>
      <c r="M64" s="4">
        <v>0.68831168831168799</v>
      </c>
    </row>
    <row r="65" spans="1:13" x14ac:dyDescent="0.3">
      <c r="A65" s="2" t="s">
        <v>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5" t="s">
        <v>42</v>
      </c>
      <c r="B66" s="4">
        <v>0.87</v>
      </c>
      <c r="C66" s="4">
        <v>0.79250615214056697</v>
      </c>
      <c r="D66" s="4">
        <v>0.69565217391304301</v>
      </c>
      <c r="E66" s="4">
        <v>0.87</v>
      </c>
      <c r="F66" s="4">
        <v>0.77201354626641905</v>
      </c>
      <c r="G66" s="4">
        <v>0.73076923076922995</v>
      </c>
      <c r="H66" s="4">
        <v>0.92</v>
      </c>
      <c r="I66" s="4">
        <v>0.83440005061771505</v>
      </c>
      <c r="J66" s="4">
        <v>0.875</v>
      </c>
      <c r="K66" s="4">
        <v>0.74</v>
      </c>
      <c r="L66" s="4">
        <v>0.67836083942546499</v>
      </c>
      <c r="M66" s="4">
        <v>0.60714285714285698</v>
      </c>
    </row>
    <row r="67" spans="1:13" x14ac:dyDescent="0.3">
      <c r="A67" s="6" t="s">
        <v>43</v>
      </c>
      <c r="B67" s="4">
        <v>0.71</v>
      </c>
      <c r="C67" s="4">
        <v>0.69006600802967799</v>
      </c>
      <c r="D67" s="4">
        <v>0.27586206896551702</v>
      </c>
      <c r="E67" s="4">
        <v>0.6</v>
      </c>
      <c r="F67" s="4">
        <v>0.58191764154667402</v>
      </c>
      <c r="G67" s="4">
        <v>0.44186046511627902</v>
      </c>
      <c r="H67" s="4">
        <v>0.69</v>
      </c>
      <c r="I67" s="4">
        <v>0.68418882167707595</v>
      </c>
      <c r="J67" s="4">
        <v>0.53846153846153799</v>
      </c>
      <c r="K67" s="4">
        <v>0.9</v>
      </c>
      <c r="L67" s="4">
        <v>0.85071583651990301</v>
      </c>
      <c r="M67" s="4">
        <v>0.78461538461538405</v>
      </c>
    </row>
    <row r="68" spans="1:13" x14ac:dyDescent="0.3">
      <c r="A68" s="6" t="s">
        <v>44</v>
      </c>
      <c r="B68" s="4">
        <v>0.78</v>
      </c>
      <c r="C68" s="4">
        <v>0.73699094467309501</v>
      </c>
      <c r="D68" s="4">
        <v>0.39506172839506098</v>
      </c>
      <c r="E68" s="4">
        <v>0.7</v>
      </c>
      <c r="F68" s="4">
        <v>0.66181423677770601</v>
      </c>
      <c r="G68" s="4">
        <v>0.55072463768115898</v>
      </c>
      <c r="H68" s="4">
        <v>0.79</v>
      </c>
      <c r="I68" s="4">
        <v>0.75131475107053602</v>
      </c>
      <c r="J68" s="4">
        <v>0.66666666666666596</v>
      </c>
      <c r="K68" s="4">
        <v>0.81</v>
      </c>
      <c r="L68" s="4">
        <v>0.75342283791271902</v>
      </c>
      <c r="M68" s="4">
        <v>0.68456375838926098</v>
      </c>
    </row>
    <row r="69" spans="1:13" x14ac:dyDescent="0.3">
      <c r="A69" s="2" t="s">
        <v>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5" t="s">
        <v>42</v>
      </c>
      <c r="B70" s="4">
        <v>0.86</v>
      </c>
      <c r="C70" s="4">
        <v>0.81716559719389303</v>
      </c>
      <c r="D70" s="4">
        <v>0.68421052631578905</v>
      </c>
      <c r="E70" s="4">
        <v>0.86</v>
      </c>
      <c r="F70" s="4">
        <v>0.82102333591551802</v>
      </c>
      <c r="G70" s="4">
        <v>0.73333333333333295</v>
      </c>
      <c r="H70" s="4">
        <v>0.91</v>
      </c>
      <c r="I70" s="4">
        <v>0.84721363579836995</v>
      </c>
      <c r="J70" s="4">
        <v>0.86363636363636298</v>
      </c>
      <c r="K70" s="4">
        <v>0.74</v>
      </c>
      <c r="L70" s="4">
        <v>0.68558922384024201</v>
      </c>
      <c r="M70" s="4">
        <v>0.56190476190476102</v>
      </c>
    </row>
    <row r="71" spans="1:13" x14ac:dyDescent="0.3">
      <c r="A71" s="6" t="s">
        <v>43</v>
      </c>
      <c r="B71" s="4">
        <v>0.69</v>
      </c>
      <c r="C71" s="4">
        <v>0.65623350270555403</v>
      </c>
      <c r="D71" s="4">
        <v>0.22413793103448201</v>
      </c>
      <c r="E71" s="4">
        <v>0.65</v>
      </c>
      <c r="F71" s="4">
        <v>0.48190550609639099</v>
      </c>
      <c r="G71" s="4">
        <v>0.25581395348837199</v>
      </c>
      <c r="H71" s="4">
        <v>0.67</v>
      </c>
      <c r="I71" s="4">
        <v>0.57209070110095095</v>
      </c>
      <c r="J71" s="4">
        <v>0.487179487179487</v>
      </c>
      <c r="K71" s="4">
        <v>0.91</v>
      </c>
      <c r="L71" s="4">
        <v>0.86833351996805896</v>
      </c>
      <c r="M71" s="4">
        <v>0.90769230769230702</v>
      </c>
    </row>
    <row r="72" spans="1:13" x14ac:dyDescent="0.3">
      <c r="A72" s="6" t="s">
        <v>44</v>
      </c>
      <c r="B72" s="4">
        <v>0.76</v>
      </c>
      <c r="C72" s="4">
        <v>0.72672019840112301</v>
      </c>
      <c r="D72" s="4">
        <v>0.337662337662337</v>
      </c>
      <c r="E72" s="4">
        <v>0.74</v>
      </c>
      <c r="F72" s="4">
        <v>0.60409079669245103</v>
      </c>
      <c r="G72" s="4">
        <v>0.37931034482758602</v>
      </c>
      <c r="H72" s="4">
        <v>0.77</v>
      </c>
      <c r="I72" s="4">
        <v>0.68098494957161104</v>
      </c>
      <c r="J72" s="4">
        <v>0.62295081967213095</v>
      </c>
      <c r="K72" s="4">
        <v>0.81</v>
      </c>
      <c r="L72" s="4">
        <v>0.76580779714346003</v>
      </c>
      <c r="M72" s="4">
        <v>0.69411764705882295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3316-1B27-4319-890E-10973DFD67B3}">
  <dimension ref="A1:M72"/>
  <sheetViews>
    <sheetView tabSelected="1" zoomScale="60" zoomScaleNormal="60" workbookViewId="0">
      <selection activeCell="B11" sqref="B11"/>
    </sheetView>
  </sheetViews>
  <sheetFormatPr defaultRowHeight="14.4" x14ac:dyDescent="0.3"/>
  <cols>
    <col min="1" max="1" width="75.5546875" bestFit="1" customWidth="1"/>
    <col min="2" max="2" width="22.5546875" bestFit="1" customWidth="1"/>
    <col min="3" max="3" width="11.44140625" bestFit="1" customWidth="1"/>
    <col min="4" max="4" width="16.5546875" bestFit="1" customWidth="1"/>
    <col min="5" max="5" width="14.21875" bestFit="1" customWidth="1"/>
    <col min="6" max="6" width="11.44140625" bestFit="1" customWidth="1"/>
    <col min="7" max="7" width="16.5546875" bestFit="1" customWidth="1"/>
    <col min="8" max="8" width="21.21875" bestFit="1" customWidth="1"/>
    <col min="9" max="9" width="11.44140625" bestFit="1" customWidth="1"/>
    <col min="10" max="10" width="16.5546875" bestFit="1" customWidth="1"/>
    <col min="11" max="11" width="14.21875" bestFit="1" customWidth="1"/>
    <col min="12" max="12" width="11.44140625" bestFit="1" customWidth="1"/>
    <col min="13" max="13" width="16.5546875" bestFit="1" customWidth="1"/>
    <col min="14" max="14" width="29.21875" bestFit="1" customWidth="1"/>
    <col min="15" max="15" width="24.33203125" bestFit="1" customWidth="1"/>
    <col min="16" max="16" width="12" bestFit="1" customWidth="1"/>
    <col min="17" max="17" width="21.6640625" bestFit="1" customWidth="1"/>
    <col min="18" max="18" width="12" bestFit="1" customWidth="1"/>
    <col min="19" max="19" width="23.33203125" bestFit="1" customWidth="1"/>
    <col min="20" max="20" width="12" bestFit="1" customWidth="1"/>
    <col min="21" max="21" width="38.109375" bestFit="1" customWidth="1"/>
    <col min="22" max="22" width="35.33203125" bestFit="1" customWidth="1"/>
    <col min="23" max="23" width="37" bestFit="1" customWidth="1"/>
    <col min="24" max="24" width="29.109375" bestFit="1" customWidth="1"/>
    <col min="25" max="25" width="26.44140625" bestFit="1" customWidth="1"/>
    <col min="26" max="26" width="28.109375" bestFit="1" customWidth="1"/>
  </cols>
  <sheetData>
    <row r="1" spans="1:13" ht="28.8" x14ac:dyDescent="0.55000000000000004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B2" s="1" t="s">
        <v>35</v>
      </c>
    </row>
    <row r="3" spans="1:13" x14ac:dyDescent="0.3">
      <c r="B3" t="s">
        <v>9</v>
      </c>
      <c r="E3" t="s">
        <v>24</v>
      </c>
      <c r="H3" t="s">
        <v>30</v>
      </c>
      <c r="K3" t="s">
        <v>29</v>
      </c>
    </row>
    <row r="4" spans="1:13" x14ac:dyDescent="0.3">
      <c r="A4" s="1" t="s">
        <v>33</v>
      </c>
      <c r="B4" t="s">
        <v>45</v>
      </c>
      <c r="C4" t="s">
        <v>32</v>
      </c>
      <c r="D4" t="s">
        <v>39</v>
      </c>
      <c r="E4" t="s">
        <v>45</v>
      </c>
      <c r="F4" t="s">
        <v>32</v>
      </c>
      <c r="G4" t="s">
        <v>39</v>
      </c>
      <c r="H4" t="s">
        <v>45</v>
      </c>
      <c r="I4" t="s">
        <v>32</v>
      </c>
      <c r="J4" t="s">
        <v>39</v>
      </c>
      <c r="K4" t="s">
        <v>45</v>
      </c>
      <c r="L4" t="s">
        <v>32</v>
      </c>
      <c r="M4" t="s">
        <v>39</v>
      </c>
    </row>
    <row r="5" spans="1:13" x14ac:dyDescent="0.3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42</v>
      </c>
      <c r="B6" s="4"/>
      <c r="C6" s="4">
        <v>-0.11956043956044005</v>
      </c>
      <c r="D6" s="4">
        <v>-0.11039564070786501</v>
      </c>
      <c r="E6" s="4"/>
      <c r="F6" s="4">
        <v>-0.15142857142857202</v>
      </c>
      <c r="G6" s="4">
        <v>-8.4240873851405995E-2</v>
      </c>
      <c r="H6" s="4"/>
      <c r="I6" s="4">
        <v>-0.13283582089552293</v>
      </c>
      <c r="J6" s="4">
        <v>-5.9588899197642986E-2</v>
      </c>
      <c r="K6" s="4"/>
      <c r="L6" s="4">
        <v>-0.14333333333333398</v>
      </c>
      <c r="M6" s="4">
        <v>-5.961414059575898E-2</v>
      </c>
    </row>
    <row r="7" spans="1:13" x14ac:dyDescent="0.3">
      <c r="A7" s="6" t="s">
        <v>43</v>
      </c>
      <c r="B7" s="4"/>
      <c r="C7" s="4">
        <v>-0.10068965517241402</v>
      </c>
      <c r="D7" s="4">
        <v>4.634418173476984E-3</v>
      </c>
      <c r="E7" s="4"/>
      <c r="F7" s="4">
        <v>-0.10953488372093101</v>
      </c>
      <c r="G7" s="4">
        <v>-6.0512028831289921E-3</v>
      </c>
      <c r="H7" s="4"/>
      <c r="I7" s="4">
        <v>-1.5641025641025985E-2</v>
      </c>
      <c r="J7" s="4">
        <v>4.049887833708965E-3</v>
      </c>
      <c r="K7" s="4"/>
      <c r="L7" s="4">
        <v>-0.26615384615384702</v>
      </c>
      <c r="M7" s="4">
        <v>-0.24545786280444198</v>
      </c>
    </row>
    <row r="8" spans="1:13" x14ac:dyDescent="0.3">
      <c r="A8" s="6" t="s">
        <v>44</v>
      </c>
      <c r="B8" s="4"/>
      <c r="C8" s="4">
        <v>-0.11543624161073907</v>
      </c>
      <c r="D8" s="4">
        <v>-7.9264243104286036E-2</v>
      </c>
      <c r="E8" s="4"/>
      <c r="F8" s="4">
        <v>-0.145132743362832</v>
      </c>
      <c r="G8" s="4">
        <v>-6.4683910823994051E-2</v>
      </c>
      <c r="H8" s="4"/>
      <c r="I8" s="4">
        <v>-0.10301886792452897</v>
      </c>
      <c r="J8" s="4">
        <v>-4.228070583408694E-2</v>
      </c>
      <c r="K8" s="4"/>
      <c r="L8" s="4">
        <v>-0.245789473684211</v>
      </c>
      <c r="M8" s="4">
        <v>-0.21465002121039101</v>
      </c>
    </row>
    <row r="9" spans="1:13" x14ac:dyDescent="0.3">
      <c r="A9" s="2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5" t="s">
        <v>42</v>
      </c>
      <c r="B10" s="4"/>
      <c r="C10" s="4">
        <v>-0.19368421052631601</v>
      </c>
      <c r="D10" s="4">
        <v>-4.1987744411395966E-2</v>
      </c>
      <c r="E10" s="4"/>
      <c r="F10" s="4">
        <v>-0.13749999999999996</v>
      </c>
      <c r="G10" s="4">
        <v>-0.10302296157373991</v>
      </c>
      <c r="H10" s="4"/>
      <c r="I10" s="4">
        <v>0.25</v>
      </c>
      <c r="J10" s="4">
        <v>2.008232021910028E-3</v>
      </c>
      <c r="K10" s="4"/>
      <c r="L10" s="4">
        <v>-0.17000000000000004</v>
      </c>
      <c r="M10" s="4">
        <v>-0.108630863577315</v>
      </c>
    </row>
    <row r="11" spans="1:13" x14ac:dyDescent="0.3">
      <c r="A11" s="6" t="s">
        <v>43</v>
      </c>
      <c r="B11" s="4"/>
      <c r="C11" s="4">
        <v>-0.79758620689655202</v>
      </c>
      <c r="D11" s="4">
        <v>-0.10232493036679102</v>
      </c>
      <c r="E11" s="4"/>
      <c r="F11" s="4">
        <v>-0.3120930232558139</v>
      </c>
      <c r="G11" s="4">
        <v>-4.5111540065236988E-2</v>
      </c>
      <c r="H11" s="4"/>
      <c r="I11" s="4">
        <v>-0.85179487179487201</v>
      </c>
      <c r="J11" s="4">
        <v>-7.7090796662156014E-2</v>
      </c>
      <c r="K11" s="4"/>
      <c r="L11" s="4">
        <v>-0.12</v>
      </c>
      <c r="M11" s="4">
        <v>-0.19316072380145399</v>
      </c>
    </row>
    <row r="12" spans="1:13" x14ac:dyDescent="0.3">
      <c r="A12" s="6" t="s">
        <v>44</v>
      </c>
      <c r="B12" s="4"/>
      <c r="C12" s="4">
        <v>-0.5602597402597409</v>
      </c>
      <c r="D12" s="4">
        <v>-5.9570249314260915E-2</v>
      </c>
      <c r="E12" s="4"/>
      <c r="F12" s="4">
        <v>-0.20659340659340708</v>
      </c>
      <c r="G12" s="4">
        <v>-8.5089140309484002E-2</v>
      </c>
      <c r="H12" s="4"/>
      <c r="I12" s="4">
        <v>-0.62272727272727302</v>
      </c>
      <c r="J12" s="4">
        <v>-3.039847479347102E-2</v>
      </c>
      <c r="K12" s="4"/>
      <c r="L12" s="4">
        <v>-0.14333333333333409</v>
      </c>
      <c r="M12" s="4">
        <v>-0.17315549355757909</v>
      </c>
    </row>
    <row r="13" spans="1:13" x14ac:dyDescent="0.3">
      <c r="A13" s="2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5" t="s">
        <v>42</v>
      </c>
      <c r="B14" s="4"/>
      <c r="C14" s="4">
        <v>-0.11805970149253797</v>
      </c>
      <c r="D14" s="4">
        <v>-0.10574850747453701</v>
      </c>
      <c r="E14" s="4"/>
      <c r="F14" s="4">
        <v>-0.17031746031746098</v>
      </c>
      <c r="G14" s="4">
        <v>-0.12605313739712398</v>
      </c>
      <c r="H14" s="4"/>
      <c r="I14" s="4">
        <v>0</v>
      </c>
      <c r="J14" s="4">
        <v>-4.1841783412678968E-2</v>
      </c>
      <c r="K14" s="4"/>
      <c r="L14" s="4">
        <v>1.052631578946972E-3</v>
      </c>
      <c r="M14" s="4">
        <v>-7.1875692664707058E-2</v>
      </c>
    </row>
    <row r="15" spans="1:13" x14ac:dyDescent="0.3">
      <c r="A15" s="6" t="s">
        <v>43</v>
      </c>
      <c r="B15" s="4"/>
      <c r="C15" s="4">
        <v>-0.27310344827586297</v>
      </c>
      <c r="D15" s="4">
        <v>-2.1798950003903972E-2</v>
      </c>
      <c r="E15" s="4"/>
      <c r="F15" s="4">
        <v>-0.16930232558139602</v>
      </c>
      <c r="G15" s="4">
        <v>2.4140506284899832E-3</v>
      </c>
      <c r="H15" s="4"/>
      <c r="I15" s="4">
        <v>-0.14384615384615396</v>
      </c>
      <c r="J15" s="4">
        <v>-8.1541685668630182E-3</v>
      </c>
      <c r="K15" s="4"/>
      <c r="L15" s="4">
        <v>-0.15153846153846195</v>
      </c>
      <c r="M15" s="4">
        <v>-0.19317894402758595</v>
      </c>
    </row>
    <row r="16" spans="1:13" x14ac:dyDescent="0.3">
      <c r="A16" s="6" t="s">
        <v>44</v>
      </c>
      <c r="B16" s="4"/>
      <c r="C16" s="4">
        <v>-0.17400000000000093</v>
      </c>
      <c r="D16" s="4">
        <v>-7.4126687284365E-2</v>
      </c>
      <c r="E16" s="4"/>
      <c r="F16" s="4">
        <v>-0.16849056603773604</v>
      </c>
      <c r="G16" s="4">
        <v>-8.3785640457489041E-2</v>
      </c>
      <c r="H16" s="4"/>
      <c r="I16" s="4">
        <v>-5.4819277108433928E-2</v>
      </c>
      <c r="J16" s="4">
        <v>-2.7757593077259002E-2</v>
      </c>
      <c r="K16" s="4"/>
      <c r="L16" s="4">
        <v>-0.110388349514564</v>
      </c>
      <c r="M16" s="4">
        <v>-0.16428636319870105</v>
      </c>
    </row>
    <row r="17" spans="1:13" x14ac:dyDescent="0.3">
      <c r="A17" s="2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5" t="s">
        <v>42</v>
      </c>
      <c r="B18" s="4"/>
      <c r="C18" s="4">
        <v>-0.11142857142857199</v>
      </c>
      <c r="D18" s="4">
        <v>-3.7184538868038075E-2</v>
      </c>
      <c r="E18" s="4"/>
      <c r="F18" s="4">
        <v>-1.0000000000000009E-2</v>
      </c>
      <c r="G18" s="4">
        <v>-1.5378103701107038E-2</v>
      </c>
      <c r="H18" s="4"/>
      <c r="I18" s="4">
        <v>8.6250000000000049E-2</v>
      </c>
      <c r="J18" s="4">
        <v>2.4263250159778038E-2</v>
      </c>
      <c r="K18" s="4"/>
      <c r="L18" s="4">
        <v>-8.5730337078652075E-2</v>
      </c>
      <c r="M18" s="4">
        <v>1.7294767536789601E-3</v>
      </c>
    </row>
    <row r="19" spans="1:13" x14ac:dyDescent="0.3">
      <c r="A19" s="6" t="s">
        <v>43</v>
      </c>
      <c r="B19" s="4"/>
      <c r="C19" s="4">
        <v>-0.32241379310344903</v>
      </c>
      <c r="D19" s="4">
        <v>2.3619396607022947E-2</v>
      </c>
      <c r="E19" s="4"/>
      <c r="F19" s="4">
        <v>-0.12139534883721004</v>
      </c>
      <c r="G19" s="4">
        <v>-7.4174645013160845E-3</v>
      </c>
      <c r="H19" s="4"/>
      <c r="I19" s="4">
        <v>0.15358974358974298</v>
      </c>
      <c r="J19" s="4">
        <v>3.9288405315296981E-2</v>
      </c>
      <c r="K19" s="4"/>
      <c r="L19" s="4">
        <v>-4.9999999999999933E-2</v>
      </c>
      <c r="M19" s="4">
        <v>-4.3580027783259867E-3</v>
      </c>
    </row>
    <row r="20" spans="1:13" x14ac:dyDescent="0.3">
      <c r="A20" s="6" t="s">
        <v>44</v>
      </c>
      <c r="B20" s="4"/>
      <c r="C20" s="4">
        <v>-0.26813953488372094</v>
      </c>
      <c r="D20" s="4">
        <v>1.1588346983004705E-5</v>
      </c>
      <c r="E20" s="4"/>
      <c r="F20" s="4">
        <v>-9.268656716418E-2</v>
      </c>
      <c r="G20" s="4">
        <v>-1.1328371683895999E-2</v>
      </c>
      <c r="H20" s="4"/>
      <c r="I20" s="4">
        <v>0.13690140845070398</v>
      </c>
      <c r="J20" s="4">
        <v>3.9331283977874998E-2</v>
      </c>
      <c r="K20" s="4"/>
      <c r="L20" s="4">
        <v>-7.4675324675325006E-2</v>
      </c>
      <c r="M20" s="4">
        <v>-2.2932244754459985E-3</v>
      </c>
    </row>
    <row r="21" spans="1:13" x14ac:dyDescent="0.3">
      <c r="A21" s="2" t="s">
        <v>11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5" t="s">
        <v>42</v>
      </c>
      <c r="B22" s="4"/>
      <c r="C22" s="4">
        <v>-0.16707317073170802</v>
      </c>
      <c r="D22" s="4">
        <v>-8.8692829192562939E-2</v>
      </c>
      <c r="E22" s="4"/>
      <c r="F22" s="4">
        <v>-0.24888888888888894</v>
      </c>
      <c r="G22" s="4">
        <v>-0.120791786706822</v>
      </c>
      <c r="H22" s="4"/>
      <c r="I22" s="4">
        <v>-2.0000000000000018E-2</v>
      </c>
      <c r="J22" s="4">
        <v>-7.6935812245302992E-2</v>
      </c>
      <c r="K22" s="4"/>
      <c r="L22" s="4">
        <v>-0.17857142857142894</v>
      </c>
      <c r="M22" s="4">
        <v>-9.2435731788582998E-2</v>
      </c>
    </row>
    <row r="23" spans="1:13" x14ac:dyDescent="0.3">
      <c r="A23" s="6" t="s">
        <v>43</v>
      </c>
      <c r="B23" s="4"/>
      <c r="C23" s="4">
        <v>-0.417241379310345</v>
      </c>
      <c r="D23" s="4">
        <v>-5.9650667911428035E-2</v>
      </c>
      <c r="E23" s="4"/>
      <c r="F23" s="4">
        <v>-0.33837209302325599</v>
      </c>
      <c r="G23" s="4">
        <v>-9.0667456801399982E-2</v>
      </c>
      <c r="H23" s="4"/>
      <c r="I23" s="4">
        <v>-3.8205128205129002E-2</v>
      </c>
      <c r="J23" s="4">
        <v>9.67366252158397E-3</v>
      </c>
      <c r="K23" s="4"/>
      <c r="L23" s="4">
        <v>-0.16692307692307706</v>
      </c>
      <c r="M23" s="4">
        <v>-0.10291966176206202</v>
      </c>
    </row>
    <row r="24" spans="1:13" x14ac:dyDescent="0.3">
      <c r="A24" s="6" t="s">
        <v>44</v>
      </c>
      <c r="B24" s="4"/>
      <c r="C24" s="4">
        <v>-0.30434343434343503</v>
      </c>
      <c r="D24" s="4">
        <v>-7.1668991045575003E-2</v>
      </c>
      <c r="E24" s="4"/>
      <c r="F24" s="4">
        <v>-0.29303797468354498</v>
      </c>
      <c r="G24" s="4">
        <v>-0.10143893891620592</v>
      </c>
      <c r="H24" s="4"/>
      <c r="I24" s="4">
        <v>-2.9240506329114013E-2</v>
      </c>
      <c r="J24" s="4">
        <v>-3.8641107610405068E-2</v>
      </c>
      <c r="K24" s="4"/>
      <c r="L24" s="4">
        <v>-0.17370370370370403</v>
      </c>
      <c r="M24" s="4">
        <v>-9.8805518060608E-2</v>
      </c>
    </row>
    <row r="25" spans="1:13" x14ac:dyDescent="0.3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5" t="s">
        <v>42</v>
      </c>
      <c r="B26" s="4"/>
      <c r="C26" s="4">
        <v>-0.26</v>
      </c>
      <c r="D26" s="4">
        <v>-0.12087445673916497</v>
      </c>
      <c r="E26" s="4"/>
      <c r="F26" s="4">
        <v>-0.25888888888888895</v>
      </c>
      <c r="G26" s="4">
        <v>-0.118038903857135</v>
      </c>
      <c r="H26" s="4"/>
      <c r="I26" s="4">
        <v>-1.5000000000000013E-2</v>
      </c>
      <c r="J26" s="4">
        <v>-9.6076764256732061E-2</v>
      </c>
      <c r="K26" s="4"/>
      <c r="L26" s="4">
        <v>-0.11692307692307702</v>
      </c>
      <c r="M26" s="4">
        <v>-8.2399776056920948E-2</v>
      </c>
    </row>
    <row r="27" spans="1:13" x14ac:dyDescent="0.3">
      <c r="A27" s="6" t="s">
        <v>43</v>
      </c>
      <c r="B27" s="4"/>
      <c r="C27" s="4">
        <v>-0.34551724137931106</v>
      </c>
      <c r="D27" s="4">
        <v>-1.811084321777201E-2</v>
      </c>
      <c r="E27" s="4"/>
      <c r="F27" s="4">
        <v>-0.32837209302325598</v>
      </c>
      <c r="G27" s="4">
        <v>-5.9273405905704957E-2</v>
      </c>
      <c r="H27" s="4"/>
      <c r="I27" s="4">
        <v>-4.2564102564102924E-2</v>
      </c>
      <c r="J27" s="4">
        <v>-3.4838602086699977E-2</v>
      </c>
      <c r="K27" s="4"/>
      <c r="L27" s="4">
        <v>-0.17692307692307707</v>
      </c>
      <c r="M27" s="4">
        <v>-0.12680487212609104</v>
      </c>
    </row>
    <row r="28" spans="1:13" x14ac:dyDescent="0.3">
      <c r="A28" s="6" t="s">
        <v>44</v>
      </c>
      <c r="B28" s="4"/>
      <c r="C28" s="4">
        <v>-0.30592592592592605</v>
      </c>
      <c r="D28" s="4">
        <v>-7.3275699307469022E-2</v>
      </c>
      <c r="E28" s="4"/>
      <c r="F28" s="4">
        <v>-0.29303797468354498</v>
      </c>
      <c r="G28" s="4">
        <v>-8.4390918268021031E-2</v>
      </c>
      <c r="H28" s="4"/>
      <c r="I28" s="4">
        <v>-3.3924050632912039E-2</v>
      </c>
      <c r="J28" s="4">
        <v>-7.4732745717626003E-2</v>
      </c>
      <c r="K28" s="4"/>
      <c r="L28" s="4">
        <v>-0.14692307692307705</v>
      </c>
      <c r="M28" s="4">
        <v>-0.10530687772518499</v>
      </c>
    </row>
    <row r="29" spans="1:13" x14ac:dyDescent="0.3">
      <c r="A29" s="2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5" t="s">
        <v>42</v>
      </c>
      <c r="B30" s="4"/>
      <c r="C30" s="4">
        <v>-0.10925925925925994</v>
      </c>
      <c r="D30" s="4">
        <v>-6.4281816614885967E-2</v>
      </c>
      <c r="E30" s="4"/>
      <c r="F30" s="4">
        <v>-0.19333333333333402</v>
      </c>
      <c r="G30" s="4">
        <v>-9.0815479214014005E-2</v>
      </c>
      <c r="H30" s="4"/>
      <c r="I30" s="4">
        <v>6.5517241379300373E-3</v>
      </c>
      <c r="J30" s="4">
        <v>-8.1403020767663037E-2</v>
      </c>
      <c r="K30" s="4"/>
      <c r="L30" s="4">
        <v>-0.26666666666666694</v>
      </c>
      <c r="M30" s="4">
        <v>-0.12463536209236603</v>
      </c>
    </row>
    <row r="31" spans="1:13" x14ac:dyDescent="0.3">
      <c r="A31" s="6" t="s">
        <v>43</v>
      </c>
      <c r="B31" s="4"/>
      <c r="C31" s="4">
        <v>-0.56517241379310401</v>
      </c>
      <c r="D31" s="4">
        <v>-9.2571056207915059E-2</v>
      </c>
      <c r="E31" s="4"/>
      <c r="F31" s="4">
        <v>-0.50441860465116295</v>
      </c>
      <c r="G31" s="4">
        <v>-0.15073401192131497</v>
      </c>
      <c r="H31" s="4"/>
      <c r="I31" s="4">
        <v>-0.27333333333333398</v>
      </c>
      <c r="J31" s="4">
        <v>-4.4582131310426987E-2</v>
      </c>
      <c r="K31" s="4"/>
      <c r="L31" s="4">
        <v>-3.8461538461538991E-2</v>
      </c>
      <c r="M31" s="4">
        <v>-7.5869307296743016E-2</v>
      </c>
    </row>
    <row r="32" spans="1:13" x14ac:dyDescent="0.3">
      <c r="A32" s="6" t="s">
        <v>44</v>
      </c>
      <c r="B32" s="4"/>
      <c r="C32" s="4">
        <v>-0.40941176470588303</v>
      </c>
      <c r="D32" s="4">
        <v>-7.972288885601897E-2</v>
      </c>
      <c r="E32" s="4"/>
      <c r="F32" s="4">
        <v>-0.41249999999999998</v>
      </c>
      <c r="G32" s="4">
        <v>-0.12955412454200199</v>
      </c>
      <c r="H32" s="4"/>
      <c r="I32" s="4">
        <v>-0.14529411764705902</v>
      </c>
      <c r="J32" s="4">
        <v>-6.0434598088179081E-2</v>
      </c>
      <c r="K32" s="4"/>
      <c r="L32" s="4">
        <v>-0.17434782608695698</v>
      </c>
      <c r="M32" s="4">
        <v>-9.8683767265705047E-2</v>
      </c>
    </row>
    <row r="33" spans="1:13" x14ac:dyDescent="0.3">
      <c r="A33" s="2" t="s">
        <v>12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5" t="s">
        <v>42</v>
      </c>
      <c r="B34" s="4"/>
      <c r="C34" s="4">
        <v>-0.1925</v>
      </c>
      <c r="D34" s="4">
        <v>-9.6513100712968036E-2</v>
      </c>
      <c r="E34" s="4"/>
      <c r="F34" s="4">
        <v>-0.14571428571428602</v>
      </c>
      <c r="G34" s="4">
        <v>-9.0667049837802938E-2</v>
      </c>
      <c r="H34" s="4"/>
      <c r="I34" s="4">
        <v>-3.3333333333339654E-3</v>
      </c>
      <c r="J34" s="4">
        <v>-6.6817275224930972E-2</v>
      </c>
      <c r="K34" s="4"/>
      <c r="L34" s="4">
        <v>-0.236593406593407</v>
      </c>
      <c r="M34" s="4">
        <v>-7.7275625047550922E-2</v>
      </c>
    </row>
    <row r="35" spans="1:13" x14ac:dyDescent="0.3">
      <c r="A35" s="6" t="s">
        <v>43</v>
      </c>
      <c r="B35" s="4"/>
      <c r="C35" s="4">
        <v>-0.70034482758620697</v>
      </c>
      <c r="D35" s="4">
        <v>-9.6734682869567989E-2</v>
      </c>
      <c r="E35" s="4"/>
      <c r="F35" s="4">
        <v>-0.49116279069767499</v>
      </c>
      <c r="G35" s="4">
        <v>-0.13889483645051892</v>
      </c>
      <c r="H35" s="4"/>
      <c r="I35" s="4">
        <v>-0.59666666666666712</v>
      </c>
      <c r="J35" s="4">
        <v>-3.8073036263214011E-2</v>
      </c>
      <c r="K35" s="4"/>
      <c r="L35" s="4">
        <v>-5.9230769230769975E-2</v>
      </c>
      <c r="M35" s="4">
        <v>-7.8051366615767059E-2</v>
      </c>
    </row>
    <row r="36" spans="1:13" x14ac:dyDescent="0.3">
      <c r="A36" s="6" t="s">
        <v>44</v>
      </c>
      <c r="B36" s="4"/>
      <c r="C36" s="4">
        <v>-0.58270270270270297</v>
      </c>
      <c r="D36" s="4">
        <v>-9.2227882900514979E-2</v>
      </c>
      <c r="E36" s="4"/>
      <c r="F36" s="4">
        <v>-0.38124999999999998</v>
      </c>
      <c r="G36" s="4">
        <v>-0.11909149036602795</v>
      </c>
      <c r="H36" s="4"/>
      <c r="I36" s="4">
        <v>-0.41851851851851901</v>
      </c>
      <c r="J36" s="4">
        <v>-5.5209240590205044E-2</v>
      </c>
      <c r="K36" s="4"/>
      <c r="L36" s="4">
        <v>-0.16769230769230803</v>
      </c>
      <c r="M36" s="4">
        <v>-7.9169836835605967E-2</v>
      </c>
    </row>
    <row r="37" spans="1:13" x14ac:dyDescent="0.3">
      <c r="A37" s="2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5" t="s">
        <v>42</v>
      </c>
      <c r="B38" s="4"/>
      <c r="C38" s="4">
        <v>-0.22135135135135198</v>
      </c>
      <c r="D38" s="4">
        <v>-0.11178268895384702</v>
      </c>
      <c r="E38" s="4"/>
      <c r="F38" s="4">
        <v>-0.23888888888888893</v>
      </c>
      <c r="G38" s="4">
        <v>-9.192141624482697E-2</v>
      </c>
      <c r="H38" s="4"/>
      <c r="I38" s="4">
        <v>-1.513513513513598E-2</v>
      </c>
      <c r="J38" s="4">
        <v>-7.103485817737798E-2</v>
      </c>
      <c r="K38" s="4"/>
      <c r="L38" s="4">
        <v>-0.12850746268656799</v>
      </c>
      <c r="M38" s="4">
        <v>-6.3343538848185998E-2</v>
      </c>
    </row>
    <row r="39" spans="1:13" x14ac:dyDescent="0.3">
      <c r="A39" s="6" t="s">
        <v>43</v>
      </c>
      <c r="B39" s="4"/>
      <c r="C39" s="4">
        <v>-0.46620689655172498</v>
      </c>
      <c r="D39" s="4">
        <v>-4.1879713567602006E-2</v>
      </c>
      <c r="E39" s="4"/>
      <c r="F39" s="4">
        <v>-0.31837209302325598</v>
      </c>
      <c r="G39" s="4">
        <v>-4.9403546525238928E-2</v>
      </c>
      <c r="H39" s="4"/>
      <c r="I39" s="4">
        <v>-0.11948717948717991</v>
      </c>
      <c r="J39" s="4">
        <v>-3.0082810787355974E-2</v>
      </c>
      <c r="K39" s="4"/>
      <c r="L39" s="4">
        <v>-0.14692307692307705</v>
      </c>
      <c r="M39" s="4">
        <v>-7.5914752353990034E-2</v>
      </c>
    </row>
    <row r="40" spans="1:13" x14ac:dyDescent="0.3">
      <c r="A40" s="6" t="s">
        <v>44</v>
      </c>
      <c r="B40" s="4"/>
      <c r="C40" s="4">
        <v>-0.36473684210526403</v>
      </c>
      <c r="D40" s="4">
        <v>-7.4615808212732948E-2</v>
      </c>
      <c r="E40" s="4"/>
      <c r="F40" s="4">
        <v>-0.27303797468354496</v>
      </c>
      <c r="G40" s="4">
        <v>-6.129089719620695E-2</v>
      </c>
      <c r="H40" s="4"/>
      <c r="I40" s="4">
        <v>-6.7894736842106007E-2</v>
      </c>
      <c r="J40" s="4">
        <v>-5.3823343466210982E-2</v>
      </c>
      <c r="K40" s="4"/>
      <c r="L40" s="4">
        <v>-0.13787878787878793</v>
      </c>
      <c r="M40" s="4">
        <v>-7.0471971536783973E-2</v>
      </c>
    </row>
    <row r="41" spans="1:13" x14ac:dyDescent="0.3">
      <c r="A41" s="2" t="s">
        <v>16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5" t="s">
        <v>42</v>
      </c>
      <c r="B42" s="4"/>
      <c r="C42" s="4">
        <v>-0.15272727272727304</v>
      </c>
      <c r="D42" s="4">
        <v>-0.10315332386077802</v>
      </c>
      <c r="E42" s="4"/>
      <c r="F42" s="4">
        <v>-0.15166666666666695</v>
      </c>
      <c r="G42" s="4">
        <v>-0.10309489240720193</v>
      </c>
      <c r="H42" s="4"/>
      <c r="I42" s="4">
        <v>-1.7647058823530015E-2</v>
      </c>
      <c r="J42" s="4">
        <v>-6.4348236212552035E-2</v>
      </c>
      <c r="K42" s="4"/>
      <c r="L42" s="4">
        <v>-0.12772727272727302</v>
      </c>
      <c r="M42" s="4">
        <v>-7.4204013141405012E-2</v>
      </c>
    </row>
    <row r="43" spans="1:13" x14ac:dyDescent="0.3">
      <c r="A43" s="6" t="s">
        <v>43</v>
      </c>
      <c r="B43" s="4"/>
      <c r="C43" s="4">
        <v>-0.32620689655172497</v>
      </c>
      <c r="D43" s="4">
        <v>-9.544465137959901E-2</v>
      </c>
      <c r="E43" s="4"/>
      <c r="F43" s="4">
        <v>-0.25465116279069805</v>
      </c>
      <c r="G43" s="4">
        <v>-8.9205020705850013E-2</v>
      </c>
      <c r="H43" s="4"/>
      <c r="I43" s="4">
        <v>9.9230769230769011E-2</v>
      </c>
      <c r="J43" s="4">
        <v>-4.7027149934780077E-2</v>
      </c>
      <c r="K43" s="4"/>
      <c r="L43" s="4">
        <v>-9.461538461538499E-2</v>
      </c>
      <c r="M43" s="4">
        <v>-7.5600289727703052E-2</v>
      </c>
    </row>
    <row r="44" spans="1:13" x14ac:dyDescent="0.3">
      <c r="A44" s="6" t="s">
        <v>44</v>
      </c>
      <c r="B44" s="4"/>
      <c r="C44" s="4">
        <v>-0.272527472527473</v>
      </c>
      <c r="D44" s="4">
        <v>-9.6726544929898073E-2</v>
      </c>
      <c r="E44" s="4"/>
      <c r="F44" s="4">
        <v>-0.23253731343283601</v>
      </c>
      <c r="G44" s="4">
        <v>-9.6802612106529962E-2</v>
      </c>
      <c r="H44" s="4"/>
      <c r="I44" s="4">
        <v>5.1917808219178019E-2</v>
      </c>
      <c r="J44" s="4">
        <v>-5.7266853928519046E-2</v>
      </c>
      <c r="K44" s="4"/>
      <c r="L44" s="4">
        <v>-0.11718954248366009</v>
      </c>
      <c r="M44" s="4">
        <v>-7.6689219772515083E-2</v>
      </c>
    </row>
    <row r="45" spans="1:13" x14ac:dyDescent="0.3">
      <c r="A45" s="2" t="s">
        <v>20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5" t="s">
        <v>42</v>
      </c>
      <c r="B46" s="4"/>
      <c r="C46" s="4">
        <v>-0.12586206896551799</v>
      </c>
      <c r="D46" s="4">
        <v>-5.3296788651045923E-2</v>
      </c>
      <c r="E46" s="4"/>
      <c r="F46" s="4">
        <v>-0.17000000000000004</v>
      </c>
      <c r="G46" s="4">
        <v>-0.14061504467576302</v>
      </c>
      <c r="H46" s="4"/>
      <c r="I46" s="4">
        <v>3.2258064516119678E-3</v>
      </c>
      <c r="J46" s="4">
        <v>-6.6878765998565015E-2</v>
      </c>
      <c r="K46" s="4"/>
      <c r="L46" s="4">
        <v>-0.12325842696629297</v>
      </c>
      <c r="M46" s="4">
        <v>-4.2141497531976935E-2</v>
      </c>
    </row>
    <row r="47" spans="1:13" x14ac:dyDescent="0.3">
      <c r="A47" s="6" t="s">
        <v>43</v>
      </c>
      <c r="B47" s="4"/>
      <c r="C47" s="4">
        <v>-0.36793103448275899</v>
      </c>
      <c r="D47" s="4">
        <v>-6.3183326193152034E-2</v>
      </c>
      <c r="E47" s="4"/>
      <c r="F47" s="4">
        <v>-0.22139534883721002</v>
      </c>
      <c r="G47" s="4">
        <v>-9.4861872208037989E-2</v>
      </c>
      <c r="H47" s="4"/>
      <c r="I47" s="4">
        <v>4.7948717948717912E-2</v>
      </c>
      <c r="J47" s="4">
        <v>-4.2128806467248037E-2</v>
      </c>
      <c r="K47" s="4"/>
      <c r="L47" s="4">
        <v>-5.9230769230769975E-2</v>
      </c>
      <c r="M47" s="4">
        <v>-5.0851597420545014E-2</v>
      </c>
    </row>
    <row r="48" spans="1:13" x14ac:dyDescent="0.3">
      <c r="A48" s="6" t="s">
        <v>44</v>
      </c>
      <c r="B48" s="4"/>
      <c r="C48" s="4">
        <v>-0.297241379310345</v>
      </c>
      <c r="D48" s="4">
        <v>-5.4625245811104062E-2</v>
      </c>
      <c r="E48" s="4"/>
      <c r="F48" s="4">
        <v>-0.21058823529411796</v>
      </c>
      <c r="G48" s="4">
        <v>-0.11054914773086499</v>
      </c>
      <c r="H48" s="4"/>
      <c r="I48" s="4">
        <v>3.0000000000000027E-2</v>
      </c>
      <c r="J48" s="4">
        <v>-5.6400249108037981E-2</v>
      </c>
      <c r="K48" s="4"/>
      <c r="L48" s="4">
        <v>-9.8701298701299067E-2</v>
      </c>
      <c r="M48" s="4">
        <v>-4.4911603216910012E-2</v>
      </c>
    </row>
    <row r="49" spans="1:13" x14ac:dyDescent="0.3">
      <c r="A49" s="2" t="s">
        <v>14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5" t="s">
        <v>42</v>
      </c>
      <c r="B50" s="4"/>
      <c r="C50" s="4">
        <v>-0.16578947368421093</v>
      </c>
      <c r="D50" s="4">
        <v>-2.8020731921369002E-2</v>
      </c>
      <c r="E50" s="4"/>
      <c r="F50" s="4">
        <v>-6.9999999999999951E-2</v>
      </c>
      <c r="G50" s="4">
        <v>-0.10232692007545796</v>
      </c>
      <c r="H50" s="4"/>
      <c r="I50" s="4">
        <v>-3.5000000000000031E-2</v>
      </c>
      <c r="J50" s="4">
        <v>-5.0768816490314062E-2</v>
      </c>
      <c r="K50" s="4"/>
      <c r="L50" s="4">
        <v>-0.19230769230769296</v>
      </c>
      <c r="M50" s="4">
        <v>-6.9899464569086023E-2</v>
      </c>
    </row>
    <row r="51" spans="1:13" x14ac:dyDescent="0.3">
      <c r="A51" s="6" t="s">
        <v>43</v>
      </c>
      <c r="B51" s="4"/>
      <c r="C51" s="4">
        <v>-0.48586206896551798</v>
      </c>
      <c r="D51" s="4">
        <v>-3.5864902870100912E-2</v>
      </c>
      <c r="E51" s="4"/>
      <c r="F51" s="4">
        <v>-0.39093023255814002</v>
      </c>
      <c r="G51" s="4">
        <v>-0.15716226337695005</v>
      </c>
      <c r="H51" s="4"/>
      <c r="I51" s="4">
        <v>-0.13153846153846205</v>
      </c>
      <c r="J51" s="4">
        <v>-7.228013545383305E-2</v>
      </c>
      <c r="K51" s="4"/>
      <c r="L51" s="4">
        <v>-7.692307692307998E-3</v>
      </c>
      <c r="M51" s="4">
        <v>-3.7821612821613004E-2</v>
      </c>
    </row>
    <row r="52" spans="1:13" x14ac:dyDescent="0.3">
      <c r="A52" s="6" t="s">
        <v>44</v>
      </c>
      <c r="B52" s="4"/>
      <c r="C52" s="4">
        <v>-0.43233766233766302</v>
      </c>
      <c r="D52" s="4">
        <v>-3.044999928444303E-2</v>
      </c>
      <c r="E52" s="4"/>
      <c r="F52" s="4">
        <v>-0.34620689655172499</v>
      </c>
      <c r="G52" s="4">
        <v>-0.14984373252711103</v>
      </c>
      <c r="H52" s="4"/>
      <c r="I52" s="4">
        <v>-0.10333333333333405</v>
      </c>
      <c r="J52" s="4">
        <v>-6.6484111161557058E-2</v>
      </c>
      <c r="K52" s="4"/>
      <c r="L52" s="4">
        <v>-0.13360946745562197</v>
      </c>
      <c r="M52" s="4">
        <v>-5.9955653803685949E-2</v>
      </c>
    </row>
    <row r="53" spans="1:13" x14ac:dyDescent="0.3">
      <c r="A53" s="2" t="s">
        <v>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5" t="s">
        <v>42</v>
      </c>
      <c r="B54" s="4"/>
      <c r="C54" s="4">
        <v>-0.23714285714285799</v>
      </c>
      <c r="D54" s="4">
        <v>-6.923531817058004E-2</v>
      </c>
      <c r="E54" s="4"/>
      <c r="F54" s="4">
        <v>-0.12</v>
      </c>
      <c r="G54" s="4">
        <v>-9.746003054475294E-2</v>
      </c>
      <c r="H54" s="4"/>
      <c r="I54" s="4">
        <v>-0.10999999999999999</v>
      </c>
      <c r="J54" s="4">
        <v>-3.805306703445499E-2</v>
      </c>
      <c r="K54" s="4"/>
      <c r="L54" s="4">
        <v>-0.14052631578947394</v>
      </c>
      <c r="M54" s="4">
        <v>-3.6456868993354985E-2</v>
      </c>
    </row>
    <row r="55" spans="1:13" x14ac:dyDescent="0.3">
      <c r="A55" s="6" t="s">
        <v>43</v>
      </c>
      <c r="B55" s="4"/>
      <c r="C55" s="4">
        <v>-0.55482758620689698</v>
      </c>
      <c r="D55" s="4">
        <v>-2.6888171625651935E-2</v>
      </c>
      <c r="E55" s="4"/>
      <c r="F55" s="4">
        <v>-0.36093023255814</v>
      </c>
      <c r="G55" s="4">
        <v>-7.7757367817480993E-2</v>
      </c>
      <c r="H55" s="4"/>
      <c r="I55" s="4">
        <v>-0.51487179487179491</v>
      </c>
      <c r="J55" s="4">
        <v>2.4661141242210416E-3</v>
      </c>
      <c r="K55" s="4"/>
      <c r="L55" s="4">
        <v>-3.8461538461538991E-2</v>
      </c>
      <c r="M55" s="4">
        <v>-4.3317111886400972E-2</v>
      </c>
    </row>
    <row r="56" spans="1:13" x14ac:dyDescent="0.3">
      <c r="A56" s="6" t="s">
        <v>44</v>
      </c>
      <c r="B56" s="4"/>
      <c r="C56" s="4">
        <v>-0.54</v>
      </c>
      <c r="D56" s="4">
        <v>-5.0627191440423047E-2</v>
      </c>
      <c r="E56" s="4"/>
      <c r="F56" s="4">
        <v>-0.33322033898305098</v>
      </c>
      <c r="G56" s="4">
        <v>-9.0093366596889046E-2</v>
      </c>
      <c r="H56" s="4"/>
      <c r="I56" s="4">
        <v>-0.47346938775510305</v>
      </c>
      <c r="J56" s="4">
        <v>-1.0770796102432034E-2</v>
      </c>
      <c r="K56" s="4"/>
      <c r="L56" s="4">
        <v>-0.10000000000000009</v>
      </c>
      <c r="M56" s="4">
        <v>-3.3783914128871051E-2</v>
      </c>
    </row>
    <row r="57" spans="1:13" x14ac:dyDescent="0.3">
      <c r="A57" s="2" t="s">
        <v>19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5" t="s">
        <v>42</v>
      </c>
      <c r="B58" s="4"/>
      <c r="C58" s="4">
        <v>-0.23363636363636398</v>
      </c>
      <c r="D58" s="4">
        <v>-1.4771075043086945E-2</v>
      </c>
      <c r="E58" s="4"/>
      <c r="F58" s="4">
        <v>-0.10999999999999999</v>
      </c>
      <c r="G58" s="4">
        <v>-7.6158350301279931E-2</v>
      </c>
      <c r="H58" s="4"/>
      <c r="I58" s="4">
        <v>-5.2857142857143047E-2</v>
      </c>
      <c r="J58" s="4">
        <v>-3.841968126721107E-2</v>
      </c>
      <c r="K58" s="4"/>
      <c r="L58" s="4">
        <v>-0.16052631578947396</v>
      </c>
      <c r="M58" s="4">
        <v>-3.5619098914507985E-2</v>
      </c>
    </row>
    <row r="59" spans="1:13" x14ac:dyDescent="0.3">
      <c r="A59" s="6" t="s">
        <v>43</v>
      </c>
      <c r="B59" s="4"/>
      <c r="C59" s="4">
        <v>-0.58931034482758693</v>
      </c>
      <c r="D59" s="4">
        <v>-2.4418880657267938E-2</v>
      </c>
      <c r="E59" s="4"/>
      <c r="F59" s="4">
        <v>-0.40093023255814003</v>
      </c>
      <c r="G59" s="4">
        <v>-9.8961696758372075E-2</v>
      </c>
      <c r="H59" s="4"/>
      <c r="I59" s="4">
        <v>-0.57615384615384702</v>
      </c>
      <c r="J59" s="4">
        <v>-1.5081969600786005E-2</v>
      </c>
      <c r="K59" s="4"/>
      <c r="L59" s="4">
        <v>-3.8461538461538991E-2</v>
      </c>
      <c r="M59" s="4">
        <v>-2.608404531810804E-2</v>
      </c>
    </row>
    <row r="60" spans="1:13" x14ac:dyDescent="0.3">
      <c r="A60" s="6" t="s">
        <v>44</v>
      </c>
      <c r="B60" s="4"/>
      <c r="C60" s="4">
        <v>-0.577101449275363</v>
      </c>
      <c r="D60" s="4">
        <v>-1.9386307087584043E-2</v>
      </c>
      <c r="E60" s="4"/>
      <c r="F60" s="4">
        <v>-0.353220338983051</v>
      </c>
      <c r="G60" s="4">
        <v>-9.4384831072085063E-2</v>
      </c>
      <c r="H60" s="4"/>
      <c r="I60" s="4">
        <v>-0.54913043478260903</v>
      </c>
      <c r="J60" s="4">
        <v>-2.5078414491098044E-2</v>
      </c>
      <c r="K60" s="4"/>
      <c r="L60" s="4">
        <v>-0.12</v>
      </c>
      <c r="M60" s="4">
        <v>-3.4622306764216959E-2</v>
      </c>
    </row>
    <row r="61" spans="1:13" x14ac:dyDescent="0.3">
      <c r="A61" s="2" t="s">
        <v>10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5" t="s">
        <v>42</v>
      </c>
      <c r="B62" s="4"/>
      <c r="C62" s="4">
        <v>-0.15086956521739203</v>
      </c>
      <c r="D62" s="4">
        <v>-8.1551302016713012E-2</v>
      </c>
      <c r="E62" s="4"/>
      <c r="F62" s="4">
        <v>-0.15923076923077006</v>
      </c>
      <c r="G62" s="4">
        <v>-0.12029018831149796</v>
      </c>
      <c r="H62" s="4"/>
      <c r="I62" s="4">
        <v>-3.1111111111112089E-2</v>
      </c>
      <c r="J62" s="4">
        <v>-0.10779290349788206</v>
      </c>
      <c r="K62" s="4"/>
      <c r="L62" s="4">
        <v>-0.15449438202247201</v>
      </c>
      <c r="M62" s="4">
        <v>-6.7122273714948055E-2</v>
      </c>
    </row>
    <row r="63" spans="1:13" x14ac:dyDescent="0.3">
      <c r="A63" s="6" t="s">
        <v>43</v>
      </c>
      <c r="B63" s="4"/>
      <c r="C63" s="4">
        <v>-0.42689655172413798</v>
      </c>
      <c r="D63" s="4">
        <v>-3.7443992737237974E-2</v>
      </c>
      <c r="E63" s="4"/>
      <c r="F63" s="4">
        <v>-0.15813953488372096</v>
      </c>
      <c r="G63" s="4">
        <v>-5.4236045418118994E-2</v>
      </c>
      <c r="H63" s="4"/>
      <c r="I63" s="4">
        <v>-0.11461538461538501</v>
      </c>
      <c r="J63" s="4">
        <v>-7.0230748594215964E-2</v>
      </c>
      <c r="K63" s="4"/>
      <c r="L63" s="4">
        <v>-0.11461538461538501</v>
      </c>
      <c r="M63" s="4">
        <v>-6.4722836069348033E-2</v>
      </c>
    </row>
    <row r="64" spans="1:13" x14ac:dyDescent="0.3">
      <c r="A64" s="6" t="s">
        <v>44</v>
      </c>
      <c r="B64" s="4"/>
      <c r="C64" s="4">
        <v>-0.37024691358024703</v>
      </c>
      <c r="D64" s="4">
        <v>-5.0346170123007017E-2</v>
      </c>
      <c r="E64" s="4"/>
      <c r="F64" s="4">
        <v>-0.15927536231884099</v>
      </c>
      <c r="G64" s="4">
        <v>-7.2446004360195992E-2</v>
      </c>
      <c r="H64" s="4"/>
      <c r="I64" s="4">
        <v>-8.2727272727273093E-2</v>
      </c>
      <c r="J64" s="4">
        <v>-8.284397506409602E-2</v>
      </c>
      <c r="K64" s="4"/>
      <c r="L64" s="4">
        <v>-0.14168831168831197</v>
      </c>
      <c r="M64" s="4">
        <v>-6.7321413788594908E-2</v>
      </c>
    </row>
    <row r="65" spans="1:13" x14ac:dyDescent="0.3">
      <c r="A65" s="2" t="s">
        <v>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5" t="s">
        <v>42</v>
      </c>
      <c r="B66" s="4"/>
      <c r="C66" s="4">
        <v>-0.17434782608695698</v>
      </c>
      <c r="D66" s="4">
        <v>-7.7493847859433029E-2</v>
      </c>
      <c r="E66" s="4"/>
      <c r="F66" s="4">
        <v>-0.13923076923077005</v>
      </c>
      <c r="G66" s="4">
        <v>-9.7986453733580947E-2</v>
      </c>
      <c r="H66" s="4"/>
      <c r="I66" s="4">
        <v>-4.500000000000004E-2</v>
      </c>
      <c r="J66" s="4">
        <v>-8.559994938228499E-2</v>
      </c>
      <c r="K66" s="4"/>
      <c r="L66" s="4">
        <v>-0.13285714285714301</v>
      </c>
      <c r="M66" s="4">
        <v>-6.1639160574535001E-2</v>
      </c>
    </row>
    <row r="67" spans="1:13" x14ac:dyDescent="0.3">
      <c r="A67" s="6" t="s">
        <v>43</v>
      </c>
      <c r="B67" s="4"/>
      <c r="C67" s="4">
        <v>-0.43413793103448295</v>
      </c>
      <c r="D67" s="4">
        <v>-1.9933991970321974E-2</v>
      </c>
      <c r="E67" s="4"/>
      <c r="F67" s="4">
        <v>-0.15813953488372096</v>
      </c>
      <c r="G67" s="4">
        <v>-1.8082358453325953E-2</v>
      </c>
      <c r="H67" s="4"/>
      <c r="I67" s="4">
        <v>-0.15153846153846195</v>
      </c>
      <c r="J67" s="4">
        <v>-5.8111783229239933E-3</v>
      </c>
      <c r="K67" s="4"/>
      <c r="L67" s="4">
        <v>-0.11538461538461597</v>
      </c>
      <c r="M67" s="4">
        <v>-4.928416348009701E-2</v>
      </c>
    </row>
    <row r="68" spans="1:13" x14ac:dyDescent="0.3">
      <c r="A68" s="6" t="s">
        <v>44</v>
      </c>
      <c r="B68" s="4"/>
      <c r="C68" s="4">
        <v>-0.38493827160493904</v>
      </c>
      <c r="D68" s="4">
        <v>-4.3009055326905021E-2</v>
      </c>
      <c r="E68" s="4"/>
      <c r="F68" s="4">
        <v>-0.14927536231884098</v>
      </c>
      <c r="G68" s="4">
        <v>-3.8185763222293945E-2</v>
      </c>
      <c r="H68" s="4"/>
      <c r="I68" s="4">
        <v>-0.12333333333333407</v>
      </c>
      <c r="J68" s="4">
        <v>-3.8685248929464011E-2</v>
      </c>
      <c r="K68" s="4"/>
      <c r="L68" s="4">
        <v>-0.12543624161073907</v>
      </c>
      <c r="M68" s="4">
        <v>-5.657716208728103E-2</v>
      </c>
    </row>
    <row r="69" spans="1:13" x14ac:dyDescent="0.3">
      <c r="A69" s="2" t="s">
        <v>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5" t="s">
        <v>42</v>
      </c>
      <c r="B70" s="4"/>
      <c r="C70" s="4">
        <v>-0.17578947368421094</v>
      </c>
      <c r="D70" s="4">
        <v>-4.2834402806106953E-2</v>
      </c>
      <c r="E70" s="4"/>
      <c r="F70" s="4">
        <v>-0.12666666666666704</v>
      </c>
      <c r="G70" s="4">
        <v>-3.8976664084481971E-2</v>
      </c>
      <c r="H70" s="4"/>
      <c r="I70" s="4">
        <v>-4.6363636363637051E-2</v>
      </c>
      <c r="J70" s="4">
        <v>-6.2786364201630085E-2</v>
      </c>
      <c r="K70" s="4"/>
      <c r="L70" s="4">
        <v>-0.17809523809523897</v>
      </c>
      <c r="M70" s="4">
        <v>-5.4410776159757979E-2</v>
      </c>
    </row>
    <row r="71" spans="1:13" x14ac:dyDescent="0.3">
      <c r="A71" s="6" t="s">
        <v>43</v>
      </c>
      <c r="B71" s="4"/>
      <c r="C71" s="4">
        <v>-0.46586206896551796</v>
      </c>
      <c r="D71" s="4">
        <v>-3.3766497294445919E-2</v>
      </c>
      <c r="E71" s="4"/>
      <c r="F71" s="4">
        <v>-0.39418604651162803</v>
      </c>
      <c r="G71" s="4">
        <v>-0.16809449390360903</v>
      </c>
      <c r="H71" s="4"/>
      <c r="I71" s="4">
        <v>-0.18282051282051304</v>
      </c>
      <c r="J71" s="4">
        <v>-9.7909298899049091E-2</v>
      </c>
      <c r="K71" s="4"/>
      <c r="L71" s="4">
        <v>-2.30769230769301E-3</v>
      </c>
      <c r="M71" s="4">
        <v>-4.1666480031941067E-2</v>
      </c>
    </row>
    <row r="72" spans="1:13" x14ac:dyDescent="0.3">
      <c r="A72" s="6" t="s">
        <v>44</v>
      </c>
      <c r="B72" s="4"/>
      <c r="C72" s="4">
        <v>-0.42233766233766301</v>
      </c>
      <c r="D72" s="4">
        <v>-3.3279801598877001E-2</v>
      </c>
      <c r="E72" s="4"/>
      <c r="F72" s="4">
        <v>-0.36068965517241397</v>
      </c>
      <c r="G72" s="4">
        <v>-0.13590920330754896</v>
      </c>
      <c r="H72" s="4"/>
      <c r="I72" s="4">
        <v>-0.14704918032786907</v>
      </c>
      <c r="J72" s="4">
        <v>-8.9015050428388975E-2</v>
      </c>
      <c r="K72" s="4"/>
      <c r="L72" s="4">
        <v>-0.1158823529411771</v>
      </c>
      <c r="M72" s="4">
        <v>-4.4192202856540019E-2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paper-style-summary</vt:lpstr>
      <vt:lpstr>summary2</vt:lpstr>
      <vt:lpstr>summary3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2020-02-07T19:21:34Z</dcterms:modified>
</cp:coreProperties>
</file>