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66925"/>
  <mc:AlternateContent xmlns:mc="http://schemas.openxmlformats.org/markup-compatibility/2006">
    <mc:Choice Requires="x15">
      <x15ac:absPath xmlns:x15ac="http://schemas.microsoft.com/office/spreadsheetml/2010/11/ac" url="D:\tournayr\Documents\PROJECTS\FNS\CONCEPTS\Ancestry\Ancestry_Article\GitHub\WorkflowTest2\Step6\"/>
    </mc:Choice>
  </mc:AlternateContent>
  <xr:revisionPtr revIDLastSave="0" documentId="13_ncr:1_{F8BC5842-1360-4353-B02C-B67F9264E02C}" xr6:coauthVersionLast="36" xr6:coauthVersionMax="47" xr10:uidLastSave="{00000000-0000-0000-0000-000000000000}"/>
  <bookViews>
    <workbookView xWindow="0" yWindow="0" windowWidth="25200" windowHeight="11175" xr2:uid="{00000000-000D-0000-FFFF-FFFF00000000}"/>
  </bookViews>
  <sheets>
    <sheet name="Sentenc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<sst xmlns="http://schemas.openxmlformats.org/spreadsheetml/2006/main" count="972" uniqueCount="505">
  <si>
    <t>Sentence</t>
  </si>
  <si>
    <t>Occurrence</t>
  </si>
  <si>
    <t>Category</t>
  </si>
  <si>
    <t>Justification</t>
  </si>
  <si>
    <r>
      <t xml:space="preserve">Also, note that the probability distribution P c ð ~n aðiÞj Þ for the number of </t>
    </r>
    <r>
      <rPr>
        <b/>
        <sz val="11"/>
        <color theme="1"/>
        <rFont val="Calibri"/>
        <family val="2"/>
        <scheme val="minor"/>
      </rPr>
      <t>ancestral</t>
    </r>
    <r>
      <rPr>
        <sz val="11"/>
        <color theme="1"/>
        <rFont val="Calibri"/>
        <family val="2"/>
        <scheme val="minor"/>
      </rPr>
      <t xml:space="preserve"> lineages in that node is defined for k = 2, .</t>
    </r>
  </si>
  <si>
    <t>ancestral</t>
  </si>
  <si>
    <t>Ancestry in Evolution and Lineage Relationships</t>
  </si>
  <si>
    <t>The term 'ancestral' in this context refers to 'ancestral lineages,' which suggests a focus on tracing evolutionary history and lineage relationships.</t>
  </si>
  <si>
    <r>
      <t xml:space="preserve">African populations have many recent haplotypes but also a much longer tail than the other populations, with </t>
    </r>
    <r>
      <rPr>
        <b/>
        <sz val="11"/>
        <color theme="1"/>
        <rFont val="Calibri"/>
        <family val="2"/>
        <scheme val="minor"/>
      </rPr>
      <t>ancestry</t>
    </r>
    <r>
      <rPr>
        <sz val="11"/>
        <color theme="1"/>
        <rFont val="Calibri"/>
        <family val="2"/>
        <scheme val="minor"/>
      </rPr>
      <t xml:space="preserve"> apparently extending back for thousands of generations.</t>
    </r>
  </si>
  <si>
    <t>ancestry</t>
  </si>
  <si>
    <t>The word 'ancestry' in this context refers to the historical lineage and evolutionary history of African populations, as it mentions extending back for thousands of generations.</t>
  </si>
  <si>
    <r>
      <t xml:space="preserve">However, moving back in time, the tracts of </t>
    </r>
    <r>
      <rPr>
        <b/>
        <sz val="11"/>
        <color theme="1"/>
        <rFont val="Calibri"/>
        <family val="2"/>
        <scheme val="minor"/>
      </rPr>
      <t>ancestral</t>
    </r>
    <r>
      <rPr>
        <sz val="11"/>
        <color theme="1"/>
        <rFont val="Calibri"/>
        <family val="2"/>
        <scheme val="minor"/>
      </rPr>
      <t xml:space="preserve"> material become progressively smaller and thus span fewer non-recombining regions.</t>
    </r>
  </si>
  <si>
    <t>The term 'ancestral' in this context refers to the material that traces evolutionary history, indicating patterns of descent and lineage relationships over time.</t>
  </si>
  <si>
    <r>
      <t xml:space="preserve">An even more complex scenario B2 includes a potential admixture of the Luhya population (a Niger-Congo speaking population from Kenya) with an unsampled (potentially East-African) population, which also diverged earlier ago from the </t>
    </r>
    <r>
      <rPr>
        <b/>
        <sz val="11"/>
        <color theme="1"/>
        <rFont val="Calibri"/>
        <family val="2"/>
        <scheme val="minor"/>
      </rPr>
      <t>ancestral</t>
    </r>
    <r>
      <rPr>
        <sz val="11"/>
        <color theme="1"/>
        <rFont val="Calibri"/>
        <family val="2"/>
        <scheme val="minor"/>
      </rPr>
      <t xml:space="preserve"> African population.</t>
    </r>
  </si>
  <si>
    <t>The term 'ancestral' is used to describe a population that is part of an evolutionary history, indicating a lineage relationship with the African population.</t>
  </si>
  <si>
    <r>
      <t>Notably the second study reports a predominance of Angolan !Xun study representation, represented in our study by the Ju/'hoan-</t>
    </r>
    <r>
      <rPr>
        <b/>
        <sz val="11"/>
        <color theme="1"/>
        <rFont val="Calibri"/>
        <family val="2"/>
        <scheme val="minor"/>
      </rPr>
      <t>ancestral</t>
    </r>
    <r>
      <rPr>
        <sz val="11"/>
        <color theme="1"/>
        <rFont val="Calibri"/>
        <family val="2"/>
        <scheme val="minor"/>
      </rPr>
      <t xml:space="preserve"> genetic link.</t>
    </r>
  </si>
  <si>
    <t>The term 'ancestral' in this context refers to a genetic link, suggesting a connection to evolutionary history and lineage relationships.</t>
  </si>
  <si>
    <r>
      <t xml:space="preserve">By combining the iPCR information with the position of the Denisovan, chimpanzee and rhesus sequences in the haplotype trees (Figure S2), we could estimate the </t>
    </r>
    <r>
      <rPr>
        <b/>
        <sz val="11"/>
        <color theme="1"/>
        <rFont val="Calibri"/>
        <family val="2"/>
        <scheme val="minor"/>
      </rPr>
      <t>ancestral</t>
    </r>
    <r>
      <rPr>
        <sz val="11"/>
        <color theme="1"/>
        <rFont val="Calibri"/>
        <family val="2"/>
        <scheme val="minor"/>
      </rPr>
      <t xml:space="preserve"> orientation for 14 of the human polymorphic inversions (Table 2).</t>
    </r>
  </si>
  <si>
    <t>The word 'ancestral' is used in the context of determining the orientation of human polymorphic inversions, which relates to tracing evolutionary history and lineage relationships.</t>
  </si>
  <si>
    <r>
      <t xml:space="preserve">To quantify the impact of aSNPs on the relevant PWM, for each of these TFBS-disrupting variants we then calculated a D PWM score, defined as the difference in the PWM score between the archaic and non-archaic alleles in case of aSNPs or between the derived and </t>
    </r>
    <r>
      <rPr>
        <b/>
        <sz val="11"/>
        <color theme="1"/>
        <rFont val="Calibri"/>
        <family val="2"/>
        <scheme val="minor"/>
      </rPr>
      <t>ancestral</t>
    </r>
    <r>
      <rPr>
        <sz val="11"/>
        <color theme="1"/>
        <rFont val="Calibri"/>
        <family val="2"/>
        <scheme val="minor"/>
      </rPr>
      <t xml:space="preserve"> allele in case of naSNPs.</t>
    </r>
  </si>
  <si>
    <t>The term 'ancestral' is used in the context of comparing derived and ancestral alleles, which relates to tracing evolutionary history and lineage relationships.</t>
  </si>
  <si>
    <r>
      <t xml:space="preserve">To examine whether this could be attributed to phylogeny alone (i.e., multiple species within a clade sharing an effector through common </t>
    </r>
    <r>
      <rPr>
        <b/>
        <sz val="11"/>
        <color theme="1"/>
        <rFont val="Calibri"/>
        <family val="2"/>
        <scheme val="minor"/>
      </rPr>
      <t>ancestry</t>
    </r>
    <r>
      <rPr>
        <sz val="11"/>
        <color theme="1"/>
        <rFont val="Calibri"/>
        <family val="2"/>
        <scheme val="minor"/>
      </rPr>
      <t>), we devised a simple similarity analysis to quantify phylogenetic signal (S8 Fig).</t>
    </r>
  </si>
  <si>
    <t>The word 'ancestry' is used in the context of species within a clade sharing traits through common ancestry, which relates to tracing evolutionary history and lineage relationships.</t>
  </si>
  <si>
    <r>
      <t xml:space="preserve">We were able to find the orthologs of discovered retrocopies in the chimpanzee and/or gorilla genomes, confirming that they are indeed, </t>
    </r>
    <r>
      <rPr>
        <b/>
        <sz val="11"/>
        <color theme="1"/>
        <rFont val="Calibri"/>
        <family val="2"/>
        <scheme val="minor"/>
      </rPr>
      <t>ancestral</t>
    </r>
    <r>
      <rPr>
        <sz val="11"/>
        <color theme="1"/>
        <rFont val="Calibri"/>
        <family val="2"/>
        <scheme val="minor"/>
      </rPr>
      <t xml:space="preserve"> retroduplications that were subsequently lost during human evolution.</t>
    </r>
  </si>
  <si>
    <t>The term 'ancestral' is used in the context of retroduplications that were present in the evolutionary history and were lost during human evolution, indicating a focus on evolutionary lineage relationships.</t>
  </si>
  <si>
    <r>
      <t xml:space="preserve">If the mutation hypothesis is true, we expect the substitution process at a given site to be independent of the ancestral sequence once the </t>
    </r>
    <r>
      <rPr>
        <b/>
        <sz val="11"/>
        <color theme="1"/>
        <rFont val="Calibri"/>
        <family val="2"/>
        <scheme val="minor"/>
      </rPr>
      <t>ancestral</t>
    </r>
    <r>
      <rPr>
        <sz val="11"/>
        <color theme="1"/>
        <rFont val="Calibri"/>
        <family val="2"/>
        <scheme val="minor"/>
      </rPr>
      <t xml:space="preserve"> nucleotide and the site position are accounted for.</t>
    </r>
  </si>
  <si>
    <t>The second occurrence of 'ancestral' again pertains to the ancestral nucleotide, which is relevant to understanding evolutionary connections and lineage patterns.</t>
  </si>
  <si>
    <r>
      <t xml:space="preserve">Species phylogeny andFSY1 </t>
    </r>
    <r>
      <rPr>
        <b/>
        <sz val="11"/>
        <color theme="1"/>
        <rFont val="Calibri"/>
        <family val="2"/>
        <scheme val="minor"/>
      </rPr>
      <t>ancestral</t>
    </r>
    <r>
      <rPr>
        <sz val="11"/>
        <color theme="1"/>
        <rFont val="Calibri"/>
        <family val="2"/>
        <scheme val="minor"/>
      </rPr>
      <t xml:space="preserve"> state reconstruction.Phylogeny based on the concatenated amino acid sequences of six RNA polymerase subunits (see methods) from all the species in the Ascomycota surveyed for the presence of Fsy1 and for which whole genome data was available.</t>
    </r>
  </si>
  <si>
    <t>The term 'ancestral' is used in the context of 'ancestral state reconstruction,' which relates to tracing evolutionary history and lineage relationships across species.</t>
  </si>
  <si>
    <r>
      <t xml:space="preserve">Derived and </t>
    </r>
    <r>
      <rPr>
        <b/>
        <sz val="11"/>
        <color theme="1"/>
        <rFont val="Calibri"/>
        <family val="2"/>
        <scheme val="minor"/>
      </rPr>
      <t>ancestral</t>
    </r>
    <r>
      <rPr>
        <sz val="11"/>
        <color theme="1"/>
        <rFont val="Calibri"/>
        <family val="2"/>
        <scheme val="minor"/>
      </rPr>
      <t xml:space="preserve"> allelic states were determined via the human ancestor sequence provided by ensembl from the 6 primate EPO [98].</t>
    </r>
  </si>
  <si>
    <t>ancestor</t>
  </si>
  <si>
    <t>The word 'ancestor' is used in the context of a sequence provided by ensembl, which relates to tracing evolutionary history and lineage relationships.</t>
  </si>
  <si>
    <r>
      <t xml:space="preserve">We show that hemichordate chromosomes (1N = 23) exhibit remarkable chromosome-scale macrosynte ny when compared to other deuterostomes and can be derived from 24 deuterostome </t>
    </r>
    <r>
      <rPr>
        <b/>
        <sz val="11"/>
        <color theme="1"/>
        <rFont val="Calibri"/>
        <family val="2"/>
        <scheme val="minor"/>
      </rPr>
      <t>ancestral</t>
    </r>
    <r>
      <rPr>
        <sz val="11"/>
        <color theme="1"/>
        <rFont val="Calibri"/>
        <family val="2"/>
        <scheme val="minor"/>
      </rPr>
      <t xml:space="preserve"> linkage groups (ALGs).</t>
    </r>
  </si>
  <si>
    <t>The term 'ancestral' is used in the context of 'ancestral linkage groups,' which suggests a focus on evolutionary history and lineage relationships among species.</t>
  </si>
  <si>
    <r>
      <t xml:space="preserve">Indeed, one of the most important results stemming from any study of LECA and eukaryogenesis would be to determine what proportion of the LECA gene set is reliable for phylogenetic inference beyond the eukaryotic clade and thus potentially useful for distinguishing between alternative hypotheses of gene </t>
    </r>
    <r>
      <rPr>
        <b/>
        <sz val="11"/>
        <color theme="1"/>
        <rFont val="Calibri"/>
        <family val="2"/>
        <scheme val="minor"/>
      </rPr>
      <t>ancestry</t>
    </r>
    <r>
      <rPr>
        <sz val="11"/>
        <color theme="1"/>
        <rFont val="Calibri"/>
        <family val="2"/>
        <scheme val="minor"/>
      </rPr>
      <t>.</t>
    </r>
  </si>
  <si>
    <t>The context involves distinguishing between alternative hypotheses of gene ancestry, which relates to tracing evolutionary history and lineage relationships.</t>
  </si>
  <si>
    <r>
      <t xml:space="preserve">Recent work by [72] has shown that variants which arose in the human lineage following its split from the Neanderthal-Denisovan common </t>
    </r>
    <r>
      <rPr>
        <b/>
        <sz val="11"/>
        <color theme="1"/>
        <rFont val="Calibri"/>
        <family val="2"/>
        <scheme val="minor"/>
      </rPr>
      <t>ancestor</t>
    </r>
    <r>
      <rPr>
        <sz val="11"/>
        <color theme="1"/>
        <rFont val="Calibri"/>
        <family val="2"/>
        <scheme val="minor"/>
      </rPr>
      <t>, and which have reached (near) fixation in modern humans since then can exhibit significant differences in regulatory activity relative to the ancestral state.</t>
    </r>
  </si>
  <si>
    <t>The word 'ancestor' is used in the context of tracing evolutionary history, specifically referring to the common ancestor shared by humans and Neanderthal-Denisovan lineages.</t>
  </si>
  <si>
    <r>
      <t xml:space="preserve">Restricting the number of </t>
    </r>
    <r>
      <rPr>
        <b/>
        <sz val="11"/>
        <color theme="1"/>
        <rFont val="Calibri"/>
        <family val="2"/>
        <scheme val="minor"/>
      </rPr>
      <t>ancestral</t>
    </r>
    <r>
      <rPr>
        <sz val="11"/>
        <color theme="1"/>
        <rFont val="Calibri"/>
        <family val="2"/>
        <scheme val="minor"/>
      </rPr>
      <t xml:space="preserve"> recombination events.</t>
    </r>
  </si>
  <si>
    <t>The term 'ancestral' in this context refers to recombination events that trace back through evolutionary history, indicating lineage relationships and evolutionary patterns.</t>
  </si>
  <si>
    <r>
      <t xml:space="preserve">This quantity is the time length of the branch (Ti) weighted by population size (2Ni) along that branch: fi~ 2NimTi P5 j~1 2NjmTj The exception is branch 1 that represents the </t>
    </r>
    <r>
      <rPr>
        <b/>
        <sz val="11"/>
        <color theme="1"/>
        <rFont val="Calibri"/>
        <family val="2"/>
        <scheme val="minor"/>
      </rPr>
      <t>ancestral</t>
    </r>
    <r>
      <rPr>
        <sz val="11"/>
        <color theme="1"/>
        <rFont val="Calibri"/>
        <family val="2"/>
        <scheme val="minor"/>
      </rPr>
      <t xml:space="preserve"> population before the out-of-Africa split, which in our modifiedcosi model represents the population at equilibrium.</t>
    </r>
  </si>
  <si>
    <t>The word 'ancestral' refers to the population before the out-of-Africa split, indicating a focus on evolutionary history and lineage relationships.</t>
  </si>
  <si>
    <r>
      <t xml:space="preserve">Medium confidence </t>
    </r>
    <r>
      <rPr>
        <b/>
        <sz val="11"/>
        <color theme="1"/>
        <rFont val="Calibri"/>
        <family val="2"/>
        <scheme val="minor"/>
      </rPr>
      <t>ancestral</t>
    </r>
    <r>
      <rPr>
        <sz val="11"/>
        <color theme="1"/>
        <rFont val="Calibri"/>
        <family val="2"/>
        <scheme val="minor"/>
      </rPr>
      <t xml:space="preserve"> proteins have at least 4 Rhodospirillaceae in the top 8.</t>
    </r>
  </si>
  <si>
    <t>The term 'ancestral' in this context refers to proteins that trace evolutionary history, indicating ancestral-descendant patterns across species.</t>
  </si>
  <si>
    <r>
      <t xml:space="preserve">Even </t>
    </r>
    <r>
      <rPr>
        <b/>
        <sz val="11"/>
        <color theme="1"/>
        <rFont val="Calibri"/>
        <family val="2"/>
        <scheme val="minor"/>
      </rPr>
      <t>ancestral</t>
    </r>
    <r>
      <rPr>
        <sz val="11"/>
        <color theme="1"/>
        <rFont val="Calibri"/>
        <family val="2"/>
        <scheme val="minor"/>
      </rPr>
      <t xml:space="preserve"> UV cones, though present, appear to play an at best peripheral role in shaping the visual world of eutherians [16].</t>
    </r>
  </si>
  <si>
    <t>The term 'ancestral' refers to evolutionary history and lineage relationships, indicating a connection to ancestral-descendant patterns in the context of species evolution.</t>
  </si>
  <si>
    <r>
      <t xml:space="preserve">The divergent </t>
    </r>
    <r>
      <rPr>
        <b/>
        <sz val="11"/>
        <color theme="1"/>
        <rFont val="Calibri"/>
        <family val="2"/>
        <scheme val="minor"/>
      </rPr>
      <t>ancestry</t>
    </r>
    <r>
      <rPr>
        <sz val="11"/>
        <color theme="1"/>
        <rFont val="Calibri"/>
        <family val="2"/>
        <scheme val="minor"/>
      </rPr>
      <t xml:space="preserve"> of the 16S rRNA gene and PR peptide sequences suggests that the PR gene of AND4 has been acquired through lateral gene transfer.</t>
    </r>
  </si>
  <si>
    <t>The use of 'ancestry' in the context of gene sequences suggests a focus on evolutionary history and lineage relationships, as it discusses the origin and transfer of genetic material.</t>
  </si>
  <si>
    <r>
      <t xml:space="preserve">We tested whether the similarity of the redand blue-shifted stickleback SWS2 haplotypes with each of the </t>
    </r>
    <r>
      <rPr>
        <b/>
        <sz val="11"/>
        <color theme="1"/>
        <rFont val="Calibri"/>
        <family val="2"/>
        <scheme val="minor"/>
      </rPr>
      <t>ancestral</t>
    </r>
    <r>
      <rPr>
        <sz val="11"/>
        <color theme="1"/>
        <rFont val="Calibri"/>
        <family val="2"/>
        <scheme val="minor"/>
      </rPr>
      <t xml:space="preserve"> paralogs was due to shared ancestry, gene conversion, or convergent evolution.</t>
    </r>
  </si>
  <si>
    <t>The word 'ancestral' is used in the context of discussing evolutionary history and lineage relationships, specifically referring to 'ancestral paralogs' which implies a focus on evolutionary connections.</t>
  </si>
  <si>
    <r>
      <t xml:space="preserve">However, when preservation has occurred for shorter periods of time, most mutations we tested had no significant functional impact in our assay, suggesting that in MTHFR </t>
    </r>
    <r>
      <rPr>
        <b/>
        <sz val="11"/>
        <color theme="1"/>
        <rFont val="Calibri"/>
        <family val="2"/>
        <scheme val="minor"/>
      </rPr>
      <t>ancestral</t>
    </r>
    <r>
      <rPr>
        <sz val="11"/>
        <color theme="1"/>
        <rFont val="Calibri"/>
        <family val="2"/>
        <scheme val="minor"/>
      </rPr>
      <t xml:space="preserve"> preservation even for many hundreds of millions of years may be due in part to random chance rather than selection.</t>
    </r>
  </si>
  <si>
    <t>The word 'ancestral' in this context refers to the preservation of genetic traits over evolutionary time scales, indicating a focus on evolutionary history and lineage relationships.</t>
  </si>
  <si>
    <r>
      <t xml:space="preserve">The populations are as follows: P 1 : YRI, P 2 : GBR, P 3 : Altai Neandertal , P 4 : </t>
    </r>
    <r>
      <rPr>
        <b/>
        <sz val="11"/>
        <color theme="1"/>
        <rFont val="Calibri"/>
        <family val="2"/>
        <scheme val="minor"/>
      </rPr>
      <t>Ancestral</t>
    </r>
    <r>
      <rPr>
        <sz val="11"/>
        <color theme="1"/>
        <rFont val="Calibri"/>
        <family val="2"/>
        <scheme val="minor"/>
      </rPr>
      <t xml:space="preserve"> Alleles.</t>
    </r>
  </si>
  <si>
    <t>Ancestral</t>
  </si>
  <si>
    <t>The term 'Ancestral Alleles' suggests a focus on evolutionary history and lineage relationships, as it refers to alleles that are considered to be from a common ancestor in evolutionary terms.</t>
  </si>
  <si>
    <r>
      <t xml:space="preserve">Indeed, a reversion to the </t>
    </r>
    <r>
      <rPr>
        <b/>
        <sz val="11"/>
        <color theme="1"/>
        <rFont val="Calibri"/>
        <family val="2"/>
        <scheme val="minor"/>
      </rPr>
      <t>ancestral</t>
    </r>
    <r>
      <rPr>
        <sz val="11"/>
        <color theme="1"/>
        <rFont val="Calibri"/>
        <family val="2"/>
        <scheme val="minor"/>
      </rPr>
      <t xml:space="preserve"> amino acid, I294V in human MTHFR, resulted in a significant impairment of function (Figure 2).</t>
    </r>
  </si>
  <si>
    <t>The term 'ancestral' refers to an amino acid that existed in a previous evolutionary state, indicating a focus on evolutionary history and lineage relationships.</t>
  </si>
  <si>
    <r>
      <t xml:space="preserve">Punctuated evolution and transitional hybrid network in an </t>
    </r>
    <r>
      <rPr>
        <b/>
        <sz val="11"/>
        <color theme="1"/>
        <rFont val="Calibri"/>
        <family val="2"/>
        <scheme val="minor"/>
      </rPr>
      <t>ancestral</t>
    </r>
    <r>
      <rPr>
        <sz val="11"/>
        <color theme="1"/>
        <rFont val="Calibri"/>
        <family val="2"/>
        <scheme val="minor"/>
      </rPr>
      <t xml:space="preserve"> cell cycle of fungi.</t>
    </r>
  </si>
  <si>
    <t>The word 'ancestral' refers to evolutionary history and lineage relationships, as it describes a cell cycle that is traced back to an ancestor in the context of fungi.</t>
  </si>
  <si>
    <r>
      <rPr>
        <sz val="11"/>
        <color rgb="FF000000"/>
        <rFont val="Calibri"/>
        <family val="2"/>
        <scheme val="minor"/>
      </rPr>
      <t>FastGEAR output is shown per gene, with colours representing the donor lineages of both “recent” and “</t>
    </r>
    <r>
      <rPr>
        <b/>
        <sz val="11"/>
        <color rgb="FF000000"/>
        <rFont val="Calibri"/>
        <family val="2"/>
        <scheme val="minor"/>
      </rPr>
      <t>ancestral</t>
    </r>
    <r>
      <rPr>
        <sz val="11"/>
        <color rgb="FF000000"/>
        <rFont val="Calibri"/>
        <family val="2"/>
        <scheme val="minor"/>
      </rPr>
      <t>” recombination events.</t>
    </r>
  </si>
  <si>
    <t>The word 'ancestral' is used in the context of recombination events, which suggests a focus on lineage relationships and evolutionary history.</t>
  </si>
  <si>
    <r>
      <rPr>
        <sz val="11"/>
        <color rgb="FF000000"/>
        <rFont val="Calibri"/>
        <family val="2"/>
        <scheme val="minor"/>
      </rPr>
      <t xml:space="preserve">Elevation of linkage disequilibrium above neutral expectations in </t>
    </r>
    <r>
      <rPr>
        <b/>
        <sz val="11"/>
        <color rgb="FF000000"/>
        <rFont val="Calibri"/>
        <family val="2"/>
        <scheme val="minor"/>
      </rPr>
      <t xml:space="preserve">ancestral </t>
    </r>
    <r>
      <rPr>
        <sz val="11"/>
        <color rgb="FF000000"/>
        <rFont val="Calibri"/>
        <family val="2"/>
        <scheme val="minor"/>
      </rPr>
      <t>and derived populations of Drosophil a melanogaster.</t>
    </r>
  </si>
  <si>
    <t>The term 'ancestral' in this context refers to populations that are part of an evolutionary lineage, indicating a focus on evolutionary history and lineage relationships.</t>
  </si>
  <si>
    <r>
      <rPr>
        <sz val="11"/>
        <color rgb="FF000000"/>
        <rFont val="Calibri"/>
        <family val="2"/>
        <scheme val="minor"/>
      </rPr>
      <t xml:space="preserve">In particular the ADMIXTURE plots appear similar in each of the“MA” and “RN” simulation scenarios in this case (S6 Fig), though the two hypotheses reflect very different </t>
    </r>
    <r>
      <rPr>
        <b/>
        <sz val="11"/>
        <color rgb="FF000000"/>
        <rFont val="Calibri"/>
        <family val="2"/>
        <scheme val="minor"/>
      </rPr>
      <t xml:space="preserve">ancestral </t>
    </r>
    <r>
      <rPr>
        <sz val="11"/>
        <color rgb="FF000000"/>
        <rFont val="Calibri"/>
        <family val="2"/>
        <scheme val="minor"/>
      </rPr>
      <t>histories.</t>
    </r>
  </si>
  <si>
    <t>The word 'ancestral' is used in the context of 'ancestral histories,' which suggests a focus on tracing evolutionary history and lineage relationships.</t>
  </si>
  <si>
    <r>
      <rPr>
        <sz val="11"/>
        <color rgb="FF000000"/>
        <rFont val="Calibri"/>
        <family val="2"/>
        <scheme val="minor"/>
      </rPr>
      <t xml:space="preserve">Whether this replacement occurs in the form of reintroducing </t>
    </r>
    <r>
      <rPr>
        <b/>
        <sz val="11"/>
        <color rgb="FF000000"/>
        <rFont val="Calibri"/>
        <family val="2"/>
        <scheme val="minor"/>
      </rPr>
      <t xml:space="preserve">ancestral </t>
    </r>
    <r>
      <rPr>
        <sz val="11"/>
        <color rgb="FF000000"/>
        <rFont val="Calibri"/>
        <family val="2"/>
        <scheme val="minor"/>
      </rPr>
      <t>variants or different diverged alleles (Fig 1B), larger haplotypes replace more diverged alleles, disrupting existing epistasis in the population.</t>
    </r>
  </si>
  <si>
    <t>The term 'ancestral' in this context refers to variants that existed in previous generations, indicating a focus on evolutionary history and lineage relationships.</t>
  </si>
  <si>
    <r>
      <rPr>
        <sz val="11"/>
        <color rgb="FF000000"/>
        <rFont val="Calibri"/>
        <family val="2"/>
        <scheme val="minor"/>
      </rPr>
      <t xml:space="preserve">Mutation rates were 0.25 and 0.5 per genome replication for the </t>
    </r>
    <r>
      <rPr>
        <b/>
        <sz val="11"/>
        <color rgb="FF000000"/>
        <rFont val="Calibri"/>
        <family val="2"/>
        <scheme val="minor"/>
      </rPr>
      <t xml:space="preserve">ancestral </t>
    </r>
    <r>
      <rPr>
        <sz val="11"/>
        <color rgb="FF000000"/>
        <rFont val="Calibri"/>
        <family val="2"/>
        <scheme val="minor"/>
      </rPr>
      <t>host and parasite, respectively, of which 90% were point mutations and 5% each were insertions or deletions of single instructions.</t>
    </r>
  </si>
  <si>
    <t>The word 'ancestral' refers to the evolutionary history and lineage relationships between the host and parasite, indicating a connection to ancestral-descendant patterns.</t>
  </si>
  <si>
    <r>
      <rPr>
        <sz val="11"/>
        <color rgb="FF000000"/>
        <rFont val="Calibri"/>
        <family val="2"/>
        <scheme val="minor"/>
      </rPr>
      <t xml:space="preserve">Note that the </t>
    </r>
    <r>
      <rPr>
        <b/>
        <sz val="11"/>
        <color rgb="FF000000"/>
        <rFont val="Calibri"/>
        <family val="2"/>
        <scheme val="minor"/>
      </rPr>
      <t xml:space="preserve">ancestral </t>
    </r>
    <r>
      <rPr>
        <sz val="11"/>
        <color rgb="FF000000"/>
        <rFont val="Calibri"/>
        <family val="2"/>
        <scheme val="minor"/>
      </rPr>
      <t>population T determines what is IBD: only relationships since T count toward IBD.</t>
    </r>
  </si>
  <si>
    <t>The word 'ancestral' refers to the concept of an ancestral population, which is related to tracing evolutionary history and lineage relationships.</t>
  </si>
  <si>
    <r>
      <rPr>
        <sz val="11"/>
        <color rgb="FF000000"/>
        <rFont val="Calibri"/>
        <family val="2"/>
        <scheme val="minor"/>
      </rPr>
      <t xml:space="preserve">Both the SMC and the SMC' are efficient for simulating long DNA samples with many </t>
    </r>
    <r>
      <rPr>
        <b/>
        <sz val="11"/>
        <color rgb="FF000000"/>
        <rFont val="Calibri"/>
        <family val="2"/>
        <scheme val="minor"/>
      </rPr>
      <t xml:space="preserve">ancestral </t>
    </r>
    <r>
      <rPr>
        <sz val="11"/>
        <color rgb="FF000000"/>
        <rFont val="Calibri"/>
        <family val="2"/>
        <scheme val="minor"/>
      </rPr>
      <t>recombinations, and both satisfy the Markov property from equation (1).</t>
    </r>
  </si>
  <si>
    <t>The term 'ancestral recombinations' suggests a focus on tracing evolutionary history and lineage relationships through recombination events.</t>
  </si>
  <si>
    <r>
      <rPr>
        <sz val="11"/>
        <color rgb="FF000000"/>
        <rFont val="Calibri"/>
        <family val="2"/>
        <scheme val="minor"/>
      </rPr>
      <t xml:space="preserve">The KCNQ ankyrin-interaction domain evolved in the transition between </t>
    </r>
    <r>
      <rPr>
        <b/>
        <sz val="11"/>
        <color rgb="FF000000"/>
        <rFont val="Calibri"/>
        <family val="2"/>
        <scheme val="minor"/>
      </rPr>
      <t xml:space="preserve">ancestral </t>
    </r>
    <r>
      <rPr>
        <sz val="11"/>
        <color rgb="FF000000"/>
        <rFont val="Calibri"/>
        <family val="2"/>
        <scheme val="minor"/>
      </rPr>
      <t>jawless and jawed vertebrates.(A) Human (H.</t>
    </r>
  </si>
  <si>
    <t>The word 'ancestral' is used in the context of evolutionary history, specifically referring to the transition between jawless and jawed vertebrates, which relates to ancestral–descendant patterns.</t>
  </si>
  <si>
    <r>
      <rPr>
        <sz val="11"/>
        <color rgb="FF000000"/>
        <rFont val="Calibri"/>
        <family val="2"/>
        <scheme val="minor"/>
      </rPr>
      <t xml:space="preserve">Beyond their utility to detect introgression, there is evidence that archaic introgression may have re-introduced ancestral alleles with regulatory effects in humans [35], pointing to the importance of studying </t>
    </r>
    <r>
      <rPr>
        <b/>
        <sz val="11"/>
        <color rgb="FF000000"/>
        <rFont val="Calibri"/>
        <family val="2"/>
        <scheme val="minor"/>
      </rPr>
      <t xml:space="preserve">ancestral </t>
    </r>
    <r>
      <rPr>
        <sz val="11"/>
        <color rgb="FF000000"/>
        <rFont val="Calibri"/>
        <family val="2"/>
        <scheme val="minor"/>
      </rPr>
      <t>shared variation.</t>
    </r>
  </si>
  <si>
    <t>The repetition of 'ancestral' in the context of shared variation implies a connection to evolutionary history and lineage patterns.</t>
  </si>
  <si>
    <r>
      <rPr>
        <sz val="11"/>
        <color rgb="FF000000"/>
        <rFont val="Calibri"/>
        <family val="2"/>
        <scheme val="minor"/>
      </rPr>
      <t xml:space="preserve">In HOR arrays (light blue thick line), the pattern is periodic, and three levels of similarity corresponding to three types of alignment can be seen: between 95% and 100% for ‘‘in register HOR'' alignment, between 75% and 80% for alignment of pentameric </t>
    </r>
    <r>
      <rPr>
        <b/>
        <sz val="11"/>
        <color rgb="FF000000"/>
        <rFont val="Calibri"/>
        <family val="2"/>
        <scheme val="minor"/>
      </rPr>
      <t xml:space="preserve">ancestral </t>
    </r>
    <r>
      <rPr>
        <sz val="11"/>
        <color rgb="FF000000"/>
        <rFont val="Calibri"/>
        <family val="2"/>
        <scheme val="minor"/>
      </rPr>
      <t>repeats within the HOR, and between 70% and 75% for completely non-register alignment.</t>
    </r>
  </si>
  <si>
    <t>The word 'ancestral' is used in the context of 'ancestral repeats,' which suggests a focus on evolutionary history and lineage relationships, as it refers to patterns that trace back to earlier forms or sequences.</t>
  </si>
  <si>
    <r>
      <rPr>
        <sz val="11"/>
        <color rgb="FF000000"/>
        <rFont val="Calibri"/>
        <family val="2"/>
        <scheme val="minor"/>
      </rPr>
      <t xml:space="preserve">In each case, steady state transcript levels were estimated in relation to the </t>
    </r>
    <r>
      <rPr>
        <b/>
        <sz val="11"/>
        <color rgb="FF000000"/>
        <rFont val="Calibri"/>
        <family val="2"/>
        <scheme val="minor"/>
      </rPr>
      <t xml:space="preserve">ancestral </t>
    </r>
    <r>
      <rPr>
        <sz val="11"/>
        <color rgb="FF000000"/>
        <rFont val="Calibri"/>
        <family val="2"/>
        <scheme val="minor"/>
      </rPr>
      <t>strain JA122 grown in parallel under identical conditions.</t>
    </r>
  </si>
  <si>
    <t>The term 'ancestral' refers to the original strain from which others are derived, indicating a lineage relationship and evolutionary history.</t>
  </si>
  <si>
    <r>
      <rPr>
        <sz val="11"/>
        <color rgb="FF000000"/>
        <rFont val="Calibri"/>
        <family val="2"/>
        <scheme val="minor"/>
      </rPr>
      <t xml:space="preserve">We note that the effective population size of the HCG ancestor is more accurately determined than that of the HC </t>
    </r>
    <r>
      <rPr>
        <b/>
        <sz val="11"/>
        <color rgb="FF000000"/>
        <rFont val="Calibri"/>
        <family val="2"/>
        <scheme val="minor"/>
      </rPr>
      <t>ancestor</t>
    </r>
    <r>
      <rPr>
        <sz val="11"/>
        <color rgb="FF000000"/>
        <rFont val="Calibri"/>
        <family val="2"/>
        <scheme val="minor"/>
      </rPr>
      <t>, which may seem counterintuitive, suggesting that ancestral inference of certain quantities does not necessarily become increasingly difficult further back in time.</t>
    </r>
  </si>
  <si>
    <t>The word 'ancestor' is used in the context of tracing evolutionary history, specifically referring to the HCG and HC ancestors, which implies ancestral–descendant patterns.</t>
  </si>
  <si>
    <r>
      <rPr>
        <sz val="11"/>
        <color rgb="FF000000"/>
        <rFont val="Calibri"/>
        <scheme val="minor"/>
      </rPr>
      <t xml:space="preserve">Here, we introduce TRAILS, a hidden Markov model that accurately infers time-resolved population genetics parameters, such as ancestral effective population sizes and speciation times, for </t>
    </r>
    <r>
      <rPr>
        <b/>
        <sz val="11"/>
        <color rgb="FF000000"/>
        <rFont val="Calibri"/>
        <scheme val="minor"/>
      </rPr>
      <t xml:space="preserve">ancestral </t>
    </r>
    <r>
      <rPr>
        <sz val="11"/>
        <color rgb="FF000000"/>
        <rFont val="Calibri"/>
        <scheme val="minor"/>
      </rPr>
      <t>branches using a multi-species alignment of three species and an outgroup.</t>
    </r>
  </si>
  <si>
    <t>The second occurrence of 'ancestral' again pertains to evolutionary history, specifically in the context of 'ancestral branches,' indicating lineage relationships across species.</t>
  </si>
  <si>
    <r>
      <rPr>
        <sz val="11"/>
        <color rgb="FF000000"/>
        <rFont val="Calibri"/>
        <family val="2"/>
        <scheme val="minor"/>
      </rPr>
      <t xml:space="preserve">To address these issues, it is helpful to reconstruct the </t>
    </r>
    <r>
      <rPr>
        <b/>
        <sz val="11"/>
        <color rgb="FF000000"/>
        <rFont val="Calibri"/>
        <family val="2"/>
        <scheme val="minor"/>
      </rPr>
      <t xml:space="preserve">ancestral </t>
    </r>
    <r>
      <rPr>
        <sz val="11"/>
        <color rgb="FF000000"/>
        <rFont val="Calibri"/>
        <family val="2"/>
        <scheme val="minor"/>
      </rPr>
      <t>genome architectures at major nodes of the animal tree using species that occupy key phylogenetic positions, and trace the subsequent evolutionary trajectories along each lineage.</t>
    </r>
  </si>
  <si>
    <t>The word 'ancestral' is used in the context of reconstructing genome architectures at major nodes of the animal tree, which relates to tracing evolutionary history and lineage relationships.</t>
  </si>
  <si>
    <r>
      <rPr>
        <sz val="11"/>
        <color rgb="FF000000"/>
        <rFont val="Calibri"/>
        <family val="2"/>
        <scheme val="minor"/>
      </rPr>
      <t xml:space="preserve">These findings with dper are consistent with genome wide studies showing parallel geographic variation in flies from the United States and Australia that likely result from selection on standing </t>
    </r>
    <r>
      <rPr>
        <b/>
        <sz val="11"/>
        <color rgb="FF000000"/>
        <rFont val="Calibri"/>
        <family val="2"/>
        <scheme val="minor"/>
      </rPr>
      <t xml:space="preserve">ancestral </t>
    </r>
    <r>
      <rPr>
        <sz val="11"/>
        <color rgb="FF000000"/>
        <rFont val="Calibri"/>
        <family val="2"/>
        <scheme val="minor"/>
      </rPr>
      <t>variation [23].</t>
    </r>
  </si>
  <si>
    <t>The term 'ancestral variation' suggests a focus on evolutionary history and lineage relationships, as it refers to genetic traits that have been passed down through generations.</t>
  </si>
  <si>
    <r>
      <rPr>
        <sz val="11"/>
        <color rgb="FF000000"/>
        <rFont val="Calibri"/>
        <family val="2"/>
        <scheme val="minor"/>
      </rPr>
      <t xml:space="preserve">For the 30 SNPs of particular interest, we also confirmed its </t>
    </r>
    <r>
      <rPr>
        <b/>
        <sz val="11"/>
        <color rgb="FF000000"/>
        <rFont val="Calibri"/>
        <family val="2"/>
        <scheme val="minor"/>
      </rPr>
      <t xml:space="preserve">ancestral </t>
    </r>
    <r>
      <rPr>
        <sz val="11"/>
        <color rgb="FF000000"/>
        <rFont val="Calibri"/>
        <family val="2"/>
        <scheme val="minor"/>
      </rPr>
      <t>allele by comparing with the reference genomes of orangutan and rhesus macaque (Figure S1B).</t>
    </r>
  </si>
  <si>
    <t>The term 'ancestral allele' refers to the evolutionary history and lineage relationships by identifying alleles that were present in common ancestors, as indicated by the comparison with reference genomes of other species.</t>
  </si>
  <si>
    <r>
      <rPr>
        <sz val="11"/>
        <color rgb="FF000000"/>
        <rFont val="Calibri"/>
        <family val="2"/>
        <scheme val="minor"/>
      </rPr>
      <t xml:space="preserve">N 0 is the </t>
    </r>
    <r>
      <rPr>
        <b/>
        <sz val="11"/>
        <color rgb="FF000000"/>
        <rFont val="Calibri"/>
        <family val="2"/>
        <scheme val="minor"/>
      </rPr>
      <t xml:space="preserve">ancestral </t>
    </r>
    <r>
      <rPr>
        <sz val="11"/>
        <color rgb="FF000000"/>
        <rFont val="Calibri"/>
        <family val="2"/>
        <scheme val="minor"/>
      </rPr>
      <t>population size.</t>
    </r>
  </si>
  <si>
    <t>The term 'ancestral' in this context refers to the population size of a group from which others have descended, indicating a focus on evolutionary history and lineage relationships.</t>
  </si>
  <si>
    <r>
      <rPr>
        <sz val="11"/>
        <color rgb="FF000000"/>
        <rFont val="Calibri"/>
        <family val="2"/>
        <scheme val="minor"/>
      </rPr>
      <t xml:space="preserve">For the frequency spectrum of ancestral polymorphisms, we need to combine this result with a neutral coalescence process of the surviving </t>
    </r>
    <r>
      <rPr>
        <b/>
        <sz val="11"/>
        <color rgb="FF000000"/>
        <rFont val="Calibri"/>
        <family val="2"/>
        <scheme val="minor"/>
      </rPr>
      <t xml:space="preserve">ancestral </t>
    </r>
    <r>
      <rPr>
        <sz val="11"/>
        <color rgb="FF000000"/>
        <rFont val="Calibri"/>
        <family val="2"/>
        <scheme val="minor"/>
      </rPr>
      <t>haplotypes for the time prior to the selective phase.</t>
    </r>
  </si>
  <si>
    <t>The second occurrence of 'ancestral' again pertains to haplotypes, indicating a focus on evolutionary lineage and history.</t>
  </si>
  <si>
    <r>
      <rPr>
        <sz val="11"/>
        <color rgb="FF000000"/>
        <rFont val="Calibri"/>
        <family val="2"/>
        <scheme val="minor"/>
      </rPr>
      <t xml:space="preserve">Second, whatever migration rate we assume, the western population size N W is inferred to have contracted by at least 1.8-fold compared with the long-term </t>
    </r>
    <r>
      <rPr>
        <b/>
        <sz val="11"/>
        <color rgb="FF000000"/>
        <rFont val="Calibri"/>
        <family val="2"/>
        <scheme val="minor"/>
      </rPr>
      <t xml:space="preserve">ancestral </t>
    </r>
    <r>
      <rPr>
        <sz val="11"/>
        <color rgb="FF000000"/>
        <rFont val="Calibri"/>
        <family val="2"/>
        <scheme val="minor"/>
      </rPr>
      <t>population NECWB size (Figure 2G).</t>
    </r>
  </si>
  <si>
    <t>The term 'ancestral' in this context refers to the long-term population from which the current population is derived, indicating a focus on lineage and evolutionary history.</t>
  </si>
  <si>
    <r>
      <rPr>
        <sz val="11"/>
        <color rgb="FF000000"/>
        <rFont val="Calibri"/>
        <family val="2"/>
        <scheme val="minor"/>
      </rPr>
      <t xml:space="preserve">Almost all protein kinases have catalytic domains belonging to the eukaryotic protein kinase (ePK) superfamily, and share a common </t>
    </r>
    <r>
      <rPr>
        <b/>
        <sz val="11"/>
        <color rgb="FF000000"/>
        <rFont val="Calibri"/>
        <family val="2"/>
        <scheme val="minor"/>
      </rPr>
      <t xml:space="preserve">ancestry </t>
    </r>
    <r>
      <rPr>
        <sz val="11"/>
        <color rgb="FF000000"/>
        <rFont val="Calibri"/>
        <family val="2"/>
        <scheme val="minor"/>
      </rPr>
      <t>and fold.</t>
    </r>
  </si>
  <si>
    <t>The word 'ancestry' in this context refers to the common evolutionary history and lineage relationships shared by protein kinases, indicating ancestral–descendant patterns.</t>
  </si>
  <si>
    <r>
      <rPr>
        <sz val="11"/>
        <color rgb="FF000000"/>
        <rFont val="Calibri"/>
        <family val="2"/>
        <scheme val="minor"/>
      </rPr>
      <t xml:space="preserve">Overall, these concatenate trees show that the TFF families derived from an ancestral system, which diversified initially into an archaeal system ancestor of Tad/Archaeal-T4P and a bacterial system </t>
    </r>
    <r>
      <rPr>
        <b/>
        <sz val="11"/>
        <color rgb="FF000000"/>
        <rFont val="Calibri"/>
        <family val="2"/>
        <scheme val="minor"/>
      </rPr>
      <t xml:space="preserve">ancestor </t>
    </r>
    <r>
      <rPr>
        <sz val="11"/>
        <color rgb="FF000000"/>
        <rFont val="Calibri"/>
        <family val="2"/>
        <scheme val="minor"/>
      </rPr>
      <t>of the remaining TFFs.</t>
    </r>
  </si>
  <si>
    <t>The repeated use of 'ancestor' again refers to a preceding system, emphasizing its role in tracing evolutionary history and lineage.</t>
  </si>
  <si>
    <r>
      <rPr>
        <sz val="11"/>
        <color rgb="FF000000"/>
        <rFont val="Calibri"/>
        <family val="2"/>
        <scheme val="minor"/>
      </rPr>
      <t xml:space="preserve">For the entire probability to obtainl distinct </t>
    </r>
    <r>
      <rPr>
        <b/>
        <sz val="11"/>
        <color rgb="FF000000"/>
        <rFont val="Calibri"/>
        <family val="2"/>
        <scheme val="minor"/>
      </rPr>
      <t xml:space="preserve">ancestral </t>
    </r>
    <r>
      <rPr>
        <sz val="11"/>
        <color rgb="FF000000"/>
        <rFont val="Calibri"/>
        <family val="2"/>
        <scheme val="minor"/>
      </rPr>
      <t>haplotypes, we thus need to combine two Ewens sampling steps to obtain Pr½l j n?Hb? Hn/C138¼ Xn k¼l Prðl j k? HnÞPrðk j n? HbÞ ¼ Xn k¼l Hl/C0 1 n Hk/C0 1 b SðlÞ k SðkÞ n ðHn þ k /C0 1Þ!ðHb þ n /C0 1Þ!: ð17Þ The expected number of polymorphic sites.We assume that lineages escape independen t l yb yr e c o m b i n a t i o n .U s i n g Equation 7, we thus obtain the probability that q lineages escape through recombination as a binomial Precoðq j nÞ¼ n q /C18/C19 ð1 /C0 expð/C0 R 2log½a/C138 a ÞÞqðexpð/C0 R 2log½a/C138 a ÞÞn/C0 q: The probability that there are k ancestors for the n /C0 q lineages that have not escaped through recombination is given by Prðkjn /C0 qÞ (Equation 9).</t>
    </r>
  </si>
  <si>
    <t>The word 'ancestral' is used in the context of 'ancestral haplotypes,' which suggests a focus on tracing evolutionary history and lineage relationships through genetic patterns.</t>
  </si>
  <si>
    <r>
      <rPr>
        <sz val="11"/>
        <color rgb="FF000000"/>
        <rFont val="Calibri"/>
        <family val="2"/>
        <scheme val="minor"/>
      </rPr>
      <t xml:space="preserve">(PDF) Figure S12 Time to most recent common </t>
    </r>
    <r>
      <rPr>
        <b/>
        <sz val="11"/>
        <color rgb="FF000000"/>
        <rFont val="Calibri"/>
        <family val="2"/>
        <scheme val="minor"/>
      </rPr>
      <t xml:space="preserve">ancestry </t>
    </r>
    <r>
      <rPr>
        <sz val="11"/>
        <color rgb="FF000000"/>
        <rFont val="Calibri"/>
        <family val="2"/>
        <scheme val="minor"/>
      </rPr>
      <t>(TMRCA) in the human leukocyte antigen (HLA) region.</t>
    </r>
  </si>
  <si>
    <t>The phrase 'Time to most recent common ancestry' suggests a focus on tracing evolutionary history and lineage relationships, as it refers to the point in time when a common ancestor existed.</t>
  </si>
  <si>
    <r>
      <rPr>
        <sz val="11"/>
        <color rgb="FF000000"/>
        <rFont val="Calibri"/>
        <family val="2"/>
        <scheme val="minor"/>
      </rPr>
      <t xml:space="preserve">The problem with only considering haplotypes with high derived allele frequencies is that natural selection could also act to select the </t>
    </r>
    <r>
      <rPr>
        <b/>
        <sz val="11"/>
        <color rgb="FF000000"/>
        <rFont val="Calibri"/>
        <family val="2"/>
        <scheme val="minor"/>
      </rPr>
      <t xml:space="preserve">ancestral </t>
    </r>
    <r>
      <rPr>
        <sz val="11"/>
        <color rgb="FF000000"/>
        <rFont val="Calibri"/>
        <family val="2"/>
        <scheme val="minor"/>
      </rPr>
      <t>allele and these signatures would not be detected using the WGLRH test.</t>
    </r>
  </si>
  <si>
    <t>The term 'ancestral' in this context refers to the ancestral allele, which is related to evolutionary history and lineage relationships, as it contrasts with derived alleles in genetic evolution.</t>
  </si>
  <si>
    <r>
      <rPr>
        <sz val="11"/>
        <color rgb="FF000000"/>
        <rFont val="Calibri"/>
        <family val="2"/>
        <scheme val="minor"/>
      </rPr>
      <t xml:space="preserve">The second and third terms, respectively, account for mutations on the long </t>
    </r>
    <r>
      <rPr>
        <b/>
        <sz val="11"/>
        <color rgb="FF000000"/>
        <rFont val="Calibri"/>
        <family val="2"/>
        <scheme val="minor"/>
      </rPr>
      <t xml:space="preserve">ancestral </t>
    </r>
    <r>
      <rPr>
        <sz val="11"/>
        <color rgb="FF000000"/>
        <rFont val="Calibri"/>
        <family val="2"/>
        <scheme val="minor"/>
      </rPr>
      <t>lineages in the donor and recipient population, which partition the n - i lineages that are caught in the sweep from the i escape lineages.</t>
    </r>
  </si>
  <si>
    <t>The term 'ancestral' refers to lineages, indicating a focus on evolutionary history and lineage relationships.</t>
  </si>
  <si>
    <r>
      <t xml:space="preserve">Discovery of genetic risk factors, especially for cancer traits, are almost exclusively based on individuals with European-ancestr y, and it remains unclear if these results can be utilized for PRS applications across non-European </t>
    </r>
    <r>
      <rPr>
        <b/>
        <sz val="11"/>
        <color theme="1"/>
        <rFont val="Calibri"/>
        <family val="2"/>
        <scheme val="minor"/>
      </rPr>
      <t>ancestries</t>
    </r>
    <r>
      <rPr>
        <sz val="11"/>
        <color theme="1"/>
        <rFont val="Calibri"/>
        <family val="2"/>
        <scheme val="minor"/>
      </rPr>
      <t>.</t>
    </r>
  </si>
  <si>
    <t>ancestries</t>
  </si>
  <si>
    <t>Genetic Ancestry and Health</t>
  </si>
  <si>
    <t>The word 'ancestries' is used in the context of PRS applications, which are related to genetic risk factors and health outcomes, indicating a focus on genetic ancestry and health.</t>
  </si>
  <si>
    <r>
      <t xml:space="preserve">Large-scale genotypic analysis on 19,726 individuals of African and European </t>
    </r>
    <r>
      <rPr>
        <b/>
        <sz val="11"/>
        <color theme="1"/>
        <rFont val="Calibri"/>
        <family val="2"/>
        <scheme val="minor"/>
      </rPr>
      <t>ancestry</t>
    </r>
    <r>
      <rPr>
        <sz val="11"/>
        <color theme="1"/>
        <rFont val="Calibri"/>
        <family val="2"/>
        <scheme val="minor"/>
      </rPr>
      <t xml:space="preserve"> revealed three independently associated variants in the IFIH1 gene: an intronic variant, rs13023380 [P meta = 5.20610214? odds ratio, 95% confidence interval = 0.82 (0.78-0.87)], and two missense variants, rs1990760 (Ala946Thr) [P meta = 3.0861027? 0.88 (0.84-0.93)] and rs10930046 (Arg460His) [P dom = 1.1661028? 0.70 (0.62-0.79)].</t>
    </r>
  </si>
  <si>
    <t>The sentence discusses genetic analysis on individuals of African and European ancestry, focusing on associated genetic variants, which relates to how genetic ancestry influences health traits and disease risks.</t>
  </si>
  <si>
    <r>
      <t xml:space="preserve">Others have demonstrated an association between PRS and genetic </t>
    </r>
    <r>
      <rPr>
        <b/>
        <sz val="11"/>
        <color theme="1"/>
        <rFont val="Calibri"/>
        <family val="2"/>
        <scheme val="minor"/>
      </rPr>
      <t>ancestry</t>
    </r>
    <r>
      <rPr>
        <sz val="11"/>
        <color theme="1"/>
        <rFont val="Calibri"/>
        <family val="2"/>
        <scheme val="minor"/>
      </rPr>
      <t xml:space="preserve"> [12,13].</t>
    </r>
  </si>
  <si>
    <t>The sentence mentions an association between PRS (Polygenic Risk Scores) and genetic ancestry, which relates to how genetic ancestry influences health traits and disease risks.</t>
  </si>
  <si>
    <r>
      <rPr>
        <sz val="11"/>
        <color rgb="FF000000"/>
        <rFont val="Calibri"/>
        <family val="2"/>
        <scheme val="minor"/>
      </rPr>
      <t xml:space="preserve">The inverse correlation between BMI and percentage of European ancestry estimated on the genome-wide scale confirmed Table 3.Linear regression analysis of BMI on local European </t>
    </r>
    <r>
      <rPr>
        <b/>
        <sz val="11"/>
        <color rgb="FF000000"/>
        <rFont val="Calibri"/>
        <family val="2"/>
        <scheme val="minor"/>
      </rPr>
      <t xml:space="preserve">ancestry </t>
    </r>
    <r>
      <rPr>
        <sz val="11"/>
        <color rgb="FF000000"/>
        <rFont val="Calibri"/>
        <family val="2"/>
        <scheme val="minor"/>
      </rPr>
      <t>at the three admixture peaks.</t>
    </r>
  </si>
  <si>
    <t>The context of 'local European ancestry at the three admixture peaks' relates to the analysis of genetic ancestry's influence on health traits, specifically BMI.</t>
  </si>
  <si>
    <r>
      <rPr>
        <sz val="11"/>
        <color rgb="FF000000"/>
        <rFont val="Calibri"/>
        <family val="2"/>
        <scheme val="minor"/>
      </rPr>
      <t xml:space="preserve">Resampling results suggested that the relationship between Mapuche </t>
    </r>
    <r>
      <rPr>
        <b/>
        <sz val="11"/>
        <color rgb="FF000000"/>
        <rFont val="Calibri"/>
        <family val="2"/>
        <scheme val="minor"/>
      </rPr>
      <t xml:space="preserve">ancestry </t>
    </r>
    <r>
      <rPr>
        <sz val="11"/>
        <color rgb="FF000000"/>
        <rFont val="Calibri"/>
        <family val="2"/>
        <scheme val="minor"/>
      </rPr>
      <t>and gallbladder cancer was robust against the differential number of individuals per region in the aggregate-data study.</t>
    </r>
  </si>
  <si>
    <t>The sentence discusses the relationship between Mapuche ancestry and gallbladder cancer, indicating a focus on how genetic ancestry influences health traits and disease risks.</t>
  </si>
  <si>
    <r>
      <rPr>
        <sz val="11"/>
        <color rgb="FF000000"/>
        <rFont val="Calibri"/>
        <family val="2"/>
        <scheme val="minor"/>
      </rPr>
      <t xml:space="preserve">We detect substantive evidence of association between excess African </t>
    </r>
    <r>
      <rPr>
        <b/>
        <sz val="11"/>
        <color rgb="FF000000"/>
        <rFont val="Calibri"/>
        <family val="2"/>
        <scheme val="minor"/>
      </rPr>
      <t xml:space="preserve">ancestry </t>
    </r>
    <r>
      <rPr>
        <sz val="11"/>
        <color rgb="FF000000"/>
        <rFont val="Calibri"/>
        <family val="2"/>
        <scheme val="minor"/>
      </rPr>
      <t>and wider retinal venular caliber on chromosome 6p21.1 in the hypertensives, but not in the non-hypertensives.</t>
    </r>
  </si>
  <si>
    <t>The sentence discusses the association between African ancestry and a specific health trait (wider retinal venular caliber) in hypertensive individuals, linking ancestry to a medical outcome.</t>
  </si>
  <si>
    <r>
      <rPr>
        <sz val="11"/>
        <color rgb="FF000000"/>
        <rFont val="Calibri"/>
        <family val="2"/>
        <scheme val="minor"/>
      </rPr>
      <t xml:space="preserve">Global ancestry analysis has previously revealed that childhood ependymoma risk is associated with higher European </t>
    </r>
    <r>
      <rPr>
        <b/>
        <sz val="11"/>
        <color rgb="FF000000"/>
        <rFont val="Calibri"/>
        <family val="2"/>
        <scheme val="minor"/>
      </rPr>
      <t xml:space="preserve">ancestry </t>
    </r>
    <r>
      <rPr>
        <sz val="11"/>
        <color rgb="FF000000"/>
        <rFont val="Calibri"/>
        <family val="2"/>
        <scheme val="minor"/>
      </rPr>
      <t>in U.S.</t>
    </r>
  </si>
  <si>
    <t>The occurrence of 'ancestry' here is linked to health outcomes, specifically the risk of childhood ependymoma, which is influenced by genetic ancestry.</t>
  </si>
  <si>
    <r>
      <rPr>
        <sz val="11"/>
        <color rgb="FF000000"/>
        <rFont val="Calibri"/>
        <family val="2"/>
        <scheme val="minor"/>
      </rPr>
      <t xml:space="preserve">Differences in genetic </t>
    </r>
    <r>
      <rPr>
        <b/>
        <sz val="11"/>
        <color rgb="FF000000"/>
        <rFont val="Calibri"/>
        <family val="2"/>
        <scheme val="minor"/>
      </rPr>
      <t xml:space="preserve">ancestry </t>
    </r>
    <r>
      <rPr>
        <sz val="11"/>
        <color rgb="FF000000"/>
        <rFont val="Calibri"/>
        <family val="2"/>
        <scheme val="minor"/>
      </rPr>
      <t>and population history effects have been shown to affect susceptibility to TB, especially in admixed populations [41,72-74].</t>
    </r>
  </si>
  <si>
    <t>The word 'ancestry' is used in the context of how genetic ancestry influences susceptibility to TB, which relates to health traits and disease risks.</t>
  </si>
  <si>
    <r>
      <rPr>
        <sz val="11"/>
        <color rgb="FF000000"/>
        <rFont val="Calibri"/>
        <family val="2"/>
        <scheme val="minor"/>
      </rPr>
      <t xml:space="preserve">However, we did not replicate the association with autism (Fig 3A) where we could not rule-out remaining differences in genetic </t>
    </r>
    <r>
      <rPr>
        <b/>
        <sz val="11"/>
        <color rgb="FF000000"/>
        <rFont val="Calibri"/>
        <family val="2"/>
        <scheme val="minor"/>
      </rPr>
      <t xml:space="preserve">ancestry </t>
    </r>
    <r>
      <rPr>
        <sz val="11"/>
        <color rgb="FF000000"/>
        <rFont val="Calibri"/>
        <family val="2"/>
        <scheme val="minor"/>
      </rPr>
      <t>between the studies nor the lack of power for a study with 604 cases and 4358 controls to detect OR~1.12 (power = 0.466), as computed with Genetic Association Study (GAS) Power Calculator [17].</t>
    </r>
  </si>
  <si>
    <t>The word 'ancestry' is used in the context of genetic differences potentially affecting the study's outcomes, which relates to how genetic ancestry influences health traits and medical outcomes.</t>
  </si>
  <si>
    <r>
      <rPr>
        <sz val="11"/>
        <color rgb="FF000000"/>
        <rFont val="Calibri"/>
        <family val="2"/>
        <scheme val="minor"/>
      </rPr>
      <t xml:space="preserve">Author summary Individuals of European and African </t>
    </r>
    <r>
      <rPr>
        <b/>
        <sz val="11"/>
        <color rgb="FF000000"/>
        <rFont val="Calibri"/>
        <family val="2"/>
        <scheme val="minor"/>
      </rPr>
      <t xml:space="preserve">ancestry </t>
    </r>
    <r>
      <rPr>
        <sz val="11"/>
        <color rgb="FF000000"/>
        <rFont val="Calibri"/>
        <family val="2"/>
        <scheme val="minor"/>
      </rPr>
      <t>have different susceptibility for developing specific infections and diseases.</t>
    </r>
  </si>
  <si>
    <t>The sentence discusses how individuals of different ancestries have varying susceptibility to infections and diseases, which relates to how genetic ancestry influences health traits and disease risks.</t>
  </si>
  <si>
    <r>
      <rPr>
        <sz val="11"/>
        <color rgb="FF000000"/>
        <rFont val="Calibri"/>
        <family val="2"/>
        <scheme val="minor"/>
      </rPr>
      <t xml:space="preserve">The association between mutation frequency and genetic </t>
    </r>
    <r>
      <rPr>
        <b/>
        <sz val="11"/>
        <color rgb="FF000000"/>
        <rFont val="Calibri"/>
        <family val="2"/>
        <scheme val="minor"/>
      </rPr>
      <t xml:space="preserve">ancestry </t>
    </r>
    <r>
      <rPr>
        <sz val="11"/>
        <color rgb="FF000000"/>
        <rFont val="Calibri"/>
        <family val="2"/>
        <scheme val="minor"/>
      </rPr>
      <t>was assessed using logistic regression models adjusted for age and Gleason score.</t>
    </r>
  </si>
  <si>
    <t>The word 'ancestry' is used in the context of assessing genetic ancestry's influence on mutation frequency, which relates to health traits and medical outcomes.</t>
  </si>
  <si>
    <r>
      <rPr>
        <sz val="11"/>
        <color rgb="FF000000"/>
        <rFont val="Calibri"/>
        <family val="2"/>
        <scheme val="minor"/>
      </rPr>
      <t>We acknowledge the previously reported challenges regarding the transferability of European-</t>
    </r>
    <r>
      <rPr>
        <b/>
        <sz val="11"/>
        <color rgb="FF000000"/>
        <rFont val="Calibri"/>
        <family val="2"/>
        <scheme val="minor"/>
      </rPr>
      <t xml:space="preserve">ancestry </t>
    </r>
    <r>
      <rPr>
        <sz val="11"/>
        <color rgb="FF000000"/>
        <rFont val="Calibri"/>
        <family val="2"/>
        <scheme val="minor"/>
      </rPr>
      <t>(EUR)-based PRSs [45] yet also explored this PRS in non-European ancestry groups.</t>
    </r>
  </si>
  <si>
    <t>The mention of exploring PRS in non-European ancestry groups suggests a focus on how genetic ancestry affects health-related genetic analysis across different populations.</t>
  </si>
  <si>
    <r>
      <rPr>
        <sz val="11"/>
        <color rgb="FF000000"/>
        <rFont val="Calibri"/>
        <family val="2"/>
        <scheme val="minor"/>
      </rPr>
      <t xml:space="preserve">For further understanding of the association between variants in this region and serum lipids, the influence of local </t>
    </r>
    <r>
      <rPr>
        <b/>
        <sz val="11"/>
        <color rgb="FF000000"/>
        <rFont val="Calibri"/>
        <family val="2"/>
        <scheme val="minor"/>
      </rPr>
      <t xml:space="preserve">ancestry </t>
    </r>
    <r>
      <rPr>
        <sz val="11"/>
        <color rgb="FF000000"/>
        <rFont val="Calibri"/>
        <family val="2"/>
        <scheme val="minor"/>
      </rPr>
      <t>on the reported associations was evaluated.</t>
    </r>
  </si>
  <si>
    <t>The sentence discusses the influence of local ancestry on associations with serum lipids, which relates to how genetic ancestry influences health traits and medical outcomes.</t>
  </si>
  <si>
    <r>
      <rPr>
        <sz val="11"/>
        <color rgb="FF000000"/>
        <rFont val="Calibri"/>
        <family val="2"/>
        <scheme val="minor"/>
      </rPr>
      <t xml:space="preserve">Details of the association statistics of the covariates and global </t>
    </r>
    <r>
      <rPr>
        <b/>
        <sz val="11"/>
        <color rgb="FF000000"/>
        <rFont val="Calibri"/>
        <family val="2"/>
        <scheme val="minor"/>
      </rPr>
      <t xml:space="preserve">ancestries </t>
    </r>
    <r>
      <rPr>
        <sz val="11"/>
        <color rgb="FF000000"/>
        <rFont val="Calibri"/>
        <family val="2"/>
        <scheme val="minor"/>
      </rPr>
      <t>of Type-2 Diabetes.</t>
    </r>
  </si>
  <si>
    <t>The word 'ancestries' is used in the context of Type-2 Diabetes, which relates to how genetic ancestry influences health traits and disease risks.</t>
  </si>
  <si>
    <r>
      <rPr>
        <sz val="11"/>
        <color rgb="FF000000"/>
        <rFont val="Calibri"/>
        <family val="2"/>
        <scheme val="minor"/>
      </rPr>
      <t xml:space="preserve">Previous studies have demonstrated the need of accounting for fine-scale </t>
    </r>
    <r>
      <rPr>
        <b/>
        <sz val="11"/>
        <color rgb="FF000000"/>
        <rFont val="Calibri"/>
        <family val="2"/>
        <scheme val="minor"/>
      </rPr>
      <t xml:space="preserve">ancestry </t>
    </r>
    <r>
      <rPr>
        <sz val="11"/>
        <color rgb="FF000000"/>
        <rFont val="Calibri"/>
        <family val="2"/>
        <scheme val="minor"/>
      </rPr>
      <t>patterns to identify possible associations with biomedical traits [11, 12, 21].</t>
    </r>
  </si>
  <si>
    <t>The sentence discusses the need to account for ancestry patterns to identify associations with biomedical traits, which relates to how genetic ancestry influences health traits and medical outcomes.</t>
  </si>
  <si>
    <r>
      <rPr>
        <sz val="11"/>
        <color rgb="FF000000"/>
        <rFont val="Calibri"/>
        <family val="2"/>
        <scheme val="minor"/>
      </rPr>
      <t xml:space="preserve">By convention used in the manuscript, a risk,1.0 for inheritance of one copy of an European </t>
    </r>
    <r>
      <rPr>
        <b/>
        <sz val="11"/>
        <color rgb="FF000000"/>
        <rFont val="Calibri"/>
        <family val="2"/>
        <scheme val="minor"/>
      </rPr>
      <t xml:space="preserve">ancestral </t>
    </r>
    <r>
      <rPr>
        <sz val="11"/>
        <color rgb="FF000000"/>
        <rFont val="Calibri"/>
        <family val="2"/>
        <scheme val="minor"/>
      </rPr>
      <t>allele at a given locus represents a risk model where European ancestry decreases risk relative to African ancestry.</t>
    </r>
  </si>
  <si>
    <t>The word 'ancestry' is used in the context of comparing health risks associated with European and African genetic backgrounds.</t>
  </si>
  <si>
    <r>
      <rPr>
        <sz val="11"/>
        <color rgb="FF000000"/>
        <rFont val="Calibri"/>
        <family val="2"/>
        <scheme val="minor"/>
      </rPr>
      <t xml:space="preserve">This variation in incidence implicates differences in the distribution of underlying risk factors, including </t>
    </r>
    <r>
      <rPr>
        <b/>
        <sz val="11"/>
        <color rgb="FF000000"/>
        <rFont val="Calibri"/>
        <family val="2"/>
        <scheme val="minor"/>
      </rPr>
      <t>ancestry</t>
    </r>
    <r>
      <rPr>
        <sz val="11"/>
        <color rgb="FF000000"/>
        <rFont val="Calibri"/>
        <family val="2"/>
        <scheme val="minor"/>
      </rPr>
      <t>-associated genetic risk alleles and ancestry-related environmental factors.</t>
    </r>
  </si>
  <si>
    <t>ancestry-associated</t>
  </si>
  <si>
    <t>The term 'ancestry-associated' is linked to genetic risk alleles, indicating a connection between genetic ancestry and health-related genetic variation.</t>
  </si>
  <si>
    <r>
      <rPr>
        <sz val="11"/>
        <color rgb="FF000000"/>
        <rFont val="Calibri"/>
        <family val="2"/>
        <scheme val="minor"/>
      </rPr>
      <t xml:space="preserve">We found nominal evidence for interaction between local </t>
    </r>
    <r>
      <rPr>
        <b/>
        <sz val="11"/>
        <color rgb="FF000000"/>
        <rFont val="Calibri"/>
        <family val="2"/>
        <scheme val="minor"/>
      </rPr>
      <t xml:space="preserve">ancestry </t>
    </r>
    <r>
      <rPr>
        <sz val="11"/>
        <color rgb="FF000000"/>
        <rFont val="Calibri"/>
        <family val="2"/>
        <scheme val="minor"/>
      </rPr>
      <t>and BMI at a previously reported region in chromosome 2q31-32, which includes COL5A2, and TFPI, an immediate downstream target of ADTRP.</t>
    </r>
  </si>
  <si>
    <t>The occurrence of 'ancestry' is linked to an interaction with BMI, which is a health trait, suggesting a focus on how genetic ancestry influences health outcomes.</t>
  </si>
  <si>
    <r>
      <rPr>
        <sz val="11"/>
        <color rgb="FF000000"/>
        <rFont val="Calibri"/>
        <family val="2"/>
        <scheme val="minor"/>
      </rPr>
      <t xml:space="preserve">We hypothesize that differences in the structure of the optic nerve and the higher risk of POAG in individuals with African </t>
    </r>
    <r>
      <rPr>
        <b/>
        <sz val="11"/>
        <color rgb="FF000000"/>
        <rFont val="Calibri"/>
        <family val="2"/>
        <scheme val="minor"/>
      </rPr>
      <t xml:space="preserve">ancestry </t>
    </r>
    <r>
      <rPr>
        <sz val="11"/>
        <color rgb="FF000000"/>
        <rFont val="Calibri"/>
        <family val="2"/>
        <scheme val="minor"/>
      </rPr>
      <t>may, in part, arise from the fact that essentially all individuals in this population are homozygous for the rs33912345 ancestral risk allele.</t>
    </r>
  </si>
  <si>
    <t>The term 'ancestral risk allele' refers to a genetic variant associated with health risks, connecting ancestry-related genetic variation to medical outcomes.</t>
  </si>
  <si>
    <r>
      <rPr>
        <sz val="11"/>
        <color rgb="FF000000"/>
        <rFont val="Calibri"/>
        <family val="2"/>
        <scheme val="minor"/>
      </rPr>
      <t xml:space="preserve">The effect on BMI associated with each </t>
    </r>
    <r>
      <rPr>
        <b/>
        <sz val="11"/>
        <color rgb="FF000000"/>
        <rFont val="Calibri"/>
        <family val="2"/>
        <scheme val="minor"/>
      </rPr>
      <t xml:space="preserve">ancestry </t>
    </r>
    <r>
      <rPr>
        <sz val="11"/>
        <color rgb="FF000000"/>
        <rFont val="Calibri"/>
        <family val="2"/>
        <scheme val="minor"/>
      </rPr>
      <t>in the low and high nSES groups are provided, as well as the P-value for the interaction terms (P het ).</t>
    </r>
  </si>
  <si>
    <t>The word 'ancestry' is used in the context of its effect on BMI, which relates to health traits and outcomes.</t>
  </si>
  <si>
    <r>
      <rPr>
        <sz val="11"/>
        <color rgb="FF000000"/>
        <rFont val="Calibri"/>
        <family val="2"/>
        <scheme val="minor"/>
      </rPr>
      <t xml:space="preserve">The focus is on the relationship between genetic </t>
    </r>
    <r>
      <rPr>
        <b/>
        <sz val="11"/>
        <color rgb="FF000000"/>
        <rFont val="Calibri"/>
        <family val="2"/>
        <scheme val="minor"/>
      </rPr>
      <t xml:space="preserve">ancestry </t>
    </r>
    <r>
      <rPr>
        <sz val="11"/>
        <color rgb="FF000000"/>
        <rFont val="Calibri"/>
        <family val="2"/>
        <scheme val="minor"/>
      </rPr>
      <t>and aggregated mortality data.</t>
    </r>
  </si>
  <si>
    <t>The sentence discusses the relationship between genetic ancestry and mortality data, which relates to how genetic ancestry influences health outcomes.</t>
  </si>
  <si>
    <r>
      <rPr>
        <sz val="11"/>
        <color rgb="FF000000"/>
        <rFont val="Calibri"/>
        <family val="2"/>
        <scheme val="minor"/>
      </rPr>
      <t>This study identified a new African-</t>
    </r>
    <r>
      <rPr>
        <b/>
        <sz val="11"/>
        <color rgb="FF000000"/>
        <rFont val="Calibri"/>
        <family val="2"/>
        <scheme val="minor"/>
      </rPr>
      <t xml:space="preserve">ancestry </t>
    </r>
    <r>
      <rPr>
        <sz val="11"/>
        <color rgb="FF000000"/>
        <rFont val="Calibri"/>
        <family val="2"/>
        <scheme val="minor"/>
      </rPr>
      <t>specific locus that reduces the risk effect of ApoE e4 for developing Alzheimer disease.</t>
    </r>
  </si>
  <si>
    <t>The word 'ancestry' is used in the context of a genetic locus that affects the risk of developing a disease, which relates to how genetic ancestry influences health traits and disease risks.</t>
  </si>
  <si>
    <r>
      <rPr>
        <sz val="11"/>
        <color rgb="FF000000"/>
        <rFont val="Calibri"/>
        <family val="2"/>
        <scheme val="minor"/>
      </rPr>
      <t xml:space="preserve">Because cases were identified from a statewide registry data linkage dataset with careful matching of population-based controls, these results indicate that genomic </t>
    </r>
    <r>
      <rPr>
        <b/>
        <sz val="11"/>
        <color rgb="FF000000"/>
        <rFont val="Calibri"/>
        <family val="2"/>
        <scheme val="minor"/>
      </rPr>
      <t xml:space="preserve">ancestry </t>
    </r>
    <r>
      <rPr>
        <sz val="11"/>
        <color rgb="FF000000"/>
        <rFont val="Calibri"/>
        <family val="2"/>
        <scheme val="minor"/>
      </rPr>
      <t>contributes to PA risk, likely due to differing frequencies of underlying risk alleles across racial/ethnic groups.</t>
    </r>
  </si>
  <si>
    <t>The sentence discusses how genomic ancestry contributes to PA risk, which relates to how genetic ancestry influences health traits and disease risks.</t>
  </si>
  <si>
    <r>
      <rPr>
        <sz val="11"/>
        <color rgb="FF000000"/>
        <rFont val="Calibri"/>
        <family val="2"/>
        <scheme val="minor"/>
      </rPr>
      <t xml:space="preserve">Though subjects of the current study and previously published studies differed in </t>
    </r>
    <r>
      <rPr>
        <b/>
        <sz val="11"/>
        <color rgb="FF000000"/>
        <rFont val="Calibri"/>
        <family val="2"/>
        <scheme val="minor"/>
      </rPr>
      <t>ancestry</t>
    </r>
    <r>
      <rPr>
        <sz val="11"/>
        <color rgb="FF000000"/>
        <rFont val="Calibri"/>
        <family val="2"/>
        <scheme val="minor"/>
      </rPr>
      <t>, significant associations were identified with SBP (GRS-association of 611 SNPs b = 0.68, SE = 0.06, P = 3.42×10 -30 ) and DBP (GRS-association of 734 SNPs b = 0.59, SE = 0.06, P = 2.5×10 -24 ) in UKB with adjustment for age, age 2 , gender, BMI, and the top 10 PCs, and in ICBP (S1 Table).</t>
    </r>
  </si>
  <si>
    <t>The sentence discusses associations between ancestry and health-related traits (SBP and DBP), indicating a link between genetic ancestry and medical outcomes.</t>
  </si>
  <si>
    <r>
      <rPr>
        <sz val="11"/>
        <color rgb="FF000000"/>
        <rFont val="Calibri"/>
        <family val="2"/>
        <scheme val="minor"/>
      </rPr>
      <t xml:space="preserve">To account for subtle variation in genetic </t>
    </r>
    <r>
      <rPr>
        <b/>
        <sz val="11"/>
        <color rgb="FF000000"/>
        <rFont val="Calibri"/>
        <family val="2"/>
        <scheme val="minor"/>
      </rPr>
      <t xml:space="preserve">ancestry </t>
    </r>
    <r>
      <rPr>
        <sz val="11"/>
        <color rgb="FF000000"/>
        <rFont val="Calibri"/>
        <family val="2"/>
        <scheme val="minor"/>
      </rPr>
      <t>that may confound the association between polygenic score and Alzheimer's disease, we corrected our polygenic score for the effects of ancestry as described previously [23].</t>
    </r>
  </si>
  <si>
    <t>The word 'ancestry' is used in the context of genetic ancestry influencing the association between polygenic score and Alzheimer's disease, which relates to health traits and disease risks.</t>
  </si>
  <si>
    <r>
      <rPr>
        <sz val="11"/>
        <color rgb="FF000000"/>
        <rFont val="Calibri"/>
        <family val="2"/>
        <scheme val="minor"/>
      </rPr>
      <t xml:space="preserve">Higher local European </t>
    </r>
    <r>
      <rPr>
        <b/>
        <sz val="11"/>
        <color rgb="FF000000"/>
        <rFont val="Calibri"/>
        <family val="2"/>
        <scheme val="minor"/>
      </rPr>
      <t xml:space="preserve">ancestry </t>
    </r>
    <r>
      <rPr>
        <sz val="11"/>
        <color rgb="FF000000"/>
        <rFont val="Calibri"/>
        <family val="2"/>
        <scheme val="minor"/>
      </rPr>
      <t>both at Xq13.1 and Xq25 was significantly and inversely associated with lower values of transformed BMI (P = 2.2610211 and P = 4.5610210, respectively).</t>
    </r>
  </si>
  <si>
    <t>The sentence discusses the association between European ancestry and BMI, which relates to how genetic ancestry influences health traits.</t>
  </si>
  <si>
    <r>
      <rPr>
        <sz val="11"/>
        <color rgb="FF000000"/>
        <rFont val="Calibri"/>
        <family val="2"/>
        <scheme val="minor"/>
      </rPr>
      <t xml:space="preserve">Genome-wide Association Studies in Women of African </t>
    </r>
    <r>
      <rPr>
        <b/>
        <sz val="11"/>
        <color rgb="FF000000"/>
        <rFont val="Calibri"/>
        <family val="2"/>
        <scheme val="minor"/>
      </rPr>
      <t xml:space="preserve">Ancestry </t>
    </r>
    <r>
      <rPr>
        <sz val="11"/>
        <color rgb="FF000000"/>
        <rFont val="Calibri"/>
        <family val="2"/>
        <scheme val="minor"/>
      </rPr>
      <t>Identified 3q26.21 as a Novel Susceptibility Locus for Estrogen Receptor Negative Breast Cancer.</t>
    </r>
  </si>
  <si>
    <t>Ancestry</t>
  </si>
  <si>
    <t>The word 'Ancestry' is used in the context of a genome-wide association study identifying a genetic susceptibility locus for a specific type of breast cancer, linking genetic ancestry to health outcomes.</t>
  </si>
  <si>
    <r>
      <rPr>
        <sz val="11"/>
        <color rgb="FF000000"/>
        <rFont val="Calibri"/>
        <family val="2"/>
        <scheme val="minor"/>
      </rPr>
      <t xml:space="preserve">The 90% and 95% credible intervals for increased risk due to African ancestry were obtained by a likelihood ratio test: as the range of models for which the log base ten of the likelihood of the disease model was within 0.588 and 0.883 of the maximum (we used Table 5.Proportion of Genome Excluded as Contributing to Differential Risk for HTN Comparing African and European Americans for Combined GCIþMEC and MEC-Alone Samples Factor by Which AFRICAN </t>
    </r>
    <r>
      <rPr>
        <b/>
        <sz val="11"/>
        <color rgb="FF000000"/>
        <rFont val="Calibri"/>
        <family val="2"/>
        <scheme val="minor"/>
      </rPr>
      <t xml:space="preserve">Ancestry </t>
    </r>
    <r>
      <rPr>
        <sz val="11"/>
        <color rgb="FF000000"/>
        <rFont val="Calibri"/>
        <family val="2"/>
        <scheme val="minor"/>
      </rPr>
      <t>Increases Risk at This Locus Compared with European Ancestry Percent of Genome Excluded as Having This Risk or More at p , 0.05: GCIþMEC (MEC) Factor by Which EUROPEAN Ancestry Increases Risk at This Locus Compared with African Ancestry Percent of Genome Excluded as Having This Risk or More at p , 0.05: GCIþMEC (MEC) 1.0 5.0 (5.0) 1.0 5.0 (5.0) 1.1 30.6 (11.4) 1.1 42.6 (58.4) 1.2 77.7 (84.4) 1.2 87.1 (87.1) 1.3 95.9 (95.4) 1.3 98.7 (98.4) 1.4 98.2 (97.8) 1.4 100.0 (100.0) 1.5 98.9 (99.2) 1.5 100.0 (100.0) The percentage of the genome where the null hypothesis (relative risk due to ancestry¼ 1) is excluded is about 5% for all scenarios, as expected using ap , 0.05 significance cutoff.</t>
    </r>
  </si>
  <si>
    <t>The occurrence of 'Ancestry' is used in the context of comparing risk factors between European and African ancestries, linking ancestry-related genetic variation to medical outcomes.</t>
  </si>
  <si>
    <r>
      <rPr>
        <sz val="11"/>
        <color rgb="FF000000"/>
        <rFont val="Calibri"/>
        <family val="2"/>
        <scheme val="minor"/>
      </rPr>
      <t xml:space="preserve">Differences in mutation frequencies in genes such as RYR1, RPL10, PTCHD3, BCL7A, SPEF2, MYH13, ABI3BP, BRWD3, GRM7, AUTS2, PARP4, PLD1, ANKRD26, DDX17 and STXBP4 that were more common in AA MM cases could possibly reflect differences of myelomagenesis by race and/or </t>
    </r>
    <r>
      <rPr>
        <b/>
        <sz val="11"/>
        <color rgb="FF000000"/>
        <rFont val="Calibri"/>
        <family val="2"/>
        <scheme val="minor"/>
      </rPr>
      <t>ancestry</t>
    </r>
    <r>
      <rPr>
        <sz val="11"/>
        <color rgb="FF000000"/>
        <rFont val="Calibri"/>
        <family val="2"/>
        <scheme val="minor"/>
      </rPr>
      <t>.</t>
    </r>
  </si>
  <si>
    <t>The sentence discusses differences in mutation frequencies in genes that could reflect differences in myelomagenesis by race and/or ancestry, which relates to how genetic ancestry influences health traits and disease risks.</t>
  </si>
  <si>
    <r>
      <rPr>
        <sz val="11"/>
        <color rgb="FF000000"/>
        <rFont val="Calibri"/>
        <family val="2"/>
        <scheme val="minor"/>
      </rPr>
      <t xml:space="preserve">Previously, we found a region on chromosome 1 where increased local African </t>
    </r>
    <r>
      <rPr>
        <b/>
        <sz val="11"/>
        <color rgb="FF000000"/>
        <rFont val="Calibri"/>
        <family val="2"/>
        <scheme val="minor"/>
      </rPr>
      <t xml:space="preserve">ancestry </t>
    </r>
    <r>
      <rPr>
        <sz val="11"/>
        <color rgb="FF000000"/>
        <rFont val="Calibri"/>
        <family val="2"/>
        <scheme val="minor"/>
      </rPr>
      <t>completely accounted for differences in WBC between African and European Americans, suggesting the presence of an African-derived variant causing low WBC.</t>
    </r>
  </si>
  <si>
    <t>The word 'ancestry' is used in the context of explaining how African ancestry influences health traits, specifically differences in WBC (white blood cell) counts between African and European Americans.</t>
  </si>
  <si>
    <r>
      <rPr>
        <sz val="11"/>
        <color rgb="FF000000"/>
        <rFont val="Calibri"/>
        <family val="2"/>
        <scheme val="minor"/>
      </rPr>
      <t xml:space="preserve">Integrated Analysis of Genetic </t>
    </r>
    <r>
      <rPr>
        <b/>
        <sz val="11"/>
        <color rgb="FF000000"/>
        <rFont val="Calibri"/>
        <family val="2"/>
        <scheme val="minor"/>
      </rPr>
      <t xml:space="preserve">Ancestry </t>
    </r>
    <r>
      <rPr>
        <sz val="11"/>
        <color rgb="FF000000"/>
        <rFont val="Calibri"/>
        <family val="2"/>
        <scheme val="minor"/>
      </rPr>
      <t>and Genomic Alterations across Cancers.</t>
    </r>
  </si>
  <si>
    <t>The word 'Ancestry' is used in the context of analyzing genetic ancestry in relation to genomic alterations in cancers, which pertains to how genetic ancestry influences health traits and medical outcomes.</t>
  </si>
  <si>
    <r>
      <rPr>
        <sz val="11"/>
        <color rgb="FF000000"/>
        <rFont val="Calibri"/>
        <family val="2"/>
        <scheme val="minor"/>
      </rPr>
      <t xml:space="preserve">Individual's genetic </t>
    </r>
    <r>
      <rPr>
        <b/>
        <sz val="11"/>
        <color rgb="FF000000"/>
        <rFont val="Calibri"/>
        <family val="2"/>
        <scheme val="minor"/>
      </rPr>
      <t xml:space="preserve">ancestry </t>
    </r>
    <r>
      <rPr>
        <sz val="11"/>
        <color rgb="FF000000"/>
        <rFont val="Calibri"/>
        <family val="2"/>
        <scheme val="minor"/>
      </rPr>
      <t>has also been shown to crucially affect the interpretability of polygenic risk scores, that are currently heavily studied for medical genetics applications[42, 43].</t>
    </r>
  </si>
  <si>
    <t>The sentence discusses how genetic ancestry affects the interpretability of polygenic risk scores, which are relevant to medical genetics applications, linking ancestry to health outcomes.</t>
  </si>
  <si>
    <r>
      <rPr>
        <sz val="11"/>
        <color rgb="FF000000"/>
        <rFont val="Calibri"/>
        <family val="2"/>
        <scheme val="minor"/>
      </rPr>
      <t xml:space="preserve">An African </t>
    </r>
    <r>
      <rPr>
        <b/>
        <sz val="11"/>
        <color rgb="FF000000"/>
        <rFont val="Calibri"/>
        <family val="2"/>
        <scheme val="minor"/>
      </rPr>
      <t>ancestry</t>
    </r>
    <r>
      <rPr>
        <sz val="11"/>
        <color rgb="FF000000"/>
        <rFont val="Calibri"/>
        <family val="2"/>
        <scheme val="minor"/>
      </rPr>
      <t>-specific genetic variant of CTLA4 appears to be associated with protection from RA in African Americans.</t>
    </r>
  </si>
  <si>
    <t>The sentence discusses an ancestry-specific genetic variant associated with protection from a disease, linking ancestry-related genetic variation to medical outcomes.</t>
  </si>
  <si>
    <r>
      <rPr>
        <sz val="11"/>
        <color rgb="FF000000"/>
        <rFont val="Calibri"/>
        <family val="2"/>
        <scheme val="minor"/>
      </rPr>
      <t xml:space="preserve">We estimated the locusspecific ancestry risk ratio ( l), defined as the increased disease risk due to one copy of European </t>
    </r>
    <r>
      <rPr>
        <b/>
        <sz val="11"/>
        <color rgb="FF000000"/>
        <rFont val="Calibri"/>
        <family val="2"/>
        <scheme val="minor"/>
      </rPr>
      <t xml:space="preserve">ancestry </t>
    </r>
    <r>
      <rPr>
        <sz val="11"/>
        <color rgb="FF000000"/>
        <rFont val="Calibri"/>
        <family val="2"/>
        <scheme val="minor"/>
      </rPr>
      <t>allele at a specific biallelic locus by: l~ P(aa,Eur=Afr)f (aa)zP(Aa,Eur=Afr)f (Aa)zP(AA,Eur=Afr)f (AA) P(aa,Afr=Afr)f (aa)zP(Aa,Afr=Afr)f (Aa)zP(AA,Afr=Afr)f (AA) ð1Þ where P(aa, Eur=Afr), P(Aa, Eur=Afr) and P(AA, Eur=Afr) are genotype frequencies for aa, Aa and AA genotypes at the locus with one copy of the European ancestry allele, respectively? P(aa, Afr/Afr), P(Aa, Afr/Afr) and P(AA, Afr/Afr) are genotype frequencies for aa, Aa, AA genotypes at the locus with zero copy of the European ancestry allele, respectively.</t>
    </r>
  </si>
  <si>
    <t>The term 'ancestry' is used in the context of assessing disease risk associated with genetic ancestry, specifically the presence of a European ancestry allele, which directly relates to how genetic ancestry influences health traits and disease risks.</t>
  </si>
  <si>
    <r>
      <rPr>
        <sz val="11"/>
        <color rgb="FF000000"/>
        <rFont val="Calibri"/>
        <family val="2"/>
        <scheme val="minor"/>
      </rPr>
      <t xml:space="preserve">Large-scale genotypic analysis on 19,726 individuals of African and European </t>
    </r>
    <r>
      <rPr>
        <b/>
        <sz val="11"/>
        <color rgb="FF000000"/>
        <rFont val="Calibri"/>
        <family val="2"/>
        <scheme val="minor"/>
      </rPr>
      <t xml:space="preserve">ancestry </t>
    </r>
    <r>
      <rPr>
        <sz val="11"/>
        <color rgb="FF000000"/>
        <rFont val="Calibri"/>
        <family val="2"/>
        <scheme val="minor"/>
      </rPr>
      <t>revealed three independently associated variants in the IFIH1 gene: an intronic variant, rs13023380 [P meta = 5.20610214? odds ratio, 95% confidence interval = 0.82 (0.78-0.87)], and two missense variants, rs1990760 (Ala946Thr) [P meta = 3.0861027? 0.88 (0.84-0.93)] and rs10930046 (Arg460His) [P dom = 1.1661028? 0.70 (0.62-0.79)].</t>
    </r>
  </si>
  <si>
    <r>
      <rPr>
        <sz val="11"/>
        <color rgb="FF000000"/>
        <rFont val="Calibri"/>
        <family val="2"/>
        <scheme val="minor"/>
      </rPr>
      <t xml:space="preserve">Individuals of non-European </t>
    </r>
    <r>
      <rPr>
        <b/>
        <sz val="11"/>
        <color rgb="FF000000"/>
        <rFont val="Calibri"/>
        <family val="2"/>
        <scheme val="minor"/>
      </rPr>
      <t xml:space="preserve">ancestry </t>
    </r>
    <r>
      <rPr>
        <sz val="11"/>
        <color rgb="FF000000"/>
        <rFont val="Calibri"/>
        <family val="2"/>
        <scheme val="minor"/>
      </rPr>
      <t>have the highest burden of type 2 DKD? hence understanding the causes of DKD remains critical to reducing health disparities.</t>
    </r>
  </si>
  <si>
    <t>The sentence discusses individuals of non-European ancestry in the context of health disparities related to type 2 DKD, linking ancestry to health outcomes.</t>
  </si>
  <si>
    <r>
      <t xml:space="preserve">Phenome-wide association of severe Obesity Class III polygenic risk score with clinical traits in self-identified East Asian, African, and South Asian </t>
    </r>
    <r>
      <rPr>
        <b/>
        <sz val="11"/>
        <color theme="1"/>
        <rFont val="Calibri"/>
        <family val="2"/>
        <scheme val="minor"/>
      </rPr>
      <t>ancestry</t>
    </r>
    <r>
      <rPr>
        <sz val="11"/>
        <color theme="1"/>
        <rFont val="Calibri"/>
        <family val="2"/>
        <scheme val="minor"/>
      </rPr>
      <t xml:space="preserve"> groups.</t>
    </r>
  </si>
  <si>
    <t>Human Ancestry, Identity, Geography, and Demography</t>
  </si>
  <si>
    <t>The word 'ancestry' is used in the context of self-identified groups, which relates to cultural identity and ethnic self-identification.</t>
  </si>
  <si>
    <r>
      <t xml:space="preserve">Genetically estimated and self-perceived </t>
    </r>
    <r>
      <rPr>
        <b/>
        <sz val="11"/>
        <color theme="1"/>
        <rFont val="Calibri"/>
        <family val="2"/>
        <scheme val="minor"/>
      </rPr>
      <t>ancestry</t>
    </r>
    <r>
      <rPr>
        <sz val="11"/>
        <color theme="1"/>
        <rFont val="Calibri"/>
        <family val="2"/>
        <scheme val="minor"/>
      </rPr>
      <t xml:space="preserve"> correlate significantly, but certain physical attributes have a strong impact on self-perception and bias self-perception of ancestry relative to genetically estimated ancestry.</t>
    </r>
  </si>
  <si>
    <t>The term 'self-perceived ancestry' relates to how individuals identify their own ancestry, which is linked to cultural identity and self-identification.</t>
  </si>
  <si>
    <r>
      <t xml:space="preserve">Meta-analysis of genomewide association studies for height and body mass index in approximately 700000 individuals of European </t>
    </r>
    <r>
      <rPr>
        <b/>
        <sz val="11"/>
        <color theme="1"/>
        <rFont val="Calibri"/>
        <family val="2"/>
        <scheme val="minor"/>
      </rPr>
      <t>ancestry</t>
    </r>
    <r>
      <rPr>
        <sz val="11"/>
        <color theme="1"/>
        <rFont val="Calibri"/>
        <family val="2"/>
        <scheme val="minor"/>
      </rPr>
      <t>.</t>
    </r>
  </si>
  <si>
    <t>The word 'ancestry' is used in the context of identifying the European origin of the individuals, which relates to cultural identity and regional distribution.</t>
  </si>
  <si>
    <r>
      <t xml:space="preserve">However, individuals of European </t>
    </r>
    <r>
      <rPr>
        <b/>
        <sz val="11"/>
        <color theme="1"/>
        <rFont val="Calibri"/>
        <family val="2"/>
        <scheme val="minor"/>
      </rPr>
      <t>ancestry</t>
    </r>
    <r>
      <rPr>
        <sz val="11"/>
        <color theme="1"/>
        <rFont val="Calibri"/>
        <family val="2"/>
        <scheme val="minor"/>
      </rPr>
      <t xml:space="preserve"> are highly overrepresented .</t>
    </r>
  </si>
  <si>
    <t>The word 'ancestry' in this context refers to the ethnic or regional background of individuals, specifically highlighting the overrepresentation of those with European ancestry, which relates to cultural identity and demographic patterns.</t>
  </si>
  <si>
    <r>
      <t xml:space="preserve">As the CEU population has largely northern European </t>
    </r>
    <r>
      <rPr>
        <b/>
        <sz val="11"/>
        <color theme="1"/>
        <rFont val="Calibri"/>
        <family val="2"/>
        <scheme val="minor"/>
      </rPr>
      <t>ancestry</t>
    </r>
    <r>
      <rPr>
        <sz val="11"/>
        <color theme="1"/>
        <rFont val="Calibri"/>
        <family val="2"/>
        <scheme val="minor"/>
      </rPr>
      <t xml:space="preserve"> and the YRI population is from western Africa, we expect to find a peak near LCT in CEU but not in YRI.</t>
    </r>
  </si>
  <si>
    <t>The word 'ancestry' is used in the context of describing the geographical and ethnic background of the CEU population, which relates to cultural identity and regional distribution.</t>
  </si>
  <si>
    <r>
      <t xml:space="preserve">The EURO cohort (n = 8,246) included 3D facial images and genotype data of four independent samples, three originating from the US and one from the UK, each composed of unrelated individuals of European </t>
    </r>
    <r>
      <rPr>
        <b/>
        <sz val="11"/>
        <color theme="1"/>
        <rFont val="Calibri"/>
        <family val="2"/>
        <scheme val="minor"/>
      </rPr>
      <t>ancestry</t>
    </r>
    <r>
      <rPr>
        <sz val="11"/>
        <color theme="1"/>
        <rFont val="Calibri"/>
        <family val="2"/>
        <scheme val="minor"/>
      </rPr>
      <t xml:space="preserve"> [25] (S1 Table).</t>
    </r>
  </si>
  <si>
    <t>The word 'ancestry' is used in the context of describing the ethnic or regional background of individuals, specifically referring to 'European ancestry,' which relates to cultural identity and regional distribution.</t>
  </si>
  <si>
    <r>
      <t xml:space="preserve">The existence of interethnic differences in distribution of serum lipids between African Americans (AA) and individuals of European </t>
    </r>
    <r>
      <rPr>
        <b/>
        <sz val="11"/>
        <color theme="1"/>
        <rFont val="Calibri"/>
        <family val="2"/>
        <scheme val="minor"/>
      </rPr>
      <t>ancestry</t>
    </r>
    <r>
      <rPr>
        <sz val="11"/>
        <color theme="1"/>
        <rFont val="Calibri"/>
        <family val="2"/>
        <scheme val="minor"/>
      </rPr>
      <t xml:space="preserve"> is known [16].</t>
    </r>
  </si>
  <si>
    <t>The word 'ancestry' is used in the context of comparing individuals of European ancestry with African Americans, which relates to cultural identity and demographic patterns.</t>
  </si>
  <si>
    <r>
      <rPr>
        <b/>
        <sz val="11"/>
        <color theme="1"/>
        <rFont val="Calibri"/>
        <family val="2"/>
        <scheme val="minor"/>
      </rPr>
      <t>Ancestry</t>
    </r>
    <r>
      <rPr>
        <sz val="11"/>
        <color theme="1"/>
        <rFont val="Calibri"/>
        <family val="2"/>
        <scheme val="minor"/>
      </rPr>
      <t xml:space="preserve"> group counts are computed from maximum reported sample size per cohort per paper.</t>
    </r>
  </si>
  <si>
    <t>The word 'Ancestry' in this context refers to the categorization of groups, which is related to cultural identity and demographic patterns.</t>
  </si>
  <si>
    <r>
      <t xml:space="preserve">Individuals with 50% Ashkenazi Jewish </t>
    </r>
    <r>
      <rPr>
        <b/>
        <sz val="11"/>
        <color theme="1"/>
        <rFont val="Calibri"/>
        <family val="2"/>
        <scheme val="minor"/>
      </rPr>
      <t>ancestry</t>
    </r>
    <r>
      <rPr>
        <sz val="11"/>
        <color theme="1"/>
        <rFont val="Calibri"/>
        <family val="2"/>
        <scheme val="minor"/>
      </rPr>
      <t xml:space="preserve"> and/or non Ashkenazi Jewish ancestry are shown (Others) and were excluded from the subsequent analysis.</t>
    </r>
  </si>
  <si>
    <t>The word 'ancestry' is used in the context of identifying individuals with Ashkenazi Jewish and non-Ashkenazi Jewish backgrounds, which relates to cultural identity and ethnic self-identification.</t>
  </si>
  <si>
    <r>
      <rPr>
        <b/>
        <sz val="11"/>
        <color theme="1"/>
        <rFont val="Calibri"/>
        <family val="2"/>
        <scheme val="minor"/>
      </rPr>
      <t>Ancestry</t>
    </r>
    <r>
      <rPr>
        <sz val="11"/>
        <color theme="1"/>
        <rFont val="Calibri"/>
        <family val="2"/>
        <scheme val="minor"/>
      </rPr>
      <t xml:space="preserve"> analysis of Iranian ethnic groups We further explored the genetic composition and origin of the Iranian ethnic groups.</t>
    </r>
  </si>
  <si>
    <t>The word 'Ancestry' in this context relates to the exploration of the genetic composition and origin of Iranian ethnic groups, which ties into cultural identity and regional distributions.</t>
  </si>
  <si>
    <r>
      <t xml:space="preserve">We used the natural division of the Phase I cohort consisting of 53,394 individuals of European Ancestry as our discovery set and the collection of Phase II cohorts consisting of 37,052 individuals of European </t>
    </r>
    <r>
      <rPr>
        <b/>
        <sz val="11"/>
        <color theme="1"/>
        <rFont val="Calibri"/>
        <family val="2"/>
        <scheme val="minor"/>
      </rPr>
      <t>Ancestry</t>
    </r>
    <r>
      <rPr>
        <sz val="11"/>
        <color theme="1"/>
        <rFont val="Calibri"/>
        <family val="2"/>
        <scheme val="minor"/>
      </rPr>
      <t xml:space="preserve"> as our test dataset.</t>
    </r>
  </si>
  <si>
    <t>The word 'Ancestry' is used to describe the European origin of the individuals in the study, which relates to cultural identity and regional distribution.</t>
  </si>
  <si>
    <r>
      <t xml:space="preserve">Reference individuals, and subjects in the aggregate-data and validation studies Surrogates of African and European </t>
    </r>
    <r>
      <rPr>
        <b/>
        <sz val="11"/>
        <color theme="1"/>
        <rFont val="Calibri"/>
        <family val="2"/>
        <scheme val="minor"/>
      </rPr>
      <t>ancestry</t>
    </r>
    <r>
      <rPr>
        <sz val="11"/>
        <color theme="1"/>
        <rFont val="Calibri"/>
        <family val="2"/>
        <scheme val="minor"/>
      </rPr>
      <t xml:space="preserve"> were 87 Yorubans in Ibadan, Nigeria, and 80 Utah residents with Northern and Western European ancestry from the 1000 Genome Project [39].</t>
    </r>
  </si>
  <si>
    <t>The second occurrence of 'ancestry' again refers to the cultural and geographic origins of individuals, specifically Northern and Western European ancestry, which pertains to identity and regional distribution.</t>
  </si>
  <si>
    <r>
      <t xml:space="preserve">The analysis was limited to 170 children of selfreported non-hispanic white </t>
    </r>
    <r>
      <rPr>
        <b/>
        <sz val="11"/>
        <color theme="1"/>
        <rFont val="Calibri"/>
        <family val="2"/>
        <scheme val="minor"/>
      </rPr>
      <t>ancestry</t>
    </r>
    <r>
      <rPr>
        <sz val="11"/>
        <color theme="1"/>
        <rFont val="Calibri"/>
        <family val="2"/>
        <scheme val="minor"/>
      </rPr>
      <t xml:space="preserve"> randomized to daily, inhaled budesonide treatment, on whom lung function (forced expiratory volume in one second (FEV 1)) had been measured before and after two months of corticosteroid treatment.</t>
    </r>
  </si>
  <si>
    <t>The word 'ancestry' is used in the context of self-reported ethnic identity, specifically referring to non-Hispanic white ancestry, which relates to cultural identity and demographic patterns.</t>
  </si>
  <si>
    <r>
      <t xml:space="preserve">We first needed to construct a reference panel for Polynesian (PNS) </t>
    </r>
    <r>
      <rPr>
        <b/>
        <sz val="11"/>
        <color theme="1"/>
        <rFont val="Calibri"/>
        <family val="2"/>
        <scheme val="minor"/>
      </rPr>
      <t>ancestry</t>
    </r>
    <r>
      <rPr>
        <sz val="11"/>
        <color theme="1"/>
        <rFont val="Calibri"/>
        <family val="2"/>
        <scheme val="minor"/>
      </rPr>
      <t xml:space="preserve"> since there is no publicly available reference panel for the PNS ancestry among Native Hawaiians.</t>
    </r>
  </si>
  <si>
    <t>The second occurrence of 'ancestry' again refers to the specific cultural and regional identity of Native Hawaiians, fitting the category of human ancestry and geography.</t>
  </si>
  <si>
    <r>
      <t xml:space="preserve">But our African descendant group will not include a small fraction of self-identified African Americans with little or no African </t>
    </r>
    <r>
      <rPr>
        <b/>
        <sz val="11"/>
        <color theme="1"/>
        <rFont val="Calibri"/>
        <family val="2"/>
        <scheme val="minor"/>
      </rPr>
      <t>ancestry</t>
    </r>
    <r>
      <rPr>
        <sz val="11"/>
        <color theme="1"/>
        <rFont val="Calibri"/>
        <family val="2"/>
        <scheme val="minor"/>
      </rPr>
      <t>.</t>
    </r>
  </si>
  <si>
    <t>The word 'ancestry' is used in the context of self-identification and ethnic background, which relates to cultural identity and demographic patterns.</t>
  </si>
  <si>
    <r>
      <t xml:space="preserve">Eleven CEPH individuals of European </t>
    </r>
    <r>
      <rPr>
        <b/>
        <sz val="11"/>
        <color theme="1"/>
        <rFont val="Calibri"/>
        <family val="2"/>
        <scheme val="minor"/>
      </rPr>
      <t>ancestry</t>
    </r>
    <r>
      <rPr>
        <sz val="11"/>
        <color theme="1"/>
        <rFont val="Calibri"/>
        <family val="2"/>
        <scheme val="minor"/>
      </rPr>
      <t xml:space="preserve"> (NA07019, NA07348, NA07349, NA10831, NA10844, NA10845, NA10853, NA10854, NA10857, NA10860, and NA10861) were used in both studies and thus had both expression and genotype data available.</t>
    </r>
  </si>
  <si>
    <t>The word 'ancestry' is used in the context of identifying the European background of individuals, which relates to cultural identity and regional distribution.</t>
  </si>
  <si>
    <t>The word 'ancestry' is used to describe the cultural and geographic origins of individuals, specifically African and European ancestry, which relates to identity and regional distribution.</t>
  </si>
  <si>
    <r>
      <t xml:space="preserve">In addition to characterizing their distinct pattern of Native American </t>
    </r>
    <r>
      <rPr>
        <b/>
        <sz val="11"/>
        <color theme="1"/>
        <rFont val="Calibri"/>
        <family val="2"/>
        <scheme val="minor"/>
      </rPr>
      <t>ancestry</t>
    </r>
    <r>
      <rPr>
        <sz val="11"/>
        <color theme="1"/>
        <rFont val="Calibri"/>
        <family val="2"/>
        <scheme val="minor"/>
      </rPr>
      <t>, we also compared the levels of Native Fig 5.</t>
    </r>
  </si>
  <si>
    <t>The word 'ancestry' is used in the context of 'Native American ancestry,' which relates to cultural identity and ethnic self-identification.</t>
  </si>
  <si>
    <r>
      <t xml:space="preserve">For GEU, which includes European and African </t>
    </r>
    <r>
      <rPr>
        <b/>
        <sz val="11"/>
        <color theme="1"/>
        <rFont val="Calibri"/>
        <family val="2"/>
        <scheme val="minor"/>
      </rPr>
      <t>ancestry</t>
    </r>
    <r>
      <rPr>
        <sz val="11"/>
        <color theme="1"/>
        <rFont val="Calibri"/>
        <family val="2"/>
        <scheme val="minor"/>
      </rPr>
      <t xml:space="preserve"> individuals, the best performing models were trained using all the MESA individuals (ALL, Fig 5).</t>
    </r>
  </si>
  <si>
    <t>The word 'ancestry' is used in the context of identifying individuals of European and African descent, which relates to cultural identity and demographic patterns.</t>
  </si>
  <si>
    <r>
      <t xml:space="preserve">We further examined our findings in 8,110 African </t>
    </r>
    <r>
      <rPr>
        <b/>
        <sz val="11"/>
        <color theme="1"/>
        <rFont val="Calibri"/>
        <family val="2"/>
        <scheme val="minor"/>
      </rPr>
      <t>ancestry</t>
    </r>
    <r>
      <rPr>
        <sz val="11"/>
        <color theme="1"/>
        <rFont val="Calibri"/>
        <family val="2"/>
        <scheme val="minor"/>
      </rPr>
      <t xml:space="preserve"> participants from the CARe consortium [12] (Table 2).</t>
    </r>
  </si>
  <si>
    <t>The word 'ancestry' is used in the context of identifying participants based on their African ancestry, which relates to cultural identity and demographic patterns.</t>
  </si>
  <si>
    <r>
      <t xml:space="preserve">In the minority plus European </t>
    </r>
    <r>
      <rPr>
        <b/>
        <sz val="11"/>
        <color theme="1"/>
        <rFont val="Calibri"/>
        <family val="2"/>
        <scheme val="minor"/>
      </rPr>
      <t>ancestry</t>
    </r>
    <r>
      <rPr>
        <sz val="11"/>
        <color theme="1"/>
        <rFont val="Calibri"/>
        <family val="2"/>
        <scheme val="minor"/>
      </rPr>
      <t xml:space="preserve"> meta-analysis, we combined 45,698 PAGE minority ancestry participants, 22,887 PAGE European ancestry participants, and publicly available association summary statistics from the ENGAGE Consortium through fixed-effect inverse-variance-weighted meta-analysis in METAL, reaching a total sample size of over 131,000.</t>
    </r>
  </si>
  <si>
    <t>The word 'ancestry' is used again to describe the background of the PAGE minority participants, indicating a focus on demographic and identity aspects.</t>
  </si>
  <si>
    <r>
      <t xml:space="preserve">The large majority of CCPGSMS probands self-report European descent (98.0%), and the remainder reported Asian </t>
    </r>
    <r>
      <rPr>
        <b/>
        <sz val="11"/>
        <color theme="1"/>
        <rFont val="Calibri"/>
        <family val="2"/>
        <scheme val="minor"/>
      </rPr>
      <t>ancestry</t>
    </r>
    <r>
      <rPr>
        <sz val="11"/>
        <color theme="1"/>
        <rFont val="Calibri"/>
        <family val="2"/>
        <scheme val="minor"/>
      </rPr>
      <t xml:space="preserve"> (1.6%), African ancestry (0.3%) or First Nations (0.1%).</t>
    </r>
  </si>
  <si>
    <t>The word 'ancestry' is used again to describe the ethnic background of individuals, which pertains to human ancestry and demographic distribution.</t>
  </si>
  <si>
    <r>
      <rPr>
        <sz val="11"/>
        <color rgb="FF000000"/>
        <rFont val="Calibri"/>
        <family val="2"/>
        <scheme val="minor"/>
      </rPr>
      <t xml:space="preserve">It largely reflects the </t>
    </r>
    <r>
      <rPr>
        <b/>
        <sz val="11"/>
        <color rgb="FF000000"/>
        <rFont val="Calibri"/>
        <family val="2"/>
        <scheme val="minor"/>
      </rPr>
      <t xml:space="preserve">ancestral </t>
    </r>
    <r>
      <rPr>
        <sz val="11"/>
        <color rgb="FF000000"/>
        <rFont val="Calibri"/>
        <family val="2"/>
        <scheme val="minor"/>
      </rPr>
      <t>make-up of Massachusetts, which is both Northern and Southern European.</t>
    </r>
  </si>
  <si>
    <t>The word 'ancestral' in this context refers to the make-up of a population in Massachusetts, indicating a connection to cultural identity and regional distribution.</t>
  </si>
  <si>
    <r>
      <rPr>
        <sz val="11"/>
        <color rgb="FF000000"/>
        <rFont val="Calibri"/>
        <family val="2"/>
        <scheme val="minor"/>
      </rPr>
      <t>In the analyses for SNPs identified in our meta-analyses of all ancestries combined, the reference sample comprised 93% of European-</t>
    </r>
    <r>
      <rPr>
        <b/>
        <sz val="11"/>
        <color rgb="FF000000"/>
        <rFont val="Calibri"/>
        <family val="2"/>
        <scheme val="minor"/>
      </rPr>
      <t xml:space="preserve">ancestry </t>
    </r>
    <r>
      <rPr>
        <sz val="11"/>
        <color rgb="FF000000"/>
        <rFont val="Calibri"/>
        <family val="2"/>
        <scheme val="minor"/>
      </rPr>
      <t xml:space="preserve">individuals and 6% of African </t>
    </r>
    <r>
      <rPr>
        <b/>
        <sz val="11"/>
        <color rgb="FF000000"/>
        <rFont val="Calibri"/>
        <family val="2"/>
        <scheme val="minor"/>
      </rPr>
      <t xml:space="preserve">ancestry </t>
    </r>
    <r>
      <rPr>
        <sz val="11"/>
        <color rgb="FF000000"/>
        <rFont val="Calibri"/>
        <family val="2"/>
        <scheme val="minor"/>
      </rPr>
      <t>participants from ARIC, as well as 1% of CHB and JPT samples from the HapMap2 panel, to approximate the ancestry mixture in our all ancestry meta-analyses.</t>
    </r>
  </si>
  <si>
    <t>The word 'ancestry' is used again to describe the ethnic composition of participants, focusing on demographic patterns and regional distributions.</t>
  </si>
  <si>
    <r>
      <rPr>
        <sz val="11"/>
        <color rgb="FF000000"/>
        <rFont val="Calibri"/>
        <family val="2"/>
        <scheme val="minor"/>
      </rPr>
      <t xml:space="preserve">We did not detect any genome-wide significant loci (p&lt;5.0x10 -8 ) associated with total mucin concentration based on data from SPIROMICS participants of European </t>
    </r>
    <r>
      <rPr>
        <b/>
        <sz val="11"/>
        <color rgb="FF000000"/>
        <rFont val="Calibri"/>
        <family val="2"/>
        <scheme val="minor"/>
      </rPr>
      <t xml:space="preserve">ancestry </t>
    </r>
    <r>
      <rPr>
        <sz val="11"/>
        <color rgb="FF000000"/>
        <rFont val="Calibri"/>
        <family val="2"/>
        <scheme val="minor"/>
      </rPr>
      <t xml:space="preserve">(EA, N = 576) or African </t>
    </r>
    <r>
      <rPr>
        <b/>
        <sz val="11"/>
        <color rgb="FF000000"/>
        <rFont val="Calibri"/>
        <family val="2"/>
        <scheme val="minor"/>
      </rPr>
      <t xml:space="preserve">ancestry </t>
    </r>
    <r>
      <rPr>
        <sz val="11"/>
        <color rgb="FF000000"/>
        <rFont val="Calibri"/>
        <family val="2"/>
        <scheme val="minor"/>
      </rPr>
      <t>(AA, N = 132) participants (S3 and S4 Figs), nor in combined analysis of EA and AA subjects (S5 Fig).</t>
    </r>
  </si>
  <si>
    <t>The second occurrence of 'ancestry' again refers to the ethnic background of the participants, emphasizing the demographic aspect of the study by distinguishing between European and African ancestry.</t>
  </si>
  <si>
    <r>
      <rPr>
        <sz val="11"/>
        <color rgb="FF000000"/>
        <rFont val="Calibri"/>
        <family val="2"/>
        <scheme val="minor"/>
      </rPr>
      <t xml:space="preserve">In Uganda, the North West population showed a predominantly Nilotic ancestry, and the North Central population was a mixture of Nilotic and Southern Bantu </t>
    </r>
    <r>
      <rPr>
        <b/>
        <sz val="11"/>
        <color rgb="FF000000"/>
        <rFont val="Calibri"/>
        <family val="2"/>
        <scheme val="minor"/>
      </rPr>
      <t>ancestry</t>
    </r>
    <r>
      <rPr>
        <sz val="11"/>
        <color rgb="FF000000"/>
        <rFont val="Calibri"/>
        <family val="2"/>
        <scheme val="minor"/>
      </rPr>
      <t>, while the Southwest Ugandan population showed a predominant Southern Bantu ancestry.</t>
    </r>
  </si>
  <si>
    <t>The word 'ancestry' is used again to describe the ethnic composition of the North Central population, focusing on cultural and demographic patterns.</t>
  </si>
  <si>
    <r>
      <rPr>
        <sz val="11"/>
        <color rgb="FF000000"/>
        <rFont val="Calibri"/>
        <family val="2"/>
        <scheme val="minor"/>
      </rPr>
      <t xml:space="preserve">Description of datasets The initial dataset consisted of 6,778 ischaemic stroke cases of European ancestry and 12,095 </t>
    </r>
    <r>
      <rPr>
        <b/>
        <sz val="11"/>
        <color rgb="FF000000"/>
        <rFont val="Calibri"/>
        <family val="2"/>
        <scheme val="minor"/>
      </rPr>
      <t>ancestry</t>
    </r>
    <r>
      <rPr>
        <sz val="11"/>
        <color rgb="FF000000"/>
        <rFont val="Calibri"/>
        <family val="2"/>
        <scheme val="minor"/>
      </rPr>
      <t>-matched controls from the Wellcome Trust Case-Control Consortium II project in ischaemic stroke [1], as well as a cohort from Milan, Italy [16].</t>
    </r>
  </si>
  <si>
    <t>The second occurrence of 'ancestry' is part of 'ancestry-matched controls,' indicating a focus on matching individuals based on their cultural or regional background.</t>
  </si>
  <si>
    <r>
      <rPr>
        <sz val="11"/>
        <color rgb="FF000000"/>
        <rFont val="Calibri"/>
        <family val="2"/>
        <scheme val="minor"/>
      </rPr>
      <t xml:space="preserve">We identified several SNPs in association with eGFR in African </t>
    </r>
    <r>
      <rPr>
        <b/>
        <sz val="11"/>
        <color rgb="FF000000"/>
        <rFont val="Calibri"/>
        <family val="2"/>
        <scheme val="minor"/>
      </rPr>
      <t xml:space="preserve">Ancestry </t>
    </r>
    <r>
      <rPr>
        <sz val="11"/>
        <color rgb="FF000000"/>
        <rFont val="Calibri"/>
        <family val="2"/>
        <scheme val="minor"/>
      </rPr>
      <t>individuals, as well as 3 suggestive loci for UACR and eGFR.</t>
    </r>
  </si>
  <si>
    <t>The word 'Ancestry' is used in the context of identifying individuals of African descent, which relates to cultural identity and demographic patterns.</t>
  </si>
  <si>
    <r>
      <rPr>
        <sz val="11"/>
        <color rgb="FF000000"/>
        <rFont val="Calibri"/>
        <family val="2"/>
        <scheme val="minor"/>
      </rPr>
      <t xml:space="preserve">First, as our results were restricted to samples of European ancestry, generalizability to other </t>
    </r>
    <r>
      <rPr>
        <b/>
        <sz val="11"/>
        <color rgb="FF000000"/>
        <rFont val="Calibri"/>
        <family val="2"/>
        <scheme val="minor"/>
      </rPr>
      <t xml:space="preserve">ancestry </t>
    </r>
    <r>
      <rPr>
        <sz val="11"/>
        <color rgb="FF000000"/>
        <rFont val="Calibri"/>
        <family val="2"/>
        <scheme val="minor"/>
      </rPr>
      <t>groups is precluded.</t>
    </r>
  </si>
  <si>
    <t>The second occurrence of 'ancestry' refers to other ancestry groups, indicating a focus on cultural identity and demographic patterns.</t>
  </si>
  <si>
    <r>
      <rPr>
        <sz val="11"/>
        <color rgb="FF000000"/>
        <rFont val="Calibri"/>
        <family val="2"/>
        <scheme val="minor"/>
      </rPr>
      <t xml:space="preserve">Additionally, these alleles alter the protein to confer resistance toTrypanosoma brucei rhodesiense, offering a potential evolutionary explanation for the increased occurrence observed among individuals of African </t>
    </r>
    <r>
      <rPr>
        <b/>
        <sz val="11"/>
        <color rgb="FF000000"/>
        <rFont val="Calibri"/>
        <family val="2"/>
        <scheme val="minor"/>
      </rPr>
      <t xml:space="preserve">ancestry </t>
    </r>
    <r>
      <rPr>
        <sz val="11"/>
        <color rgb="FF000000"/>
        <rFont val="Calibri"/>
        <family val="2"/>
        <scheme val="minor"/>
      </rPr>
      <t>[6].</t>
    </r>
  </si>
  <si>
    <t>The word 'ancestry' is used in the context of individuals of African ancestry, which relates to cultural identity and regional distribution.</t>
  </si>
  <si>
    <r>
      <rPr>
        <sz val="11"/>
        <color rgb="FF000000"/>
        <rFont val="Calibri"/>
        <family val="2"/>
        <scheme val="minor"/>
      </rPr>
      <t xml:space="preserve">All subjects are of European </t>
    </r>
    <r>
      <rPr>
        <b/>
        <sz val="11"/>
        <color rgb="FF000000"/>
        <rFont val="Calibri"/>
        <family val="2"/>
        <scheme val="minor"/>
      </rPr>
      <t>ancestry</t>
    </r>
    <r>
      <rPr>
        <sz val="11"/>
        <color rgb="FF000000"/>
        <rFont val="Calibri"/>
        <family val="2"/>
        <scheme val="minor"/>
      </rPr>
      <t>.</t>
    </r>
  </si>
  <si>
    <t>The word 'ancestry' in this context refers to the European origin of the subjects, which relates to cultural identity and regional distribution.</t>
  </si>
  <si>
    <r>
      <t xml:space="preserve">We assessed the association of overall </t>
    </r>
    <r>
      <rPr>
        <b/>
        <sz val="11"/>
        <color theme="1"/>
        <rFont val="Calibri"/>
        <family val="2"/>
        <scheme val="minor"/>
      </rPr>
      <t>ancestry</t>
    </r>
    <r>
      <rPr>
        <sz val="11"/>
        <color theme="1"/>
        <rFont val="Calibri"/>
        <family val="2"/>
        <scheme val="minor"/>
      </rPr>
      <t xml:space="preserve"> (hereafter called global ancestry, in contrast to local ancestry of a chromosomal segment) with each of our three traits by linear regression (see Methods).</t>
    </r>
  </si>
  <si>
    <t>Ancestry-Inference Tools, Markers, and Analytic Approaches</t>
  </si>
  <si>
    <t>The term 'ancestry' is used in the context of assessing its association with traits through linear regression, indicating an analytical approach to model ancestry.</t>
  </si>
  <si>
    <r>
      <t xml:space="preserve">The correlation between true and inferred </t>
    </r>
    <r>
      <rPr>
        <b/>
        <sz val="11"/>
        <color theme="1"/>
        <rFont val="Calibri"/>
        <family val="2"/>
        <scheme val="minor"/>
      </rPr>
      <t>ancestry</t>
    </r>
    <r>
      <rPr>
        <sz val="11"/>
        <color theme="1"/>
        <rFont val="Calibri"/>
        <family val="2"/>
        <scheme val="minor"/>
      </rPr>
      <t xml:space="preserve"> proportions.</t>
    </r>
  </si>
  <si>
    <t>The word 'ancestry' is used in the context of comparing true and inferred proportions, which suggests the use of tools or methods to infer ancestry.</t>
  </si>
  <si>
    <r>
      <t xml:space="preserve">Because a small number of candidate markers will not be sufficiently informative for </t>
    </r>
    <r>
      <rPr>
        <b/>
        <sz val="11"/>
        <color theme="1"/>
        <rFont val="Calibri"/>
        <family val="2"/>
        <scheme val="minor"/>
      </rPr>
      <t>ancestry</t>
    </r>
    <r>
      <rPr>
        <sz val="11"/>
        <color theme="1"/>
        <rFont val="Calibri"/>
        <family val="2"/>
        <scheme val="minor"/>
      </rPr>
      <t>, and genotyping a large number of markers is expensive, there is a need for small panels of ancestry informative markers (AIMs) that can be used to accurately infer ancestry [11].</t>
    </r>
  </si>
  <si>
    <t>The sentence discusses the use of ancestry informative markers (AIMs) to infer ancestry, which relates to the tools and methods used for ancestry analysis.</t>
  </si>
  <si>
    <r>
      <t xml:space="preserve">All models were adjusted for median age of the individuals' medical record and the top ten PCs for each </t>
    </r>
    <r>
      <rPr>
        <b/>
        <sz val="11"/>
        <color theme="1"/>
        <rFont val="Calibri"/>
        <family val="2"/>
        <scheme val="minor"/>
      </rPr>
      <t>ancestry</t>
    </r>
    <r>
      <rPr>
        <sz val="11"/>
        <color theme="1"/>
        <rFont val="Calibri"/>
        <family val="2"/>
        <scheme val="minor"/>
      </rPr>
      <t>.</t>
    </r>
  </si>
  <si>
    <t>The mention of 'PCs for each ancestry' suggests the use of principal components, a common analytical method in ancestry inference, indicating a focus on tools and approaches for analyzing ancestry.</t>
  </si>
  <si>
    <r>
      <t xml:space="preserve">(PDF) S16 Table.FXY between all Pagani group pairwise comparisons under analyses (A)-(C).FXY scores (see Methods) measuring the difference in inferred </t>
    </r>
    <r>
      <rPr>
        <b/>
        <sz val="11"/>
        <color theme="1"/>
        <rFont val="Calibri"/>
        <family val="2"/>
        <scheme val="minor"/>
      </rPr>
      <t>ancestry</t>
    </r>
    <r>
      <rPr>
        <sz val="11"/>
        <color theme="1"/>
        <rFont val="Calibri"/>
        <family val="2"/>
        <scheme val="minor"/>
      </rPr>
      <t xml:space="preserve"> between each pairing of Pagani groups under analyses (A)-(C).</t>
    </r>
  </si>
  <si>
    <t>The word 'ancestry' is used in the context of measuring differences in inferred ancestry between groups, which suggests the use of analytical methods to model or quantify ancestry.</t>
  </si>
  <si>
    <r>
      <t xml:space="preserve">We used a posterior probability threshold of 0.9 or greater to assign a site to a given </t>
    </r>
    <r>
      <rPr>
        <b/>
        <sz val="11"/>
        <color theme="1"/>
        <rFont val="Calibri"/>
        <family val="2"/>
        <scheme val="minor"/>
      </rPr>
      <t>ancestry</t>
    </r>
    <r>
      <rPr>
        <sz val="11"/>
        <color theme="1"/>
        <rFont val="Calibri"/>
        <family val="2"/>
        <scheme val="minor"/>
      </rPr>
      <t xml:space="preserve"> state (homozygous X.</t>
    </r>
  </si>
  <si>
    <t>The word 'ancestry' is used in the context of assigning a site to a given ancestry state, which implies the use of analytical methods or tools to determine ancestry.</t>
  </si>
  <si>
    <r>
      <t xml:space="preserve">Admixture Analysis Estimation of individual </t>
    </r>
    <r>
      <rPr>
        <b/>
        <sz val="11"/>
        <color theme="1"/>
        <rFont val="Calibri"/>
        <family val="2"/>
        <scheme val="minor"/>
      </rPr>
      <t>ancestry</t>
    </r>
    <r>
      <rPr>
        <sz val="11"/>
        <color theme="1"/>
        <rFont val="Calibri"/>
        <family val="2"/>
        <scheme val="minor"/>
      </rPr>
      <t xml:space="preserve"> proportions was performed with the programs STRUCTURE[25,45] and ADMIXMAP[24].</t>
    </r>
  </si>
  <si>
    <t>The word 'ancestry' is used in the context of estimating individual ancestry proportions using specific programs, which relates to the tools and methods for analyzing ancestry.</t>
  </si>
  <si>
    <r>
      <t xml:space="preserve">Fast, accurate local </t>
    </r>
    <r>
      <rPr>
        <b/>
        <sz val="11"/>
        <color theme="1"/>
        <rFont val="Calibri"/>
        <family val="2"/>
        <scheme val="minor"/>
      </rPr>
      <t>ancestry</t>
    </r>
    <r>
      <rPr>
        <sz val="11"/>
        <color theme="1"/>
        <rFont val="Calibri"/>
        <family val="2"/>
        <scheme val="minor"/>
      </rPr>
      <t xml:space="preserve"> inference with FLARE.</t>
    </r>
  </si>
  <si>
    <t>The word 'ancestry' is used in the context of 'local ancestry inference,' which suggests the use of tools or methods to determine ancestry, fitting the category of Ancestry-Inference Tools, Markers, and Analytic Approaches.</t>
  </si>
  <si>
    <r>
      <rPr>
        <sz val="11"/>
        <color rgb="FF000000"/>
        <rFont val="Calibri"/>
        <family val="2"/>
        <scheme val="minor"/>
      </rPr>
      <t>(A) Trans-</t>
    </r>
    <r>
      <rPr>
        <b/>
        <sz val="11"/>
        <color rgb="FF000000"/>
        <rFont val="Calibri"/>
        <family val="2"/>
        <scheme val="minor"/>
      </rPr>
      <t>ancestry</t>
    </r>
    <r>
      <rPr>
        <sz val="11"/>
        <color rgb="FF000000"/>
        <rFont val="Calibri"/>
        <family val="2"/>
        <scheme val="minor"/>
      </rPr>
      <t xml:space="preserve"> meta-analysis of 40 genotyped SNPs (circles) and 14 imputed SNPs (triangles) that are shared by the three ancestries using fixed and random model, respectively.</t>
    </r>
  </si>
  <si>
    <t>The term 'ancestry' is used in the context of a meta-analysis involving genetic markers (SNPs), which suggests a focus on analytical methods to model or quantify ancestry.</t>
  </si>
  <si>
    <r>
      <t xml:space="preserve">Importantly, we designed this method to simultaneously estimate the time of admixture, which is related to the correlation between </t>
    </r>
    <r>
      <rPr>
        <b/>
        <sz val="11"/>
        <color theme="1"/>
        <rFont val="Calibri"/>
        <family val="2"/>
        <scheme val="minor"/>
      </rPr>
      <t>ancestry</t>
    </r>
    <r>
      <rPr>
        <sz val="11"/>
        <color theme="1"/>
        <rFont val="Calibri"/>
        <family val="2"/>
        <scheme val="minor"/>
      </rPr>
      <t xml:space="preserve"> informative markers along a chromosome.</t>
    </r>
  </si>
  <si>
    <t>The word 'ancestry' is used in the context of 'ancestry informative markers,' which refers to genetic markers used to identify or model ancestry.</t>
  </si>
  <si>
    <r>
      <t xml:space="preserve">Here, we overcome this obstacle, following studies in other populations [18, 19], by performing a preliminary step of local </t>
    </r>
    <r>
      <rPr>
        <b/>
        <sz val="11"/>
        <color theme="1"/>
        <rFont val="Calibri"/>
        <family val="2"/>
        <scheme val="minor"/>
      </rPr>
      <t>ancestry</t>
    </r>
    <r>
      <rPr>
        <sz val="11"/>
        <color theme="1"/>
        <rFont val="Calibri"/>
        <family val="2"/>
        <scheme val="minor"/>
      </rPr>
      <t xml:space="preserve"> inference (LAI), in which each locus in each Ashkenazi genome is assigned as either EU or ME.</t>
    </r>
  </si>
  <si>
    <t>The term 'ancestry' is used in the context of 'local ancestry inference,' which refers to a method or tool used to determine the ancestry of specific genomic loci.</t>
  </si>
  <si>
    <r>
      <t xml:space="preserve">These observations suggest that the ability of SABER + to assign local </t>
    </r>
    <r>
      <rPr>
        <b/>
        <sz val="11"/>
        <color theme="1"/>
        <rFont val="Calibri"/>
        <family val="2"/>
        <scheme val="minor"/>
      </rPr>
      <t>ancestry</t>
    </r>
    <r>
      <rPr>
        <sz val="11"/>
        <color theme="1"/>
        <rFont val="Calibri"/>
        <family val="2"/>
        <scheme val="minor"/>
      </rPr>
      <t xml:space="preserve"> to a specific continental origin is highly accurate, which is essential for subsequent analyses.</t>
    </r>
  </si>
  <si>
    <t>The word 'ancestry' is used in the context of assigning local ancestry to a specific continental origin, which involves analytical methods and tools for identifying and modeling ancestry.</t>
  </si>
  <si>
    <r>
      <t xml:space="preserve">To investigate how switch-errors affected local </t>
    </r>
    <r>
      <rPr>
        <b/>
        <sz val="11"/>
        <color theme="1"/>
        <rFont val="Calibri"/>
        <family val="2"/>
        <scheme val="minor"/>
      </rPr>
      <t>ancestry</t>
    </r>
    <r>
      <rPr>
        <sz val="11"/>
        <color theme="1"/>
        <rFont val="Calibri"/>
        <family val="2"/>
        <scheme val="minor"/>
      </rPr>
      <t xml:space="preserve"> inference for different methods, in addition to perfect phasing situation, we also introduce 2% phasing errors into Amerindian training samples and the cohort samples, and 1% phasing errors to European and African training samples.</t>
    </r>
  </si>
  <si>
    <t>The word 'ancestry' is used in the context of 'local ancestry inference,' which refers to the methods and tools used to determine ancestry, fitting the category of analytic approaches.</t>
  </si>
  <si>
    <r>
      <t>The trans-</t>
    </r>
    <r>
      <rPr>
        <b/>
        <sz val="11"/>
        <color theme="1"/>
        <rFont val="Calibri"/>
        <family val="2"/>
        <scheme val="minor"/>
      </rPr>
      <t>ancestral</t>
    </r>
    <r>
      <rPr>
        <sz val="11"/>
        <color theme="1"/>
        <rFont val="Calibri"/>
        <family val="2"/>
        <scheme val="minor"/>
      </rPr>
      <t xml:space="preserve"> meta-analysis was conducted on 40 genotyped and 14 imputed SNPs that were shared by the three ancestries with both a fixed and random-effects model.</t>
    </r>
  </si>
  <si>
    <t>The term 'trans-ancestral meta-analysis' suggests the use of analytical methods to study genetic markers across different ancestries, fitting the category of tools and approaches for ancestry inference.</t>
  </si>
  <si>
    <r>
      <t xml:space="preserve">The StepPCO software infers which chromosomal tracts have local or immigrant SSM </t>
    </r>
    <r>
      <rPr>
        <b/>
        <sz val="11"/>
        <color theme="1"/>
        <rFont val="Calibri"/>
        <family val="2"/>
        <scheme val="minor"/>
      </rPr>
      <t>ancestry</t>
    </r>
    <r>
      <rPr>
        <sz val="11"/>
        <color theme="1"/>
        <rFont val="Calibri"/>
        <family val="2"/>
        <scheme val="minor"/>
      </rPr>
      <t xml:space="preserve"> and uses observed length distributions of the ancestry tracts to compute a genome-wide wavelet transform (WT) coefficient [35].</t>
    </r>
  </si>
  <si>
    <t>The word 'ancestry' is used in the context of software that infers chromosomal tracts and computes wavelet transform coefficients, indicating a focus on analytical methods for identifying ancestry.</t>
  </si>
  <si>
    <r>
      <t xml:space="preserve">We can then compute a x2(1dof) statistic, ADMGC, that incorporates the empirical variance and in the ADM score as: ADMGC~2 max V logLadmix{GC(V){logLadmix{GC(1) /C20/C21 : In a similar manner we can replaceLadmixwith Ladmix{GCin the admixture component of the MIX likelihood to compute a new x2(1dof) statistic MIXGC, that incorporates the empirical variance of the average local </t>
    </r>
    <r>
      <rPr>
        <b/>
        <sz val="11"/>
        <color theme="1"/>
        <rFont val="Calibri"/>
        <family val="2"/>
        <scheme val="minor"/>
      </rPr>
      <t>ancestry</t>
    </r>
    <r>
      <rPr>
        <sz val="11"/>
        <color theme="1"/>
        <rFont val="Calibri"/>
        <family val="2"/>
        <scheme val="minor"/>
      </rPr>
      <t>: MIXGC~2 max pA,0,pE,0,R log(LAA,AE,EE(pA,0,pE,0,R)Ladmix{GC(V(R)){ max pA,pE log(LAA,AE,EE(pA,0,pE,0,1)Ladmix{GC(1)) /C21 : Optimization algorithm for association statistics for case-control phenotypes Many of the likelihoods defined above require a multidimensional optimization.</t>
    </r>
  </si>
  <si>
    <t>The occurrence of 'ancestry' is in the context of computing statistics related to admixture and local ancestry, which involves analytical methods to model ancestry.</t>
  </si>
  <si>
    <r>
      <t xml:space="preserve">We devised a novel method to infer local </t>
    </r>
    <r>
      <rPr>
        <b/>
        <sz val="11"/>
        <color theme="1"/>
        <rFont val="Calibri"/>
        <family val="2"/>
        <scheme val="minor"/>
      </rPr>
      <t>ancestry</t>
    </r>
    <r>
      <rPr>
        <sz val="11"/>
        <color theme="1"/>
        <rFont val="Calibri"/>
        <family val="2"/>
        <scheme val="minor"/>
      </rPr>
      <t xml:space="preserve"> which allows us to discard Amerindian samples and instead learn Amerindian haplotypes from Mexican samples.</t>
    </r>
  </si>
  <si>
    <t>The word 'ancestry' is used in the context of a method to infer local ancestry, which relates to the tools and approaches used to identify and model ancestry.</t>
  </si>
  <si>
    <r>
      <t xml:space="preserve">Inferred proportions of ancestry for non-Ari-donors analysis (B).Inferred proportions of </t>
    </r>
    <r>
      <rPr>
        <b/>
        <sz val="11"/>
        <color theme="1"/>
        <rFont val="Calibri"/>
        <family val="2"/>
        <scheme val="minor"/>
      </rPr>
      <t>ancestry</t>
    </r>
    <r>
      <rPr>
        <sz val="11"/>
        <color theme="1"/>
        <rFont val="Calibri"/>
        <family val="2"/>
        <scheme val="minor"/>
      </rPr>
      <t xml:space="preserve"> (i.e.^bs) for non-Ari-donors analysis (B), plus and minus two standard errors calculated using a weighted block jackknife approach.</t>
    </r>
  </si>
  <si>
    <t>The sentence discusses inferred proportions of ancestry and mentions a specific analytical method (weighted block jackknife approach), indicating a focus on tools and methods used to analyze ancestry.</t>
  </si>
  <si>
    <r>
      <t xml:space="preserve">From top to bottom the plotted statistics are estimated time, proportion in the 95% credible interval, the average width of the 95% credible interval, the mean posterior error, and the proportion of sites where the maximum likelihood </t>
    </r>
    <r>
      <rPr>
        <b/>
        <sz val="11"/>
        <color theme="1"/>
        <rFont val="Calibri"/>
        <family val="2"/>
        <scheme val="minor"/>
      </rPr>
      <t>ancestry</t>
    </r>
    <r>
      <rPr>
        <sz val="11"/>
        <color theme="1"/>
        <rFont val="Calibri"/>
        <family val="2"/>
        <scheme val="minor"/>
      </rPr>
      <t xml:space="preserve"> estimate is correct.</t>
    </r>
  </si>
  <si>
    <t>The word 'ancestry' is used in the context of an 'ancestry estimate,' which suggests a focus on the methods or tools used to determine or estimate ancestry.</t>
  </si>
  <si>
    <r>
      <t xml:space="preserve">Furthermore, our simulations highlighted the difficulty in estimating </t>
    </r>
    <r>
      <rPr>
        <b/>
        <sz val="11"/>
        <color theme="1"/>
        <rFont val="Calibri"/>
        <family val="2"/>
        <scheme val="minor"/>
      </rPr>
      <t>ancestry</t>
    </r>
    <r>
      <rPr>
        <sz val="11"/>
        <color theme="1"/>
        <rFont val="Calibri"/>
        <family val="2"/>
        <scheme val="minor"/>
      </rPr>
      <t>-specific effect sizes without precise local ancestry information.</t>
    </r>
  </si>
  <si>
    <t>ancestry-specific</t>
  </si>
  <si>
    <t>The term 'ancestry-specific' refers to the need for precise information to estimate effect sizes, indicating a focus on analytical methods related to ancestry.</t>
  </si>
  <si>
    <r>
      <t xml:space="preserve">Genome-wide inference of </t>
    </r>
    <r>
      <rPr>
        <b/>
        <sz val="11"/>
        <color theme="1"/>
        <rFont val="Calibri"/>
        <family val="2"/>
        <scheme val="minor"/>
      </rPr>
      <t>ancestral</t>
    </r>
    <r>
      <rPr>
        <sz val="11"/>
        <color theme="1"/>
        <rFont val="Calibri"/>
        <family val="2"/>
        <scheme val="minor"/>
      </rPr>
      <t xml:space="preserve"> recombination graphs.</t>
    </r>
  </si>
  <si>
    <t>The word 'ancestral' is used in the context of 'ancestral recombination graphs,' which are tools or methods used to infer ancestry through genetic data analysis.</t>
  </si>
  <si>
    <r>
      <t xml:space="preserve">The individual's multivariable-adjusted lipid residual was used as the phenotype in phenotype association analyses with global </t>
    </r>
    <r>
      <rPr>
        <b/>
        <sz val="11"/>
        <color theme="1"/>
        <rFont val="Calibri"/>
        <family val="2"/>
        <scheme val="minor"/>
      </rPr>
      <t>ancestry</t>
    </r>
    <r>
      <rPr>
        <sz val="11"/>
        <color theme="1"/>
        <rFont val="Calibri"/>
        <family val="2"/>
        <scheme val="minor"/>
      </rPr>
      <t>, local ancestry, and genotype.</t>
    </r>
  </si>
  <si>
    <t>The term 'ancestry' is used in the context of phenotype association analyses, which suggests the use of analytical methods to model or quantify ancestry.</t>
  </si>
  <si>
    <r>
      <t xml:space="preserve">Our simulations demonstrate the utility of HAPMIX for local </t>
    </r>
    <r>
      <rPr>
        <b/>
        <sz val="11"/>
        <color theme="1"/>
        <rFont val="Calibri"/>
        <family val="2"/>
        <scheme val="minor"/>
      </rPr>
      <t>ancestry</t>
    </r>
    <r>
      <rPr>
        <sz val="11"/>
        <color theme="1"/>
        <rFont val="Calibri"/>
        <family val="2"/>
        <scheme val="minor"/>
      </rPr>
      <t xml:space="preserve"> inference, and empirical applications to African American and Mozabite data sets uncover important aspects of the history of these populations.</t>
    </r>
  </si>
  <si>
    <t>The word 'ancestry' is used in the context of 'local ancestry inference,' which refers to the use of tools and methods to identify and model ancestry.</t>
  </si>
  <si>
    <r>
      <t xml:space="preserve">The high heterozygosity filter is aimed at removing individuals who have one European parent, and who are not correctly modeled by the </t>
    </r>
    <r>
      <rPr>
        <b/>
        <sz val="11"/>
        <color theme="1"/>
        <rFont val="Calibri"/>
        <family val="2"/>
        <scheme val="minor"/>
      </rPr>
      <t>ANCESTRY</t>
    </r>
    <r>
      <rPr>
        <sz val="11"/>
        <color theme="1"/>
        <rFont val="Calibri"/>
        <family val="2"/>
        <scheme val="minor"/>
      </rPr>
      <t>MAP software so that analysis of these samples might weaken statistical power [7].</t>
    </r>
  </si>
  <si>
    <t>ANCESTRYMAP</t>
  </si>
  <si>
    <t>The word 'ANCESTRYMAP' refers to a software tool used for modeling ancestry, which aligns with the category of tools and methods used to analyze ancestry.</t>
  </si>
  <si>
    <r>
      <t xml:space="preserve">We then ran NGSAdmix on the SNPs within each quintile separately, using K = 3 clusters, to estimate </t>
    </r>
    <r>
      <rPr>
        <b/>
        <sz val="11"/>
        <color theme="1"/>
        <rFont val="Calibri"/>
        <family val="2"/>
        <scheme val="minor"/>
      </rPr>
      <t>ancestry</t>
    </r>
    <r>
      <rPr>
        <sz val="11"/>
        <color theme="1"/>
        <rFont val="Calibri"/>
        <family val="2"/>
        <scheme val="minor"/>
      </rPr>
      <t xml:space="preserve"> proportions for each quintile.</t>
    </r>
  </si>
  <si>
    <t>The word 'ancestry' is used in the context of estimating ancestry proportions, which involves analytical methods to quantify ancestry.</t>
  </si>
  <si>
    <r>
      <t xml:space="preserve">Accuracy of local </t>
    </r>
    <r>
      <rPr>
        <b/>
        <sz val="11"/>
        <color theme="1"/>
        <rFont val="Calibri"/>
        <family val="2"/>
        <scheme val="minor"/>
      </rPr>
      <t>ancestry</t>
    </r>
    <r>
      <rPr>
        <sz val="11"/>
        <color theme="1"/>
        <rFont val="Calibri"/>
        <family val="2"/>
        <scheme val="minor"/>
      </rPr>
      <t xml:space="preserve"> assignment to CEU in admixture simulations using “NNLS” approach.</t>
    </r>
  </si>
  <si>
    <t>The word 'ancestry' is used in the context of 'local ancestry assignment' and 'admixture simulations,' which suggests a focus on the methods and tools used to analyze and assign ancestry in genetic studies.</t>
  </si>
  <si>
    <r>
      <t xml:space="preserve">Using a contrast matrix designed for this comparison, we fail to reject the null hypothesis that the multi-ancestry PGS and </t>
    </r>
    <r>
      <rPr>
        <b/>
        <sz val="11"/>
        <color theme="1"/>
        <rFont val="Calibri"/>
        <family val="2"/>
        <scheme val="minor"/>
      </rPr>
      <t>ancestry</t>
    </r>
    <r>
      <rPr>
        <sz val="11"/>
        <color theme="1"/>
        <rFont val="Calibri"/>
        <family val="2"/>
        <scheme val="minor"/>
      </rPr>
      <t>-specific scores have equal correlation with LDL (p = 0.16, see section E in S1 Appendix).</t>
    </r>
  </si>
  <si>
    <t>The term 'ancestry-specific' refers to scores that are specific to certain ancestries, indicating the use of specific markers or methods to differentiate between ancestries in the analysis.</t>
  </si>
  <si>
    <r>
      <t xml:space="preserve">(TIF) Figure S8 </t>
    </r>
    <r>
      <rPr>
        <b/>
        <sz val="11"/>
        <color theme="1"/>
        <rFont val="Calibri"/>
        <family val="2"/>
        <scheme val="minor"/>
      </rPr>
      <t>Ancestry</t>
    </r>
    <r>
      <rPr>
        <sz val="11"/>
        <color theme="1"/>
        <rFont val="Calibri"/>
        <family val="2"/>
        <scheme val="minor"/>
      </rPr>
      <t xml:space="preserve"> models with 10 ancestral populations (K = 10).</t>
    </r>
  </si>
  <si>
    <t>The term 'Ancestry models' suggests the use of models to analyze or infer ancestry, which aligns with tools and methods used for ancestry inference.</t>
  </si>
  <si>
    <r>
      <t xml:space="preserve">Initial visualisation of the </t>
    </r>
    <r>
      <rPr>
        <b/>
        <sz val="11"/>
        <color theme="1"/>
        <rFont val="Calibri"/>
        <family val="2"/>
        <scheme val="minor"/>
      </rPr>
      <t>ancestry</t>
    </r>
    <r>
      <rPr>
        <sz val="11"/>
        <color theme="1"/>
        <rFont val="Calibri"/>
        <family val="2"/>
        <scheme val="minor"/>
      </rPr>
      <t xml:space="preserve"> painting from both approaches revealed obvious cases of phasing errors (Fig K in S1 Text).</t>
    </r>
  </si>
  <si>
    <t>The term 'ancestry painting' suggests a method or tool used to visualize or analyze ancestry, fitting the category of tools and analytic approaches.</t>
  </si>
  <si>
    <r>
      <t xml:space="preserve">For this model, it is assumed that the number of chromosomes present in a sample, n, is known and that the global </t>
    </r>
    <r>
      <rPr>
        <b/>
        <sz val="11"/>
        <color theme="1"/>
        <rFont val="Calibri"/>
        <family val="2"/>
        <scheme val="minor"/>
      </rPr>
      <t>ancestry</t>
    </r>
    <r>
      <rPr>
        <sz val="11"/>
        <color theme="1"/>
        <rFont val="Calibri"/>
        <family val="2"/>
        <scheme val="minor"/>
      </rPr>
      <t xml:space="preserve"> proportion, m, is known.</t>
    </r>
  </si>
  <si>
    <t>The term 'global ancestry proportion' suggests a focus on quantifying or modeling ancestry, which aligns with the use of tools and methods for ancestry inference.</t>
  </si>
  <si>
    <r>
      <t xml:space="preserve">Thus, batch effects due to genotyping platform are unlikely to lead to artifacts in </t>
    </r>
    <r>
      <rPr>
        <b/>
        <sz val="11"/>
        <color theme="1"/>
        <rFont val="Calibri"/>
        <family val="2"/>
        <scheme val="minor"/>
      </rPr>
      <t>ancestry</t>
    </r>
    <r>
      <rPr>
        <sz val="11"/>
        <color theme="1"/>
        <rFont val="Calibri"/>
        <family val="2"/>
        <scheme val="minor"/>
      </rPr>
      <t xml:space="preserve"> inference.</t>
    </r>
  </si>
  <si>
    <t>The word 'ancestry' is used in the context of 'ancestry inference,' which suggests a focus on the methods and tools used to determine or analyze ancestry.</t>
  </si>
  <si>
    <r>
      <t xml:space="preserve">For computational simplicity, and in keeping with the high ancestry LD present in African Americans [62,63], for each gene we assumed </t>
    </r>
    <r>
      <rPr>
        <b/>
        <sz val="11"/>
        <color theme="1"/>
        <rFont val="Calibri"/>
        <family val="2"/>
        <scheme val="minor"/>
      </rPr>
      <t>local</t>
    </r>
    <r>
      <rPr>
        <sz val="11"/>
        <color theme="1"/>
        <rFont val="Calibri"/>
        <family val="2"/>
        <scheme val="minor"/>
      </rPr>
      <t xml:space="preserve"> ancestry was constant for each haplotype.</t>
    </r>
  </si>
  <si>
    <t>The mention of 'local ancestry' being constant for each haplotype suggests the use of analytical methods to model or quantify ancestry.</t>
  </si>
  <si>
    <r>
      <t xml:space="preserve">Here, we applied LAMP-LD to infer local </t>
    </r>
    <r>
      <rPr>
        <b/>
        <sz val="11"/>
        <color theme="1"/>
        <rFont val="Calibri"/>
        <family val="2"/>
        <scheme val="minor"/>
      </rPr>
      <t>ancestry</t>
    </r>
    <r>
      <rPr>
        <sz val="11"/>
        <color theme="1"/>
        <rFont val="Calibri"/>
        <family val="2"/>
        <scheme val="minor"/>
      </rPr>
      <t xml:space="preserve"> in three potential southern African populations, including KHO, XHS and SAW.</t>
    </r>
  </si>
  <si>
    <t>The word 'ancestry' is used in the context of inferring local ancestry using a specific tool (LAMP-LD), which relates to the methods and tools used to analyze and model ancestry.</t>
  </si>
  <si>
    <r>
      <t xml:space="preserve">At each SNP, the log-linear method only used parents who were heterozygous in genotype, while ancestry analysis used all parents who are heterozygous in </t>
    </r>
    <r>
      <rPr>
        <b/>
        <sz val="11"/>
        <color theme="1"/>
        <rFont val="Calibri"/>
        <family val="2"/>
        <scheme val="minor"/>
      </rPr>
      <t>ancestry</t>
    </r>
    <r>
      <rPr>
        <sz val="11"/>
        <color theme="1"/>
        <rFont val="Calibri"/>
        <family val="2"/>
        <scheme val="minor"/>
      </rPr>
      <t>, including parents who are homozygous in genotype.</t>
    </r>
  </si>
  <si>
    <t>The second occurrence of 'ancestry' again refers to the analysis method, reinforcing the focus on the tools and approaches used to study ancestry.</t>
  </si>
  <si>
    <r>
      <t xml:space="preserve">As above, </t>
    </r>
    <r>
      <rPr>
        <b/>
        <sz val="11"/>
        <color theme="1"/>
        <rFont val="Calibri"/>
        <family val="2"/>
        <scheme val="minor"/>
      </rPr>
      <t>ancestry</t>
    </r>
    <r>
      <rPr>
        <sz val="11"/>
        <color theme="1"/>
        <rFont val="Calibri"/>
        <family val="2"/>
        <scheme val="minor"/>
      </rPr>
      <t xml:space="preserve"> informative sites were defined as those with a minimum of 20% difference in allele frequencies between the reference panels used, and we retained only ancestry informative sites for our analyses.</t>
    </r>
  </si>
  <si>
    <t>The term 'ancestry informative sites' refers to genetic markers used to identify and analyze ancestry, fitting the category of tools and methods for ancestry inference.</t>
  </si>
  <si>
    <r>
      <t xml:space="preserve">Local </t>
    </r>
    <r>
      <rPr>
        <b/>
        <sz val="11"/>
        <color theme="1"/>
        <rFont val="Calibri"/>
        <family val="2"/>
        <scheme val="minor"/>
      </rPr>
      <t>Ancestry</t>
    </r>
    <r>
      <rPr>
        <sz val="11"/>
        <color theme="1"/>
        <rFont val="Calibri"/>
        <family val="2"/>
        <scheme val="minor"/>
      </rPr>
      <t xml:space="preserve"> Inference and Admixture Mapping Common methods for admixture mapping assume recent admixture, relatively long tracts of LD throughout the genome, and the presence of both reference parental population samples [68].</t>
    </r>
  </si>
  <si>
    <t>The term 'Ancestry' is used in the context of 'Local Ancestry Inference,' which refers to methods and tools used to identify and analyze ancestry, fitting the category of analytic approaches.</t>
  </si>
  <si>
    <r>
      <t xml:space="preserve">In brief, a linear regression model was used to predict polygenic score using the first four principal components of </t>
    </r>
    <r>
      <rPr>
        <b/>
        <sz val="11"/>
        <color theme="1"/>
        <rFont val="Calibri"/>
        <family val="2"/>
        <scheme val="minor"/>
      </rPr>
      <t>ancestry</t>
    </r>
    <r>
      <rPr>
        <sz val="11"/>
        <color theme="1"/>
        <rFont val="Calibri"/>
        <family val="2"/>
        <scheme val="minor"/>
      </rPr>
      <t>.</t>
    </r>
  </si>
  <si>
    <t>The word 'ancestry' is used in the context of principal components, which are often used in genetic studies to infer and model ancestry, indicating an analytical approach.</t>
  </si>
  <si>
    <r>
      <rPr>
        <sz val="11"/>
        <color rgb="FF000000"/>
        <rFont val="Calibri"/>
        <family val="2"/>
        <scheme val="minor"/>
      </rPr>
      <t xml:space="preserve">We applied a multi-group GWAS model M 2 jointly to the flint and dent datasets, specifying the allele </t>
    </r>
    <r>
      <rPr>
        <b/>
        <sz val="11"/>
        <color rgb="FF000000"/>
        <rFont val="Calibri"/>
        <family val="2"/>
        <scheme val="minor"/>
      </rPr>
      <t xml:space="preserve">ancestry </t>
    </r>
    <r>
      <rPr>
        <sz val="11"/>
        <color rgb="FF000000"/>
        <rFont val="Calibri"/>
        <family val="2"/>
        <scheme val="minor"/>
      </rPr>
      <t>(confounded with the genetic background).</t>
    </r>
  </si>
  <si>
    <t>The term 'allele ancestry' is used in the context of a GWAS model, which involves genetic markers and analytical methods to study ancestry.</t>
  </si>
  <si>
    <r>
      <rPr>
        <sz val="11"/>
        <color rgb="FF000000"/>
        <rFont val="Calibri"/>
        <family val="2"/>
        <scheme val="minor"/>
      </rPr>
      <t xml:space="preserve">Modeling gene expression and CpG methylation values as a function of ancestry proportions In addition to DE and DM testing between populations, we directly applied linear models of the form ([covariate adjusted gene expression or probe methylation level] ~ Papuan ancestry) to each gene or probe to directly assess gene expression and CpG methylation levels as a function of Papuan </t>
    </r>
    <r>
      <rPr>
        <b/>
        <sz val="11"/>
        <color rgb="FF000000"/>
        <rFont val="Calibri"/>
        <family val="2"/>
        <scheme val="minor"/>
      </rPr>
      <t xml:space="preserve">ancestry </t>
    </r>
    <r>
      <rPr>
        <sz val="11"/>
        <color rgb="FF000000"/>
        <rFont val="Calibri"/>
        <family val="2"/>
        <scheme val="minor"/>
      </rPr>
      <t>proportions (determined through ADMIXTURE analyses as described above).</t>
    </r>
  </si>
  <si>
    <t>This instance of 'ancestry' is part of the phrase 'Papuan ancestry proportions,' which are determined through ADMIXTURE analyses, indicating the use of analytic approaches to model ancestry.</t>
  </si>
  <si>
    <r>
      <rPr>
        <sz val="11"/>
        <color rgb="FF000000"/>
        <rFont val="Calibri"/>
        <family val="2"/>
        <scheme val="minor"/>
      </rPr>
      <t xml:space="preserve">Beta F ROH and 95% confidence intervals from main regression models controlling for minimal covariates (20 </t>
    </r>
    <r>
      <rPr>
        <b/>
        <sz val="11"/>
        <color rgb="FF000000"/>
        <rFont val="Calibri"/>
        <family val="2"/>
        <scheme val="minor"/>
      </rPr>
      <t xml:space="preserve">ancestry </t>
    </r>
    <r>
      <rPr>
        <sz val="11"/>
        <color rgb="FF000000"/>
        <rFont val="Calibri"/>
        <family val="2"/>
        <scheme val="minor"/>
      </rPr>
      <t>principal components, genotype batch, per-sample SNP missingness, age, age 2 , and sex).</t>
    </r>
  </si>
  <si>
    <t>The word 'ancestry' is used in the context of 'ancestry principal components,' which refers to a method used in genetic analysis to control for population structure, indicating the use of analytical approaches to model ancestry.</t>
  </si>
  <si>
    <r>
      <rPr>
        <sz val="11"/>
        <color rgb="FF000000"/>
        <rFont val="Calibri"/>
        <family val="2"/>
        <scheme val="minor"/>
      </rPr>
      <t xml:space="preserve">It was also significantly correlated with European </t>
    </r>
    <r>
      <rPr>
        <b/>
        <sz val="11"/>
        <color rgb="FF000000"/>
        <rFont val="Calibri"/>
        <family val="2"/>
        <scheme val="minor"/>
      </rPr>
      <t xml:space="preserve">ancestry </t>
    </r>
    <r>
      <rPr>
        <sz val="11"/>
        <color rgb="FF000000"/>
        <rFont val="Calibri"/>
        <family val="2"/>
        <scheme val="minor"/>
      </rPr>
      <t>as estimated from the X chromosome (r = 20.046, P = 1.261028).</t>
    </r>
  </si>
  <si>
    <t>The word 'ancestry' is used in the context of being estimated from the X chromosome, indicating the use of genetic markers or analytic methods to determine ancestry.</t>
  </si>
  <si>
    <r>
      <rPr>
        <b/>
        <sz val="11"/>
        <color rgb="FF000000"/>
        <rFont val="Calibri"/>
        <family val="2"/>
        <scheme val="minor"/>
      </rPr>
      <t xml:space="preserve">Ancestry </t>
    </r>
    <r>
      <rPr>
        <sz val="11"/>
        <color rgb="FF000000"/>
        <rFont val="Calibri"/>
        <family val="2"/>
        <scheme val="minor"/>
      </rPr>
      <t>was assigned if this difference was significantly lower for one reference population according to a Wilcoxon Rank Sum test (p = 0.01), otherwise ancestry was set to undefined.</t>
    </r>
  </si>
  <si>
    <t>The word 'ancestry' is used in the context of setting ancestry to undefined based on statistical criteria, indicating a methodological approach to ancestry inference.</t>
  </si>
  <si>
    <r>
      <rPr>
        <sz val="11"/>
        <color rgb="FF000000"/>
        <rFont val="Calibri"/>
        <family val="2"/>
        <scheme val="minor"/>
      </rPr>
      <t xml:space="preserve">PheWAS and MR-PheWAS of height Race/ethnicity group was assigned using the Harmonized </t>
    </r>
    <r>
      <rPr>
        <b/>
        <sz val="11"/>
        <color rgb="FF000000"/>
        <rFont val="Calibri"/>
        <family val="2"/>
        <scheme val="minor"/>
      </rPr>
      <t xml:space="preserve">Ancestry </t>
    </r>
    <r>
      <rPr>
        <sz val="11"/>
        <color rgb="FF000000"/>
        <rFont val="Calibri"/>
        <family val="2"/>
        <scheme val="minor"/>
      </rPr>
      <t>and Race/Ethnicity (HARE) algorithm, which integrates self-identified race/ethnicity with genetically inferred ancestry [50].</t>
    </r>
  </si>
  <si>
    <t>The word 'ancestry' is part of the description of the HARE algorithm, which involves genetically inferred ancestry, suggesting the use of analytic approaches to model ancestry.</t>
  </si>
  <si>
    <r>
      <rPr>
        <sz val="11"/>
        <color rgb="FF000000"/>
        <rFont val="Calibri"/>
        <family val="2"/>
        <scheme val="minor"/>
      </rPr>
      <t xml:space="preserve">Importantly, we designed this method to simultaneously estimate the time of admixture, which is related to the correlation between </t>
    </r>
    <r>
      <rPr>
        <b/>
        <sz val="11"/>
        <color rgb="FF000000"/>
        <rFont val="Calibri"/>
        <family val="2"/>
        <scheme val="minor"/>
      </rPr>
      <t xml:space="preserve">ancestry </t>
    </r>
    <r>
      <rPr>
        <sz val="11"/>
        <color rgb="FF000000"/>
        <rFont val="Calibri"/>
        <family val="2"/>
        <scheme val="minor"/>
      </rPr>
      <t>informative markers along a chromosome.</t>
    </r>
  </si>
  <si>
    <r>
      <rPr>
        <sz val="11"/>
        <color rgb="FF000000"/>
        <rFont val="Calibri"/>
        <family val="2"/>
        <scheme val="minor"/>
      </rPr>
      <t xml:space="preserve">We also estimated </t>
    </r>
    <r>
      <rPr>
        <b/>
        <sz val="11"/>
        <color rgb="FF000000"/>
        <rFont val="Calibri"/>
        <family val="2"/>
        <scheme val="minor"/>
      </rPr>
      <t xml:space="preserve">ancestry </t>
    </r>
    <r>
      <rPr>
        <sz val="11"/>
        <color rgb="FF000000"/>
        <rFont val="Calibri"/>
        <family val="2"/>
        <scheme val="minor"/>
      </rPr>
      <t>using the panel of AIMs identified with the protocol above.</t>
    </r>
  </si>
  <si>
    <t>The word 'ancestry' is used in the context of estimating ancestry using a panel of AIMs, which refers to analytical methods and tools for identifying or modeling ancestry.</t>
  </si>
  <si>
    <r>
      <rPr>
        <sz val="11"/>
        <color rgb="FF000000"/>
        <rFont val="Calibri"/>
        <family val="2"/>
        <scheme val="minor"/>
      </rPr>
      <t>Overall, we have demonstrated the predictive power of highlighting functional mutations on a tissue or organ-wide scale in trans-</t>
    </r>
    <r>
      <rPr>
        <b/>
        <sz val="11"/>
        <color rgb="FF000000"/>
        <rFont val="Calibri"/>
        <family val="2"/>
        <scheme val="minor"/>
      </rPr>
      <t xml:space="preserve">ancestral </t>
    </r>
    <r>
      <rPr>
        <sz val="11"/>
        <color rgb="FF000000"/>
        <rFont val="Calibri"/>
        <family val="2"/>
        <scheme val="minor"/>
      </rPr>
      <t>polygenic risk modeling, and described a framework to iteratively build risk models that target functional mutations across multiple implicated tissues for polygenic traits.</t>
    </r>
  </si>
  <si>
    <t>trans-ancestral</t>
  </si>
  <si>
    <t>The term 'trans-ancestral' in the context of polygenic risk modeling suggests the use of analytical methods to model ancestry across different ancestral backgrounds.</t>
  </si>
  <si>
    <r>
      <rPr>
        <sz val="11"/>
        <color rgb="FF000000"/>
        <rFont val="Calibri"/>
        <family val="2"/>
        <scheme val="minor"/>
      </rPr>
      <t xml:space="preserve">ANCESTRYMAP [7] uses a Hidden Markov Model (HMM) for estimating </t>
    </r>
    <r>
      <rPr>
        <b/>
        <sz val="11"/>
        <color rgb="FF000000"/>
        <rFont val="Calibri"/>
        <family val="2"/>
        <scheme val="minor"/>
      </rPr>
      <t xml:space="preserve">ancestry </t>
    </r>
    <r>
      <rPr>
        <sz val="11"/>
        <color rgb="FF000000"/>
        <rFont val="Calibri"/>
        <family val="2"/>
        <scheme val="minor"/>
      </rPr>
      <t>along the genome.</t>
    </r>
  </si>
  <si>
    <t>The word 'ancestry' is used in the context of ANCESTRYMAP, a tool that estimates ancestry along the genome, indicating its relevance to methods used to identify or model ancestry.</t>
  </si>
  <si>
    <r>
      <rPr>
        <sz val="11"/>
        <color rgb="FF000000"/>
        <rFont val="Calibri"/>
        <family val="2"/>
        <scheme val="minor"/>
      </rPr>
      <t xml:space="preserve">We confirmed local </t>
    </r>
    <r>
      <rPr>
        <b/>
        <sz val="11"/>
        <color rgb="FF000000"/>
        <rFont val="Calibri"/>
        <family val="2"/>
        <scheme val="minor"/>
      </rPr>
      <t xml:space="preserve">ancestry </t>
    </r>
    <r>
      <rPr>
        <sz val="11"/>
        <color rgb="FF000000"/>
        <rFont val="Calibri"/>
        <family val="2"/>
        <scheme val="minor"/>
      </rPr>
      <t>estimates for AA samples using a PCA based local ancestry deconvolution method [65] implemented in PCAdmix.</t>
    </r>
  </si>
  <si>
    <t>The second occurrence of 'ancestry' is again in the context of a deconvolution method, indicating the use of specific tools and approaches to analyze ancestry.</t>
  </si>
  <si>
    <r>
      <rPr>
        <sz val="11"/>
        <color rgb="FF000000"/>
        <rFont val="Calibri"/>
        <family val="2"/>
        <scheme val="minor"/>
      </rPr>
      <t xml:space="preserve">To assess the impact of uncertainty associated with estimating the number of </t>
    </r>
    <r>
      <rPr>
        <b/>
        <sz val="11"/>
        <color rgb="FF000000"/>
        <rFont val="Calibri"/>
        <family val="2"/>
        <scheme val="minor"/>
      </rPr>
      <t xml:space="preserve">ancestry </t>
    </r>
    <r>
      <rPr>
        <sz val="11"/>
        <color rgb="FF000000"/>
        <rFont val="Calibri"/>
        <family val="2"/>
        <scheme val="minor"/>
      </rPr>
      <t xml:space="preserve">blocks, we note that errors in estimating locus-specific ancestry often create very short </t>
    </r>
    <r>
      <rPr>
        <b/>
        <sz val="11"/>
        <color rgb="FF000000"/>
        <rFont val="Calibri"/>
        <family val="2"/>
        <scheme val="minor"/>
      </rPr>
      <t xml:space="preserve">ancestry </t>
    </r>
    <r>
      <rPr>
        <sz val="11"/>
        <color rgb="FF000000"/>
        <rFont val="Calibri"/>
        <family val="2"/>
        <scheme val="minor"/>
      </rPr>
      <t>blocks.</t>
    </r>
  </si>
  <si>
    <t>The reference to 'ancestry blocks' indicates a focus on the strategies and tools used to identify and quantify ancestry segments.</t>
  </si>
  <si>
    <r>
      <rPr>
        <sz val="11"/>
        <color rgb="FF000000"/>
        <rFont val="Calibri"/>
        <family val="2"/>
        <scheme val="minor"/>
      </rPr>
      <t xml:space="preserve">We then calculated global </t>
    </r>
    <r>
      <rPr>
        <b/>
        <sz val="11"/>
        <color rgb="FF000000"/>
        <rFont val="Calibri"/>
        <family val="2"/>
        <scheme val="minor"/>
      </rPr>
      <t xml:space="preserve">ancestry </t>
    </r>
    <r>
      <rPr>
        <sz val="11"/>
        <color rgb="FF000000"/>
        <rFont val="Calibri"/>
        <family val="2"/>
        <scheme val="minor"/>
      </rPr>
      <t>proportions via the genome-wide average local ancestry ^p ik ¼ 1 2m P m j¼1 a ij k ? where a ijk is the inferred number of alleles (0, 1, or 2) inherited by individual i at variant j from ancestral population k.</t>
    </r>
  </si>
  <si>
    <t>The phrase 'local ancestry' refers to a specific analytical approach to determine ancestry at a more granular level, indicating the use of tools and methods for ancestry inference.</t>
  </si>
  <si>
    <r>
      <t xml:space="preserve">The Iron Age and unadmixed Viking Age Orcadians also show the highest degree of a red </t>
    </r>
    <r>
      <rPr>
        <b/>
        <sz val="11"/>
        <color theme="1"/>
        <rFont val="Calibri"/>
        <family val="2"/>
        <scheme val="minor"/>
      </rPr>
      <t>ancestry</t>
    </r>
    <r>
      <rPr>
        <sz val="11"/>
        <color theme="1"/>
        <rFont val="Calibri"/>
        <family val="2"/>
        <scheme val="minor"/>
      </rPr>
      <t xml:space="preserve"> component (Figs 2B and S7), which is inconsistent with having originated from direct gene flow from any population included in this study and instead likely reflects retention of a less diverse pre-Iron Age ancestry in Orkney and/or strong genetic drift (such as a bottleneck or founder effect) (see [45] for insight on how a bottleneck or admixture can result in a similar Fig 3.</t>
    </r>
  </si>
  <si>
    <t>Ancestry in Population Structure and Genetic Variation</t>
  </si>
  <si>
    <t>The sentence discusses a 'red ancestry component' and its retention, which relates to how ancestry shapes genetic relationships and diversity patterns among populations.</t>
  </si>
  <si>
    <r>
      <t xml:space="preserve">The analysis of admixture considering a structured </t>
    </r>
    <r>
      <rPr>
        <b/>
        <sz val="11"/>
        <color theme="1"/>
        <rFont val="Calibri"/>
        <family val="2"/>
        <scheme val="minor"/>
      </rPr>
      <t>ancestral</t>
    </r>
    <r>
      <rPr>
        <sz val="11"/>
        <color theme="1"/>
        <rFont val="Calibri"/>
        <family val="2"/>
        <scheme val="minor"/>
      </rPr>
      <t xml:space="preserve"> Native American population also suggests that a stronger regional ancestry is present in the smaller urban centers sampled.</t>
    </r>
  </si>
  <si>
    <t>The word 'ancestral' is used in the context of a structured Native American population, indicating how ancestry shapes the organization and differentiation among populations.</t>
  </si>
  <si>
    <r>
      <t xml:space="preserve">(C) F 2 hybrids produced in lab are inferred to have on average 50% of their genome derived from each parental species, but with substantial variation in genome-wide </t>
    </r>
    <r>
      <rPr>
        <b/>
        <sz val="11"/>
        <color theme="1"/>
        <rFont val="Calibri"/>
        <family val="2"/>
        <scheme val="minor"/>
      </rPr>
      <t>ancestry</t>
    </r>
    <r>
      <rPr>
        <sz val="11"/>
        <color theme="1"/>
        <rFont val="Calibri"/>
        <family val="2"/>
        <scheme val="minor"/>
      </rPr>
      <t xml:space="preserve"> induced by recombination between the X.</t>
    </r>
  </si>
  <si>
    <t>The sentence discusses genome-wide ancestry and variation, which relates to how ancestry shapes genetic relationships and differentiation among populations.</t>
  </si>
  <si>
    <r>
      <t xml:space="preserve">Combined over all </t>
    </r>
    <r>
      <rPr>
        <b/>
        <sz val="11"/>
        <color theme="1"/>
        <rFont val="Calibri"/>
        <family val="2"/>
        <scheme val="minor"/>
      </rPr>
      <t>ancestries</t>
    </r>
    <r>
      <rPr>
        <sz val="11"/>
        <color theme="1"/>
        <rFont val="Calibri"/>
        <family val="2"/>
        <scheme val="minor"/>
      </rPr>
      <t>, the OR was 1.19 ( P = 3.961027), was without significant heterogeneity between ancestries ( Phet = 0.36) and the SNP fully accounted for the association signal in each ancestry.</t>
    </r>
  </si>
  <si>
    <t>The repetition of 'ancestries' again refers to the comparison of genetic variation across different groups, reinforcing its role in shaping population structure.</t>
  </si>
  <si>
    <r>
      <t xml:space="preserve">We estimated the genomic proportion of Native Hawaiian ancestry (“global </t>
    </r>
    <r>
      <rPr>
        <b/>
        <sz val="11"/>
        <color theme="1"/>
        <rFont val="Calibri"/>
        <family val="2"/>
        <scheme val="minor"/>
      </rPr>
      <t>ancestry</t>
    </r>
    <r>
      <rPr>
        <sz val="11"/>
        <color theme="1"/>
        <rFont val="Calibri"/>
        <family val="2"/>
        <scheme val="minor"/>
      </rPr>
      <t>,” which we presumed to be Polynesian in origin), as well as this ancestral component along each chromosome (“local ancestry”) and tested their respective association with binary and quantitative cardiometabolic traits.</t>
    </r>
  </si>
  <si>
    <t>The phrase 'global ancestry' refers to the overall genetic makeup presumed to be Polynesian, indicating a focus on population structure and genetic variation.</t>
  </si>
  <si>
    <r>
      <t xml:space="preserve">DNA samples were excluded if they showed (a) less than 85% genotyping success rate, or (b) a striking excess or deficiency of heterozygote genotypes compared with that expected from the individual's estimated proportion of European </t>
    </r>
    <r>
      <rPr>
        <b/>
        <sz val="11"/>
        <color theme="1"/>
        <rFont val="Calibri"/>
        <family val="2"/>
        <scheme val="minor"/>
      </rPr>
      <t>ancestry</t>
    </r>
    <r>
      <rPr>
        <sz val="11"/>
        <color theme="1"/>
        <rFont val="Calibri"/>
        <family val="2"/>
        <scheme val="minor"/>
      </rPr>
      <t>.</t>
    </r>
  </si>
  <si>
    <t>The word 'ancestry' is used in the context of estimating the proportion of European ancestry, which relates to how ancestry shapes genetic relationships and differentiation among populations.</t>
  </si>
  <si>
    <r>
      <t xml:space="preserve">We also infer independent admixture proportions in the Algerian, South Moroccan and Saharawi samples by running LAMP [29] to estimate local ancestry using 3 source populations: Tunisians, Basque and Luhya? with LAMP we also observe a likely excess of </t>
    </r>
    <r>
      <rPr>
        <b/>
        <sz val="11"/>
        <color theme="1"/>
        <rFont val="Calibri"/>
        <family val="2"/>
        <scheme val="minor"/>
      </rPr>
      <t>inferred</t>
    </r>
    <r>
      <rPr>
        <sz val="11"/>
        <color theme="1"/>
        <rFont val="Calibri"/>
        <family val="2"/>
        <scheme val="minor"/>
      </rPr>
      <t xml:space="preserve"> European ancestry in the Algerian, South Moroccan and Saharawi samples (Figure S7).</t>
    </r>
  </si>
  <si>
    <t>The word 'ancestry' is used in the context of observing inferred European ancestry in specific population samples, which relates to how ancestry shapes genetic relationships among populations.</t>
  </si>
  <si>
    <r>
      <t xml:space="preserve">Additionally, we found that many positions that when analyzed individually are consistent with positive selection on admixed </t>
    </r>
    <r>
      <rPr>
        <b/>
        <sz val="11"/>
        <color theme="1"/>
        <rFont val="Calibri"/>
        <family val="2"/>
        <scheme val="minor"/>
      </rPr>
      <t>ancestry</t>
    </r>
    <r>
      <rPr>
        <sz val="11"/>
        <color theme="1"/>
        <rFont val="Calibri"/>
        <family val="2"/>
        <scheme val="minor"/>
      </rPr>
      <t>, are no longer supported when we consider the Fig 6.</t>
    </r>
  </si>
  <si>
    <t>The context of 'admixed ancestry' suggests a focus on how ancestry shapes genetic relationships and variation among populations.</t>
  </si>
  <si>
    <r>
      <t xml:space="preserve">Among the 85677 sites that were found to be polymorphic, only 13 had a sample allele frequency departing from the 95% confidence interval for the European </t>
    </r>
    <r>
      <rPr>
        <b/>
        <sz val="11"/>
        <color theme="1"/>
        <rFont val="Calibri"/>
        <family val="2"/>
        <scheme val="minor"/>
      </rPr>
      <t>ancestry</t>
    </r>
    <r>
      <rPr>
        <sz val="11"/>
        <color theme="1"/>
        <rFont val="Calibri"/>
        <family val="2"/>
        <scheme val="minor"/>
      </rPr>
      <t>, and 51 among the African ancestry.</t>
    </r>
  </si>
  <si>
    <t>The word 'ancestry' is used in the context of allele frequency differences among populations, specifically European and African, which relates to how ancestry shapes genetic relationships and variation among populations.</t>
  </si>
  <si>
    <r>
      <t xml:space="preserve">Despite the absence of outliers in local </t>
    </r>
    <r>
      <rPr>
        <b/>
        <sz val="11"/>
        <color theme="1"/>
        <rFont val="Calibri"/>
        <family val="2"/>
        <scheme val="minor"/>
      </rPr>
      <t>ancestry</t>
    </r>
    <r>
      <rPr>
        <sz val="11"/>
        <color theme="1"/>
        <rFont val="Calibri"/>
        <family val="2"/>
        <scheme val="minor"/>
      </rPr>
      <t>, multiple tests for selection corroborated evidence of local adaptation involving this region.</t>
    </r>
  </si>
  <si>
    <t>The term 'local ancestry' refers to the genetic makeup of a specific population, indicating how ancestry shapes the organization and genetic relationships within that population.</t>
  </si>
  <si>
    <r>
      <t xml:space="preserve">Thus, to learn about the direction and dynamics of recent gene flow across the HZ, we fit the distribution of admixture tract length of colinear, introgressed </t>
    </r>
    <r>
      <rPr>
        <b/>
        <sz val="11"/>
        <color theme="1"/>
        <rFont val="Calibri"/>
        <family val="2"/>
        <scheme val="minor"/>
      </rPr>
      <t>ancestry</t>
    </r>
    <r>
      <rPr>
        <sz val="11"/>
        <color theme="1"/>
        <rFont val="Calibri"/>
        <family val="2"/>
        <scheme val="minor"/>
      </rPr>
      <t xml:space="preserve"> to the analytic expectation under this model [89].</t>
    </r>
  </si>
  <si>
    <t>The word 'ancestry' is used in the context of 'introgressed ancestry' which relates to the distribution and dynamics of gene flow, indicating a focus on how ancestry shapes genetic relationships and variation among populations.</t>
  </si>
  <si>
    <r>
      <t xml:space="preserve">Functional regions also displayed an enrichment of shared ancestry deserts, with the probability of observing </t>
    </r>
    <r>
      <rPr>
        <b/>
        <sz val="11"/>
        <color theme="1"/>
        <rFont val="Calibri"/>
        <family val="2"/>
        <scheme val="minor"/>
      </rPr>
      <t>ancestry</t>
    </r>
    <r>
      <rPr>
        <sz val="11"/>
        <color theme="1"/>
        <rFont val="Calibri"/>
        <family val="2"/>
        <scheme val="minor"/>
      </rPr>
      <t xml:space="preserve"> deserts (either within a population or shared) decaying to background levels as the distance from the functional region increases.</t>
    </r>
  </si>
  <si>
    <t>The term 'ancestry deserts' refers to areas with reduced genetic variation related to ancestry, indicating a focus on how ancestry shapes genetic relationships and differentiation among populations.</t>
  </si>
  <si>
    <r>
      <t xml:space="preserve">Note that at higher K values, OB-III formed its own genetic cluster while OB-IV showed </t>
    </r>
    <r>
      <rPr>
        <b/>
        <sz val="11"/>
        <color theme="1"/>
        <rFont val="Calibri"/>
        <family val="2"/>
        <scheme val="minor"/>
      </rPr>
      <t>ancestry</t>
    </r>
    <r>
      <rPr>
        <sz val="11"/>
        <color theme="1"/>
        <rFont val="Calibri"/>
        <family val="2"/>
        <scheme val="minor"/>
      </rPr>
      <t xml:space="preserve"> with large proportions from wild and domesticated rice.</t>
    </r>
  </si>
  <si>
    <t>The word 'ancestry' is used in the context of genetic clustering and proportions, indicating how ancestry shapes genetic relationships among populations.</t>
  </si>
  <si>
    <r>
      <t xml:space="preserve">The principal component (PC) analysis identified PCs that genetically partitioned the Discovery sample into </t>
    </r>
    <r>
      <rPr>
        <b/>
        <sz val="11"/>
        <color theme="1"/>
        <rFont val="Calibri"/>
        <family val="2"/>
        <scheme val="minor"/>
      </rPr>
      <t>ancestry</t>
    </r>
    <r>
      <rPr>
        <sz val="11"/>
        <color theme="1"/>
        <rFont val="Calibri"/>
        <family val="2"/>
        <scheme val="minor"/>
      </rPr>
      <t xml:space="preserve"> groups consistent with self-report.S1 Figdisplays the two-dimensional partitioning via PC analysis with the boundaries for inclusion into the GWAS analysis.</t>
    </r>
  </si>
  <si>
    <t>The word 'ancestry' is used in the context of partitioning a sample into groups based on genetic differentiation, which relates to how ancestry shapes population structure and genetic relationships.</t>
  </si>
  <si>
    <r>
      <t xml:space="preserve">In subsequent generations, recombination will break up </t>
    </r>
    <r>
      <rPr>
        <b/>
        <sz val="11"/>
        <color theme="1"/>
        <rFont val="Calibri"/>
        <family val="2"/>
        <scheme val="minor"/>
      </rPr>
      <t>ancestry</t>
    </r>
    <r>
      <rPr>
        <sz val="11"/>
        <color theme="1"/>
        <rFont val="Calibri"/>
        <family val="2"/>
        <scheme val="minor"/>
      </rPr>
      <t xml:space="preserve"> blocks and selection will drive the fixation of parental genotypes at incompatibility loci.</t>
    </r>
  </si>
  <si>
    <t>The term 'ancestry blocks' suggests a focus on how ancestry influences the genetic organization and differentiation within populations.</t>
  </si>
  <si>
    <r>
      <t xml:space="preserve">Ancestry and Reference Populations Different populations will have different mean SNP allele frequencies based on </t>
    </r>
    <r>
      <rPr>
        <b/>
        <sz val="11"/>
        <color theme="1"/>
        <rFont val="Calibri"/>
        <family val="2"/>
        <scheme val="minor"/>
      </rPr>
      <t>ancestry</t>
    </r>
    <r>
      <rPr>
        <sz val="11"/>
        <color theme="1"/>
        <rFont val="Calibri"/>
        <family val="2"/>
        <scheme val="minor"/>
      </rPr>
      <t>, admixture, and population bottlenecks.</t>
    </r>
  </si>
  <si>
    <t>The word 'Ancestry' is used in the context of how different populations have varying SNP allele frequencies, which relates to the genetic relationships and differentiation among populations.</t>
  </si>
  <si>
    <r>
      <t xml:space="preserve">In the next two sections, we examined signals of selection, consisting of unusual deficiency or excess of </t>
    </r>
    <r>
      <rPr>
        <b/>
        <sz val="11"/>
        <color theme="1"/>
        <rFont val="Calibri"/>
        <family val="2"/>
        <scheme val="minor"/>
      </rPr>
      <t>ancestry</t>
    </r>
    <r>
      <rPr>
        <sz val="11"/>
        <color theme="1"/>
        <rFont val="Calibri"/>
        <family val="2"/>
        <scheme val="minor"/>
      </rPr>
      <t xml:space="preserve"> in the admixed southern Xhosa (XHS), Sandawe (SAW) andKhomani (KHO) populations.</t>
    </r>
  </si>
  <si>
    <t>The word 'ancestry' is used in the context of examining signals of selection in specific populations, which relates to how ancestry shapes genetic relationships and differentiation among populations.</t>
  </si>
  <si>
    <r>
      <t xml:space="preserve">1 Introduction There is considerable variability in global </t>
    </r>
    <r>
      <rPr>
        <b/>
        <sz val="11"/>
        <color theme="1"/>
        <rFont val="Calibri"/>
        <family val="2"/>
        <scheme val="minor"/>
      </rPr>
      <t>ancestry</t>
    </r>
    <r>
      <rPr>
        <sz val="11"/>
        <color theme="1"/>
        <rFont val="Calibri"/>
        <family val="2"/>
        <scheme val="minor"/>
      </rPr>
      <t>-the genome-wide proportion of genetic material inherited from each ancestral population-across individuals in admixed populations [1-5].</t>
    </r>
  </si>
  <si>
    <t>The term 'ancestry' is used in the context of describing the genome-wide proportion of genetic material inherited from ancestral populations, which relates to how ancestry shapes genetic relationships among populations.</t>
  </si>
  <si>
    <r>
      <t xml:space="preserve">Unlike existing methods that assign time invariant ancestry proportions to individual genomes by reference to contemporary populations [9, 62], we can estimate the fraction a given genome shares because of common </t>
    </r>
    <r>
      <rPr>
        <b/>
        <sz val="11"/>
        <color theme="1"/>
        <rFont val="Calibri"/>
        <family val="2"/>
        <scheme val="minor"/>
      </rPr>
      <t>ancestry</t>
    </r>
    <r>
      <rPr>
        <sz val="11"/>
        <color theme="1"/>
        <rFont val="Calibri"/>
        <family val="2"/>
        <scheme val="minor"/>
      </rPr>
      <t xml:space="preserve"> with any other genome at different points in time, referred to as the cumulative coalescent function (CCF).</t>
    </r>
  </si>
  <si>
    <t>The phrase 'common ancestry with any other genome' suggests a focus on genetic relationships and differentiation among populations, fitting the category of population structure and genetic variation.</t>
  </si>
  <si>
    <r>
      <t>A large body of literature exists on evolution and estimation of the deleterious mutation load from human population samples, with particular emphasis on cross-</t>
    </r>
    <r>
      <rPr>
        <b/>
        <sz val="11"/>
        <color theme="1"/>
        <rFont val="Calibri"/>
        <family val="2"/>
        <scheme val="minor"/>
      </rPr>
      <t>ancestry</t>
    </r>
    <r>
      <rPr>
        <sz val="11"/>
        <color theme="1"/>
        <rFont val="Calibri"/>
        <family val="2"/>
        <scheme val="minor"/>
      </rPr>
      <t xml:space="preserve"> comparisons [1-6].</t>
    </r>
  </si>
  <si>
    <t>The context of 'cross-ancestry comparisons' suggests a focus on how ancestry shapes genetic relationships and differentiation among human populations.</t>
  </si>
  <si>
    <r>
      <t xml:space="preserve">This indicates that although shared genome structure plays a role in some of the repeatability in local </t>
    </r>
    <r>
      <rPr>
        <b/>
        <sz val="11"/>
        <color theme="1"/>
        <rFont val="Calibri"/>
        <family val="2"/>
        <scheme val="minor"/>
      </rPr>
      <t>ancestry</t>
    </r>
    <r>
      <rPr>
        <sz val="11"/>
        <color theme="1"/>
        <rFont val="Calibri"/>
        <family val="2"/>
        <scheme val="minor"/>
      </rPr>
      <t xml:space="preserve"> we observe, other factors are likely to contribute, such as shared sites under selection across the two types of hybridization events.</t>
    </r>
  </si>
  <si>
    <t>The term 'local ancestry' refers to the genetic variation and organization within populations, indicating how ancestry shapes population structure.</t>
  </si>
  <si>
    <r>
      <t xml:space="preserve">In this study of admixed AA, much larger associations were observed among those with European </t>
    </r>
    <r>
      <rPr>
        <b/>
        <sz val="11"/>
        <color theme="1"/>
        <rFont val="Calibri"/>
        <family val="2"/>
        <scheme val="minor"/>
      </rPr>
      <t>ancestry</t>
    </r>
    <r>
      <rPr>
        <sz val="11"/>
        <color theme="1"/>
        <rFont val="Calibri"/>
        <family val="2"/>
        <scheme val="minor"/>
      </rPr>
      <t xml:space="preserve"> at this locus as compared to those with predominantly African ancestry at this locus, as has been previously observed [20].</t>
    </r>
  </si>
  <si>
    <t>The repeated mention of ancestry in the context of comparing genetic associations at a locus between different ancestral groups further emphasizes the role of ancestry in population structure and genetic variation.</t>
  </si>
  <si>
    <r>
      <t xml:space="preserve">For example, we observed in our statistical model that, holding the proportion of EAS and AFR </t>
    </r>
    <r>
      <rPr>
        <b/>
        <sz val="11"/>
        <color theme="1"/>
        <rFont val="Calibri"/>
        <family val="2"/>
        <scheme val="minor"/>
      </rPr>
      <t>ancestry</t>
    </r>
    <r>
      <rPr>
        <sz val="11"/>
        <color theme="1"/>
        <rFont val="Calibri"/>
        <family val="2"/>
        <scheme val="minor"/>
      </rPr>
      <t xml:space="preserve"> constant, every 10% increase in the PNS ancestry in our cohort corresponded to a 0.059 s.d.</t>
    </r>
  </si>
  <si>
    <t>The mention of increasing PNS ancestry in the cohort suggests a focus on how ancestry influences population structure and genetic relationships.</t>
  </si>
  <si>
    <r>
      <t xml:space="preserve">This reflects the fact that the SMC' ancestry tract distribution performs poorly with highly skewed </t>
    </r>
    <r>
      <rPr>
        <b/>
        <sz val="11"/>
        <color theme="1"/>
        <rFont val="Calibri"/>
        <family val="2"/>
        <scheme val="minor"/>
      </rPr>
      <t>ancestry</t>
    </r>
    <r>
      <rPr>
        <sz val="11"/>
        <color theme="1"/>
        <rFont val="Calibri"/>
        <family val="2"/>
        <scheme val="minor"/>
      </rPr>
      <t xml:space="preserve"> proportions and especially for long times since admixture [57].</t>
    </r>
  </si>
  <si>
    <t>The sentence discusses 'ancestry tract distribution' and 'ancestry proportions,' which relate to how ancestry shapes genetic relationships and diversity patterns among populations.</t>
  </si>
  <si>
    <r>
      <t xml:space="preserve">Selection against introgressed alleles also removes linked introgressed </t>
    </r>
    <r>
      <rPr>
        <b/>
        <sz val="11"/>
        <color theme="1"/>
        <rFont val="Calibri"/>
        <family val="2"/>
        <scheme val="minor"/>
      </rPr>
      <t>ancestry</t>
    </r>
    <r>
      <rPr>
        <sz val="11"/>
        <color theme="1"/>
        <rFont val="Calibri"/>
        <family val="2"/>
        <scheme val="minor"/>
      </rPr>
      <t xml:space="preserve"> in the surrounding regions.</t>
    </r>
  </si>
  <si>
    <t>The context of 'introgressed ancestry' suggests a focus on how ancestry shapes genetic relationships and variation within populations, particularly in relation to introgression.</t>
  </si>
  <si>
    <r>
      <t xml:space="preserve">Globally, no evidence for significant correlation was observed in African Americans (R = 0.04, p = 0.47), Hispanics (R = 0.06, p = 0.30), or Asian Americans (R = 0.25, p = 0.05)? similar results were observed for local </t>
    </r>
    <r>
      <rPr>
        <b/>
        <sz val="11"/>
        <color theme="1"/>
        <rFont val="Calibri"/>
        <family val="2"/>
        <scheme val="minor"/>
      </rPr>
      <t>ancestry</t>
    </r>
    <r>
      <rPr>
        <sz val="11"/>
        <color theme="1"/>
        <rFont val="Calibri"/>
        <family val="2"/>
        <scheme val="minor"/>
      </rPr>
      <t xml:space="preserve"> in all populations.</t>
    </r>
  </si>
  <si>
    <t>[[ancestry]]</t>
  </si>
  <si>
    <t>The term 'local ancestry' refers to the genetic variation and differentiation among populations, indicating how ancestry shapes population structure.</t>
  </si>
  <si>
    <r>
      <t xml:space="preserve">Each individual's genome is represented by a vertical bar composed of colored sections, where each section represents the proportion of an individual's </t>
    </r>
    <r>
      <rPr>
        <b/>
        <sz val="11"/>
        <color theme="1"/>
        <rFont val="Calibri"/>
        <family val="2"/>
        <scheme val="minor"/>
      </rPr>
      <t>ancestry</t>
    </r>
    <r>
      <rPr>
        <sz val="11"/>
        <color theme="1"/>
        <rFont val="Calibri"/>
        <family val="2"/>
        <scheme val="minor"/>
      </rPr>
      <t xml:space="preserve"> derived from one of the K ancestral populations.</t>
    </r>
  </si>
  <si>
    <t>The sentence discusses how an individual's genome is composed of sections representing proportions of ancestry from different populations, indicating a focus on population structure and genetic variation.</t>
  </si>
  <si>
    <r>
      <t xml:space="preserve">(A) Mean scutellata (A) </t>
    </r>
    <r>
      <rPr>
        <b/>
        <sz val="11"/>
        <color theme="1"/>
        <rFont val="Calibri"/>
        <family val="2"/>
        <scheme val="minor"/>
      </rPr>
      <t>ancestry</t>
    </r>
    <r>
      <rPr>
        <sz val="11"/>
        <color theme="1"/>
        <rFont val="Calibri"/>
        <family val="2"/>
        <scheme val="minor"/>
      </rPr>
      <t xml:space="preserve"> in each hybrid zone at SNPs across the genome, with outliers colored by their false discovery rate.</t>
    </r>
  </si>
  <si>
    <t>The word 'ancestry' is used in the context of analyzing genetic variation across hybrid zones, which relates to how ancestry shapes genetic relationships among populations.</t>
  </si>
  <si>
    <r>
      <t xml:space="preserve">Controlling for sex-specific population structure In principle, polygenic ^ F ST elevations can arise entirely in the absence of genuine sex differences in selection if there are systematic differences in </t>
    </r>
    <r>
      <rPr>
        <b/>
        <sz val="11"/>
        <color theme="1"/>
        <rFont val="Calibri"/>
        <family val="2"/>
        <scheme val="minor"/>
      </rPr>
      <t>ancestry</t>
    </r>
    <r>
      <rPr>
        <sz val="11"/>
        <color theme="1"/>
        <rFont val="Calibri"/>
        <family val="2"/>
        <scheme val="minor"/>
      </rPr>
      <t xml:space="preserve"> (population structure) between sexes in the sampled population [32,45].</t>
    </r>
  </si>
  <si>
    <t>The word 'ancestry' is used in the context of population structure, indicating how ancestry shapes the organization and differentiation among populations.</t>
  </si>
  <si>
    <r>
      <t xml:space="preserve">We therefore suggest that individuals from Pictland should not be considered a homogenous genetic group, but instead a complex mixture of contemporary genetic </t>
    </r>
    <r>
      <rPr>
        <b/>
        <sz val="11"/>
        <color theme="1"/>
        <rFont val="Calibri"/>
        <family val="2"/>
        <scheme val="minor"/>
      </rPr>
      <t>ancestries</t>
    </r>
    <r>
      <rPr>
        <sz val="11"/>
        <color theme="1"/>
        <rFont val="Calibri"/>
        <family val="2"/>
        <scheme val="minor"/>
      </rPr>
      <t>.</t>
    </r>
  </si>
  <si>
    <t>The word 'ancestries' is used in the context of describing the genetic composition of a population, indicating a mixture of genetic backgrounds, which relates to how ancestry shapes genetic relationships among populations.</t>
  </si>
  <si>
    <r>
      <t xml:space="preserve">The regions in hofC (S1B Fig) consist of 2 SNPs with interval 171bp and 4 successive SNPs enriched for Asian </t>
    </r>
    <r>
      <rPr>
        <b/>
        <sz val="11"/>
        <color theme="1"/>
        <rFont val="Calibri"/>
        <family val="2"/>
        <scheme val="minor"/>
      </rPr>
      <t>ancestry</t>
    </r>
    <r>
      <rPr>
        <sz val="11"/>
        <color theme="1"/>
        <rFont val="Calibri"/>
        <family val="2"/>
        <scheme val="minor"/>
      </rPr>
      <t xml:space="preserve"> (lowest p-value 7.8 x 10 -15 ) in hspEuropeColombia and hspAfrica1NAmerica populations, respectively.</t>
    </r>
  </si>
  <si>
    <t>The word 'ancestry' is used in the context of describing genetic variation and enrichment in specific populations, indicating how ancestry shapes genetic relationships among populations.</t>
  </si>
  <si>
    <r>
      <t xml:space="preserve">In this context, we use </t>
    </r>
    <r>
      <rPr>
        <b/>
        <sz val="11"/>
        <color theme="1"/>
        <rFont val="Calibri"/>
        <family val="2"/>
        <scheme val="minor"/>
      </rPr>
      <t>ancestry</t>
    </r>
    <r>
      <rPr>
        <sz val="11"/>
        <color theme="1"/>
        <rFont val="Calibri"/>
        <family val="2"/>
        <scheme val="minor"/>
      </rPr>
      <t xml:space="preserve"> to describe “genetic ancestry”-the population origins of material within a genome.</t>
    </r>
  </si>
  <si>
    <t>The sentence uses 'ancestry' to describe 'genetic ancestry' in terms of population origins within a genome, which relates to how ancestry shapes genetic relationships among populations.</t>
  </si>
  <si>
    <r>
      <t xml:space="preserve">To allow ancestry-specific estimation of effective population size, we further modified IBDNe to include a parameter that specifies the </t>
    </r>
    <r>
      <rPr>
        <b/>
        <sz val="11"/>
        <color theme="1"/>
        <rFont val="Calibri"/>
        <family val="2"/>
        <scheme val="minor"/>
      </rPr>
      <t>ancestry</t>
    </r>
    <r>
      <rPr>
        <sz val="11"/>
        <color theme="1"/>
        <rFont val="Calibri"/>
        <family val="2"/>
        <scheme val="minor"/>
      </rPr>
      <t>-adjusted number of pairs of sampled haplotypes (see Ancestry-adjusted number of pairs of sampled haplotypes).</t>
    </r>
  </si>
  <si>
    <t>ancestry-adjusted</t>
  </si>
  <si>
    <t>The term 'ancestry-adjusted' is used in the context of adjusting the number of pairs of sampled haplotypes based on ancestry, indicating its role in understanding genetic relationships and population structure.</t>
  </si>
  <si>
    <r>
      <t xml:space="preserve">We interpret the paucity of donors and the consistence of </t>
    </r>
    <r>
      <rPr>
        <b/>
        <sz val="11"/>
        <color theme="1"/>
        <rFont val="Calibri"/>
        <family val="2"/>
        <scheme val="minor"/>
      </rPr>
      <t>ancestry</t>
    </r>
    <r>
      <rPr>
        <sz val="11"/>
        <color theme="1"/>
        <rFont val="Calibri"/>
        <family val="2"/>
        <scheme val="minor"/>
      </rPr>
      <t xml:space="preserve"> patterns as evidence for a single East Asian bottleneck.</t>
    </r>
  </si>
  <si>
    <t>The word 'ancestry' is used in the context of 'ancestry patterns,' which suggests a focus on how ancestry shapes the organization and differentiation among populations, as evidenced by the mention of a bottleneck event.</t>
  </si>
  <si>
    <r>
      <t xml:space="preserve">Because stabilizing selection results in selection against the minor allele at a trait-affecting locus, alleles from the minor parental </t>
    </r>
    <r>
      <rPr>
        <b/>
        <sz val="11"/>
        <color theme="1"/>
        <rFont val="Calibri"/>
        <family val="2"/>
        <scheme val="minor"/>
      </rPr>
      <t>ancestry</t>
    </r>
    <r>
      <rPr>
        <sz val="11"/>
        <color theme="1"/>
        <rFont val="Calibri"/>
        <family val="2"/>
        <scheme val="minor"/>
      </rPr>
      <t xml:space="preserve"> will be selected against after admixture.</t>
    </r>
  </si>
  <si>
    <t>The sentence discusses how alleles from the minor parental ancestry are selected against after admixture, which relates to how ancestry shapes genetic relationships and differentiation among populations.</t>
  </si>
  <si>
    <r>
      <t xml:space="preserve">Observed (OBS.) and simulated levels of local </t>
    </r>
    <r>
      <rPr>
        <b/>
        <sz val="11"/>
        <color theme="1"/>
        <rFont val="Calibri"/>
        <family val="2"/>
        <scheme val="minor"/>
      </rPr>
      <t>ancestry</t>
    </r>
    <r>
      <rPr>
        <sz val="11"/>
        <color theme="1"/>
        <rFont val="Calibri"/>
        <family val="2"/>
        <scheme val="minor"/>
      </rPr>
      <t xml:space="preserve"> correlation (left, each point is a chromosome) and sorting (right) for each hybrid population pair (rows).</t>
    </r>
  </si>
  <si>
    <t>The term 'local ancestry correlation' suggests a focus on how ancestry influences the genetic relationships and organization within hybrid populations.</t>
  </si>
  <si>
    <r>
      <t xml:space="preserve">Sympatric species are genetically distinct, yet there is ongoing gene flow.Genetic clustering and individual </t>
    </r>
    <r>
      <rPr>
        <b/>
        <sz val="11"/>
        <color theme="1"/>
        <rFont val="Calibri"/>
        <family val="2"/>
        <scheme val="minor"/>
      </rPr>
      <t>ancestry</t>
    </r>
    <r>
      <rPr>
        <sz val="11"/>
        <color theme="1"/>
        <rFont val="Calibri"/>
        <family val="2"/>
        <scheme val="minor"/>
      </rPr>
      <t xml:space="preserve"> of individuals within the two crater lakes both in form of A) B) the first three axes of genetic variation and C) D) the most supported number of clusters in anAdmixture analysis (bottom panel).</t>
    </r>
  </si>
  <si>
    <t>The word 'ancestry' is used in the context of genetic clustering and individual ancestry, which relates to how ancestry shapes genetic relationships and differentiation among populations.</t>
  </si>
  <si>
    <r>
      <t xml:space="preserve">Mice of the same colony were grouped together (giving rise to blocks of common </t>
    </r>
    <r>
      <rPr>
        <b/>
        <sz val="11"/>
        <color theme="1"/>
        <rFont val="Calibri"/>
        <family val="2"/>
        <scheme val="minor"/>
      </rPr>
      <t>ancestry</t>
    </r>
    <r>
      <rPr>
        <sz val="11"/>
        <color theme="1"/>
        <rFont val="Calibri"/>
        <family val="2"/>
        <scheme val="minor"/>
      </rPr>
      <t>, as seen for example to the right of the CD1 cluster) but individual colony labels omitted.</t>
    </r>
  </si>
  <si>
    <t>The word 'ancestry' is used in the context of grouping mice based on common ancestry, which relates to how ancestry shapes the organization and differentiation among populations.</t>
  </si>
  <si>
    <r>
      <t xml:space="preserve">The residual association of local ancestry with BMI after adjusting for genomewide </t>
    </r>
    <r>
      <rPr>
        <b/>
        <sz val="11"/>
        <color theme="1"/>
        <rFont val="Calibri"/>
        <family val="2"/>
        <scheme val="minor"/>
      </rPr>
      <t>ancestry</t>
    </r>
    <r>
      <rPr>
        <sz val="11"/>
        <color theme="1"/>
        <rFont val="Calibri"/>
        <family val="2"/>
        <scheme val="minor"/>
      </rPr>
      <t xml:space="preserve"> remained significant at both Xq13.1 (P = 1.961027) and Xq25 (P = 4.161026) (Model 2 in Table 3), indicating that local ancestry had an effect on BMI above and beyond genomewide ancestry.</t>
    </r>
  </si>
  <si>
    <t>The mention of 'genomewide ancestry' again highlights the broader genetic variation and population structure, focusing on the genetic relationships across the genome.</t>
  </si>
  <si>
    <r>
      <t xml:space="preserve">One example would be a QTL with a strong SNP effect in a dent genetic background, but none in the flint genetic background, while the SNP effects would be of intermediate size for alleles of both </t>
    </r>
    <r>
      <rPr>
        <b/>
        <sz val="11"/>
        <color theme="1"/>
        <rFont val="Calibri"/>
        <family val="2"/>
        <scheme val="minor"/>
      </rPr>
      <t>ancestries</t>
    </r>
    <r>
      <rPr>
        <sz val="11"/>
        <color theme="1"/>
        <rFont val="Calibri"/>
        <family val="2"/>
        <scheme val="minor"/>
      </rPr>
      <t xml:space="preserve"> in the admixed genetic background (see Fig 3b).</t>
    </r>
  </si>
  <si>
    <t>The word 'ancestries' refers to the genetic backgrounds of different populations, indicating how ancestry shapes genetic relationships and variation among populations.</t>
  </si>
  <si>
    <r>
      <t xml:space="preserve">By comparing the genome position of the eight genes under selection (Table 1) with our local </t>
    </r>
    <r>
      <rPr>
        <b/>
        <sz val="11"/>
        <color theme="1"/>
        <rFont val="Calibri"/>
        <family val="2"/>
        <scheme val="minor"/>
      </rPr>
      <t>ancestry</t>
    </r>
    <r>
      <rPr>
        <sz val="11"/>
        <color theme="1"/>
        <rFont val="Calibri"/>
        <family val="2"/>
        <scheme val="minor"/>
      </rPr>
      <t xml:space="preserve"> results (Fig 2C), we deduced the most likely origin of these genes in the 15 modern red junglefowl individuals included.</t>
    </r>
  </si>
  <si>
    <t>The word 'ancestry' is used in the context of 'local ancestry results,' which suggests an analysis of genetic variation and population structure to determine the origin of genes.</t>
  </si>
  <si>
    <r>
      <t xml:space="preserve">Serum lipids by rs328 genotype and local </t>
    </r>
    <r>
      <rPr>
        <b/>
        <sz val="11"/>
        <color theme="1"/>
        <rFont val="Calibri"/>
        <family val="2"/>
        <scheme val="minor"/>
      </rPr>
      <t>ancestry</t>
    </r>
    <r>
      <rPr>
        <sz val="11"/>
        <color theme="1"/>
        <rFont val="Calibri"/>
        <family val="2"/>
        <scheme val="minor"/>
      </rPr>
      <t xml:space="preserve"> in African Americans and West Africans.Difference in serum HDLC and logTG with the variant genotype for African Americans with 0, 1, or 2 African ancestry alleles at this locus, and West African individuals.</t>
    </r>
  </si>
  <si>
    <t>The second occurrence of 'ancestry' refers to African ancestry alleles, which relates to the genetic variation and differentiation among populations.</t>
  </si>
  <si>
    <r>
      <t xml:space="preserve">Thus, to capture the importance of such sites, we further define the </t>
    </r>
    <r>
      <rPr>
        <b/>
        <sz val="11"/>
        <color theme="1"/>
        <rFont val="Calibri"/>
        <family val="2"/>
        <scheme val="minor"/>
      </rPr>
      <t>Ancestral</t>
    </r>
    <r>
      <rPr>
        <sz val="11"/>
        <color theme="1"/>
        <rFont val="Calibri"/>
        <family val="2"/>
        <scheme val="minor"/>
      </rPr>
      <t xml:space="preserve"> Site Preservation Extended measure (ASP ext).</t>
    </r>
  </si>
  <si>
    <t>Unclear</t>
  </si>
  <si>
    <t>The term 'Ancestral' is used in the context of 'Ancestral Site PreservationExtended measure,' but the specific context or category related to ancestry is not clear from the sentence.</t>
  </si>
  <si>
    <r>
      <t>Every mutation that is supported by at least 10 sequencing reads without any hit to the putative “</t>
    </r>
    <r>
      <rPr>
        <b/>
        <sz val="11"/>
        <color theme="1"/>
        <rFont val="Calibri"/>
        <family val="2"/>
        <scheme val="minor"/>
      </rPr>
      <t>ancestralized</t>
    </r>
    <r>
      <rPr>
        <sz val="11"/>
        <color theme="1"/>
        <rFont val="Calibri"/>
        <family val="2"/>
        <scheme val="minor"/>
      </rPr>
      <t>” sequence was considered as real.</t>
    </r>
  </si>
  <si>
    <t>ancestralized</t>
  </si>
  <si>
    <t>The term 'ancestralized' is used in a context that does not clearly fit any of the specified categories, as it refers to a sequence but lacks sufficient detail to determine its relevance to genetic ancestry, population structure, evolution, human identity, or analytic tools.</t>
  </si>
  <si>
    <r>
      <t xml:space="preserve">Although the </t>
    </r>
    <r>
      <rPr>
        <b/>
        <sz val="11"/>
        <color theme="1"/>
        <rFont val="Calibri"/>
        <family val="2"/>
        <scheme val="minor"/>
      </rPr>
      <t>ancestry</t>
    </r>
    <r>
      <rPr>
        <sz val="11"/>
        <color theme="1"/>
        <rFont val="Calibri"/>
        <family val="2"/>
        <scheme val="minor"/>
      </rPr>
      <t xml:space="preserve"> described here for ROP18 may reflect that of the ROP2 family more generally, ROP18 is notable among this group for showing evidence of strong diversifying selection.</t>
    </r>
  </si>
  <si>
    <t>The sentence mentions 'ancestry' in relation to ROP18 and the ROP2 family, but it does not provide enough context to determine if it pertains to genetic variation, population structure, or another category.</t>
  </si>
  <si>
    <r>
      <rPr>
        <sz val="11"/>
        <color rgb="FF000000"/>
        <rFont val="Calibri"/>
        <family val="2"/>
        <scheme val="minor"/>
      </rPr>
      <t xml:space="preserve">Testing the sufficiency of promoter mutations After introducing each promoter mutation into the unmutagenized </t>
    </r>
    <r>
      <rPr>
        <b/>
        <sz val="11"/>
        <color rgb="FF000000"/>
        <rFont val="Calibri"/>
        <family val="2"/>
        <scheme val="minor"/>
      </rPr>
      <t xml:space="preserve">ancestral </t>
    </r>
    <r>
      <rPr>
        <sz val="11"/>
        <color rgb="FF000000"/>
        <rFont val="Calibri"/>
        <family val="2"/>
        <scheme val="minor"/>
      </rPr>
      <t>genotype using site-directed mutagenesis, we quantified YFP fluorescence using the C6 flow cytometer (Accuri, Ann Arbor, MI).</t>
    </r>
  </si>
  <si>
    <t>The word 'ancestral' is used in the context of a genotype, but the sentence does not provide enough information to confidently assign it to a specific category related to ancestry.</t>
  </si>
  <si>
    <r>
      <rPr>
        <sz val="11"/>
        <color rgb="FF000000"/>
        <rFont val="Calibri"/>
        <family val="2"/>
        <scheme val="minor"/>
      </rPr>
      <t xml:space="preserve">Taken together, the association of IL10 with SLE in non-EA </t>
    </r>
    <r>
      <rPr>
        <b/>
        <sz val="11"/>
        <color rgb="FF000000"/>
        <rFont val="Calibri"/>
        <family val="2"/>
        <scheme val="minor"/>
      </rPr>
      <t xml:space="preserve">ancestries </t>
    </r>
    <r>
      <rPr>
        <sz val="11"/>
        <color rgb="FF000000"/>
        <rFont val="Calibri"/>
        <family val="2"/>
        <scheme val="minor"/>
      </rPr>
      <t>awaits further investigation.</t>
    </r>
  </si>
  <si>
    <t>The sentence mentions 'non-EA ancestries' in relation to a medical condition (SLE), but it does not provide enough context to determine if it pertains to genetic ancestry and health, population structure, or another category.</t>
  </si>
  <si>
    <r>
      <rPr>
        <sz val="11"/>
        <color rgb="FF000000"/>
        <rFont val="Calibri"/>
        <family val="2"/>
        <scheme val="minor"/>
      </rPr>
      <t xml:space="preserve">Not all aspects of these models are mutually exclusive? for example, a large LECA repertoire (as shown in A) could be combined with a two+ model for </t>
    </r>
    <r>
      <rPr>
        <b/>
        <sz val="11"/>
        <color rgb="FF000000"/>
        <rFont val="Calibri"/>
        <family val="2"/>
        <scheme val="minor"/>
      </rPr>
      <t xml:space="preserve">ancestry </t>
    </r>
    <r>
      <rPr>
        <sz val="11"/>
        <color rgb="FF000000"/>
        <rFont val="Calibri"/>
        <family val="2"/>
        <scheme val="minor"/>
      </rPr>
      <t>(as shown in B).</t>
    </r>
  </si>
  <si>
    <t>The sentence mentions 'ancestry' in the context of models, but it does not provide enough information to determine which specific aspect of ancestry is being referred to.</t>
  </si>
  <si>
    <r>
      <rPr>
        <sz val="11"/>
        <color rgb="FF000000"/>
        <rFont val="Calibri"/>
        <family val="2"/>
        <scheme val="minor"/>
      </rPr>
      <t xml:space="preserve">In contrast, other families show evidence of acquisition from other organisms or in the case of the PTP and Ank genes are of uncertain </t>
    </r>
    <r>
      <rPr>
        <b/>
        <sz val="11"/>
        <color rgb="FF000000"/>
        <rFont val="Calibri"/>
        <family val="2"/>
        <scheme val="minor"/>
      </rPr>
      <t xml:space="preserve">ancestry </t>
    </r>
    <r>
      <rPr>
        <sz val="11"/>
        <color rgb="FF000000"/>
        <rFont val="Calibri"/>
        <family val="2"/>
        <scheme val="minor"/>
      </rPr>
      <t>including possibly deriving from the nudivirus ancestor [54,55,68].</t>
    </r>
  </si>
  <si>
    <t>The sentence mentions 'uncertain ancestry' in relation to genes, but it does not provide enough context to determine which specific category of ancestry is being referred to.</t>
  </si>
  <si>
    <r>
      <rPr>
        <sz val="11"/>
        <color rgb="FF000000"/>
        <rFont val="Calibri"/>
        <family val="2"/>
        <scheme val="minor"/>
      </rPr>
      <t xml:space="preserve">The consequences of failing to control for variation is </t>
    </r>
    <r>
      <rPr>
        <b/>
        <sz val="11"/>
        <color rgb="FF000000"/>
        <rFont val="Calibri"/>
        <family val="2"/>
        <scheme val="minor"/>
      </rPr>
      <t xml:space="preserve">ancestry </t>
    </r>
    <r>
      <rPr>
        <sz val="11"/>
        <color rgb="FF000000"/>
        <rFont val="Calibri"/>
        <family val="2"/>
        <scheme val="minor"/>
      </rPr>
      <t>is illustrated in Figure 2A.</t>
    </r>
  </si>
  <si>
    <t>The sentence mentions 'ancestry' in the context of controlling for variation, but it does not provide enough information to determine which specific aspect of ancestry is being referred to.</t>
  </si>
  <si>
    <r>
      <rPr>
        <sz val="11"/>
        <color rgb="FF000000"/>
        <rFont val="Calibri"/>
        <family val="2"/>
        <scheme val="minor"/>
      </rPr>
      <t xml:space="preserve">Fig 4B shows the results when all but one </t>
    </r>
    <r>
      <rPr>
        <b/>
        <sz val="11"/>
        <color rgb="FF000000"/>
        <rFont val="Calibri"/>
        <family val="2"/>
        <scheme val="minor"/>
      </rPr>
      <t xml:space="preserve">ancestor </t>
    </r>
    <r>
      <rPr>
        <sz val="11"/>
        <color rgb="FF000000"/>
        <rFont val="Calibri"/>
        <family val="2"/>
        <scheme val="minor"/>
      </rPr>
      <t>come from A-Southwest, and the single remaining ancestor originates from one of the seven ancestor groups (see S13 Fig for results for refsets 2 and 6 and when the majority of ancestors come from A-N_Karelia and S14 Fig for individual-level results for the major ancestry component).</t>
    </r>
  </si>
  <si>
    <t>The term 'ancestor' is repeated in a similar context, again lacking specific information to classify it into a defined category.</t>
  </si>
  <si>
    <r>
      <rPr>
        <sz val="11"/>
        <color rgb="FF000000"/>
        <rFont val="Calibri"/>
        <family val="2"/>
        <scheme val="minor"/>
      </rPr>
      <t xml:space="preserve">To do so, we implemented a mixed effect model with the function relmatLmer from the package lme4qtl [101], which includes the relatedness matrix as a random effect, in a model that included the fixed effect terms: Repeat class ¼ Long þ Lat þ Sex*Env þ </t>
    </r>
    <r>
      <rPr>
        <b/>
        <sz val="11"/>
        <color rgb="FF000000"/>
        <rFont val="Calibri"/>
        <family val="2"/>
        <scheme val="minor"/>
      </rPr>
      <t xml:space="preserve">Ancestry </t>
    </r>
    <r>
      <rPr>
        <sz val="11"/>
        <color rgb="FF000000"/>
        <rFont val="Calibri"/>
        <family val="2"/>
        <scheme val="minor"/>
      </rPr>
      <t>þ Residual Error þ ð1jRelatednessÞ ½Eq 1 where the (1|) notation indicates a random effect after the bar operator, and the * indicates fitting both main effects and the interaction effect for those terms.</t>
    </r>
  </si>
  <si>
    <t>The word 'Ancestry' is mentioned as a fixed effect term in a statistical model, but the context does not provide enough information to determine which specific aspect of ancestry it refers to.</t>
  </si>
  <si>
    <r>
      <rPr>
        <sz val="11"/>
        <color rgb="FF000000"/>
        <rFont val="Calibri"/>
        <family val="2"/>
        <scheme val="minor"/>
      </rPr>
      <t xml:space="preserve">We then compare these two estimates of the additive </t>
    </r>
    <r>
      <rPr>
        <b/>
        <sz val="11"/>
        <color rgb="FF000000"/>
        <rFont val="Calibri"/>
        <family val="2"/>
        <scheme val="minor"/>
      </rPr>
      <t xml:space="preserve">ancestral </t>
    </r>
    <r>
      <rPr>
        <sz val="11"/>
        <color rgb="FF000000"/>
        <rFont val="Calibri"/>
        <family val="2"/>
        <scheme val="minor"/>
      </rPr>
      <t>variance.</t>
    </r>
  </si>
  <si>
    <t>The word 'ancestral' is used in the context of variance, but the sentence does not provide enough information to confidently assign it to a specific category related to ancestry.</t>
  </si>
  <si>
    <r>
      <rPr>
        <sz val="11"/>
        <color rgb="FF000000"/>
        <rFont val="Calibri"/>
        <family val="2"/>
        <scheme val="minor"/>
      </rPr>
      <t xml:space="preserve">Population density of the </t>
    </r>
    <r>
      <rPr>
        <b/>
        <sz val="11"/>
        <color rgb="FF000000"/>
        <rFont val="Calibri"/>
        <family val="2"/>
        <scheme val="minor"/>
      </rPr>
      <t xml:space="preserve">ancestral </t>
    </r>
    <r>
      <rPr>
        <sz val="11"/>
        <color rgb="FF000000"/>
        <rFont val="Calibri"/>
        <family val="2"/>
        <scheme val="minor"/>
      </rPr>
      <t>P.</t>
    </r>
  </si>
  <si>
    <t>ancestralP</t>
  </si>
  <si>
    <t>The word 'ancestralP' contains the stem 'ancest', but the context is insufficient to determine its specific meaning or category. It could potentially relate to any of the categories, but without additional context, it remains unclear.</t>
  </si>
  <si>
    <r>
      <rPr>
        <sz val="11"/>
        <color rgb="FF000000"/>
        <rFont val="Calibri"/>
        <family val="2"/>
        <scheme val="minor"/>
      </rPr>
      <t xml:space="preserve">While this dog did not show evidence of a recent Labrador Retriever </t>
    </r>
    <r>
      <rPr>
        <b/>
        <sz val="11"/>
        <color rgb="FF000000"/>
        <rFont val="Calibri"/>
        <family val="2"/>
        <scheme val="minor"/>
      </rPr>
      <t>ancestor</t>
    </r>
    <r>
      <rPr>
        <sz val="11"/>
        <color rgb="FF000000"/>
        <rFont val="Calibri"/>
        <family val="2"/>
        <scheme val="minor"/>
      </rPr>
      <t>, the client was not surprised to learn of the mutation finding given they anticipated seeing a typical chondrodysplastic breed, such as the Dachshund or Basset Hound, in his ancestral makeup given his appearance.</t>
    </r>
  </si>
  <si>
    <t>The word 'ancestor' is used in the context of a dog's lineage, but it does not provide enough information to confidently assign it to any specific category related to genetic ancestry, population structure, or human ancestry.</t>
  </si>
  <si>
    <r>
      <rPr>
        <sz val="11"/>
        <color rgb="FF000000"/>
        <rFont val="Calibri"/>
        <family val="2"/>
        <scheme val="minor"/>
      </rPr>
      <t xml:space="preserve">We permuted the average </t>
    </r>
    <r>
      <rPr>
        <b/>
        <sz val="11"/>
        <color rgb="FF000000"/>
        <rFont val="Calibri"/>
        <family val="2"/>
        <scheme val="minor"/>
      </rPr>
      <t xml:space="preserve">ancestry </t>
    </r>
    <r>
      <rPr>
        <sz val="11"/>
        <color rgb="FF000000"/>
        <rFont val="Calibri"/>
        <family val="2"/>
        <scheme val="minor"/>
      </rPr>
      <t>values in X.</t>
    </r>
  </si>
  <si>
    <t>The sentence mentions 'average ancestry values' but does not provide enough context to determine which specific aspect of ancestry is being referred to, such as genetic, demographic, or analytical.</t>
  </si>
  <si>
    <r>
      <rPr>
        <sz val="11"/>
        <color rgb="FF000000"/>
        <rFont val="Calibri"/>
        <family val="2"/>
        <scheme val="minor"/>
      </rPr>
      <t xml:space="preserve">Histograms for methylation levels on gbM sites averaged across parental values (N in the left panel and S on the right panel), F2 individuals homozyogous for the same ancestry, and F2 individuals heterozygous for </t>
    </r>
    <r>
      <rPr>
        <b/>
        <sz val="11"/>
        <color rgb="FF000000"/>
        <rFont val="Calibri"/>
        <family val="2"/>
        <scheme val="minor"/>
      </rPr>
      <t>ancestry</t>
    </r>
    <r>
      <rPr>
        <sz val="11"/>
        <color rgb="FF000000"/>
        <rFont val="Calibri"/>
        <family val="2"/>
        <scheme val="minor"/>
      </rPr>
      <t>.</t>
    </r>
  </si>
  <si>
    <t>The second occurrence of 'ancestry' is similar to the first, lacking sufficient context to assign it to a specific category. It is mentioned in relation to genetic makeup but without clear linkage to any of the defined categories.</t>
  </si>
  <si>
    <r>
      <rPr>
        <sz val="11"/>
        <color rgb="FF000000"/>
        <rFont val="Calibri"/>
        <family val="2"/>
        <scheme val="minor"/>
      </rPr>
      <t xml:space="preserve">Moreover, when cells are grown in the presence of acetate and glycerol CV116 exhibits </t>
    </r>
    <r>
      <rPr>
        <b/>
        <sz val="11"/>
        <color rgb="FF000000"/>
        <rFont val="Calibri"/>
        <family val="2"/>
        <scheme val="minor"/>
      </rPr>
      <t xml:space="preserve">ancestral </t>
    </r>
    <r>
      <rPr>
        <sz val="11"/>
        <color rgb="FF000000"/>
        <rFont val="Calibri"/>
        <family val="2"/>
        <scheme val="minor"/>
      </rPr>
      <t>levels of Acs specific activity while CV103 Acs activity is negligible [15].</t>
    </r>
  </si>
  <si>
    <t>The word 'ancestral' is used in the context of 'ancestral levels of Acs specific activity,' which does not clearly fit into any of the specified categories related to genetic or human ancestry. It refers to a baseline or original level of activity, not directly related to ancestry as defined in the categories.</t>
  </si>
  <si>
    <r>
      <rPr>
        <sz val="11"/>
        <color rgb="FF000000"/>
        <rFont val="Calibri"/>
        <family val="2"/>
        <scheme val="minor"/>
      </rPr>
      <t xml:space="preserve">This is done either by choosing a source and a destination taxa or by clicking the “view full </t>
    </r>
    <r>
      <rPr>
        <b/>
        <sz val="11"/>
        <color rgb="FF000000"/>
        <rFont val="Calibri"/>
        <family val="2"/>
        <scheme val="minor"/>
      </rPr>
      <t>ancestry</t>
    </r>
    <r>
      <rPr>
        <sz val="11"/>
        <color rgb="FF000000"/>
        <rFont val="Calibri"/>
        <family val="2"/>
        <scheme val="minor"/>
      </rPr>
      <t>” button associated with each node.</t>
    </r>
  </si>
  <si>
    <t>The word 'ancestry' is used in the context of a 'view full ancestry' button, but the specific context or category related to ancestry is not clear from the sentence.</t>
  </si>
  <si>
    <r>
      <rPr>
        <sz val="11"/>
        <color rgb="FF000000"/>
        <rFont val="Calibri"/>
        <family val="2"/>
        <scheme val="minor"/>
      </rPr>
      <t xml:space="preserve">We recommend that any analytical inference be carried out on the full ancestral probability network, and that it should sum over all </t>
    </r>
    <r>
      <rPr>
        <b/>
        <sz val="11"/>
        <color rgb="FF000000"/>
        <rFont val="Calibri"/>
        <family val="2"/>
        <scheme val="minor"/>
      </rPr>
      <t xml:space="preserve">ancestral </t>
    </r>
    <r>
      <rPr>
        <sz val="11"/>
        <color rgb="FF000000"/>
        <rFont val="Calibri"/>
        <family val="2"/>
        <scheme val="minor"/>
      </rPr>
      <t>uncertainty rather than arbitrarily assigning uncertain sequences to one ancestor or another and subsequently treating the assignment as though it were data.</t>
    </r>
  </si>
  <si>
    <t>The second occurrence of 'ancestral' again refers to uncertainty in a probability network, but lacks sufficient context to assign it to a specific category.</t>
  </si>
  <si>
    <r>
      <rPr>
        <sz val="11"/>
        <color rgb="FF000000"/>
        <rFont val="Calibri"/>
        <family val="2"/>
        <scheme val="minor"/>
      </rPr>
      <t xml:space="preserve">Conditioning on Individual Ancestry and the Product of Parental </t>
    </r>
    <r>
      <rPr>
        <b/>
        <sz val="11"/>
        <color rgb="FF000000"/>
        <rFont val="Calibri"/>
        <family val="2"/>
        <scheme val="minor"/>
      </rPr>
      <t xml:space="preserve">Ancestries </t>
    </r>
    <r>
      <rPr>
        <sz val="11"/>
        <color rgb="FF000000"/>
        <rFont val="Calibri"/>
        <family val="2"/>
        <scheme val="minor"/>
      </rPr>
      <t>Is Necessary and Sufficient to Control for Confounding A dataset was simulated from idealized circumstances for the purposes of illustration.</t>
    </r>
  </si>
  <si>
    <t>Ancestries</t>
  </si>
  <si>
    <t>The term 'Ancestries' is mentioned in relation to parental ancestry but lacks sufficient context to determine a specific category.</t>
  </si>
  <si>
    <r>
      <rPr>
        <sz val="11"/>
        <color rgb="FF000000"/>
        <rFont val="Calibri"/>
        <family val="2"/>
        <scheme val="minor"/>
      </rPr>
      <t xml:space="preserve">After data quality control for unspecified sex (5 subjects removed), relatedness/ duplicates (68 individuals removed), multidimensional scaling plot outliers (33 individuals removed), genetic outliers - which are defined as individuals whose </t>
    </r>
    <r>
      <rPr>
        <b/>
        <sz val="11"/>
        <color rgb="FF000000"/>
        <rFont val="Calibri"/>
        <family val="2"/>
        <scheme val="minor"/>
      </rPr>
      <t xml:space="preserve">ancestry </t>
    </r>
    <r>
      <rPr>
        <sz val="11"/>
        <color rgb="FF000000"/>
        <rFont val="Calibri"/>
        <family val="2"/>
        <scheme val="minor"/>
      </rPr>
      <t>is at least 6 s.d.</t>
    </r>
  </si>
  <si>
    <t>The sentence mentions 'ancestry' in the context of genetic outliers, but it does not provide enough information to determine if it relates to health, population structure, or another category.</t>
  </si>
  <si>
    <r>
      <rPr>
        <b/>
        <sz val="11"/>
        <color rgb="FF000000"/>
        <rFont val="Calibri"/>
        <family val="2"/>
        <scheme val="minor"/>
      </rPr>
      <t xml:space="preserve">Ancestry </t>
    </r>
    <r>
      <rPr>
        <sz val="11"/>
        <color rgb="FF000000"/>
        <rFont val="Calibri"/>
        <family val="2"/>
        <scheme val="minor"/>
      </rPr>
      <t>variance can be divided into genealogical variance and recombination variance [27].</t>
    </r>
  </si>
  <si>
    <t>The sentence mentions 'ancestry variance' but does not provide enough context to determine which specific aspect of ancestry it refers to, such as genetic, demographic, or evolutionary.</t>
  </si>
  <si>
    <r>
      <rPr>
        <sz val="11"/>
        <color rgb="FF000000"/>
        <rFont val="Calibri"/>
        <family val="2"/>
        <scheme val="minor"/>
      </rPr>
      <t xml:space="preserve">Variants missing in any of the </t>
    </r>
    <r>
      <rPr>
        <b/>
        <sz val="11"/>
        <color rgb="FF000000"/>
        <rFont val="Calibri"/>
        <family val="2"/>
        <scheme val="minor"/>
      </rPr>
      <t xml:space="preserve">ancestry </t>
    </r>
    <r>
      <rPr>
        <sz val="11"/>
        <color rgb="FF000000"/>
        <rFont val="Calibri"/>
        <family val="2"/>
        <scheme val="minor"/>
      </rPr>
      <t>sets did not have a meta-analysis result.</t>
    </r>
  </si>
  <si>
    <t>The sentence mentions 'ancestry sets' but does not provide enough context to determine which specific aspect of ancestry is being referred to, such as genetic, demographic, or analytical.</t>
  </si>
  <si>
    <r>
      <rPr>
        <sz val="11"/>
        <color rgb="FF000000"/>
        <rFont val="Calibri"/>
        <family val="2"/>
        <scheme val="minor"/>
      </rPr>
      <t xml:space="preserve">If not, what might explain the surprising contribution of </t>
    </r>
    <r>
      <rPr>
        <b/>
        <sz val="11"/>
        <color rgb="FF000000"/>
        <rFont val="Calibri"/>
        <family val="2"/>
        <scheme val="minor"/>
      </rPr>
      <t xml:space="preserve">ancestry </t>
    </r>
    <r>
      <rPr>
        <sz val="11"/>
        <color rgb="FF000000"/>
        <rFont val="Calibri"/>
        <family val="2"/>
        <scheme val="minor"/>
      </rPr>
      <t>to facial shape?</t>
    </r>
  </si>
  <si>
    <t>The sentence mentions 'ancestry' in relation to facial shape, but it does not provide enough context to determine if it pertains to genetic health, population structure, evolution, identity, or analytic tools.</t>
  </si>
  <si>
    <r>
      <rPr>
        <sz val="11"/>
        <color rgb="FF000000"/>
        <rFont val="Calibri"/>
        <family val="2"/>
        <scheme val="minor"/>
      </rPr>
      <t xml:space="preserve">Here, th is the column vector of </t>
    </r>
    <r>
      <rPr>
        <b/>
        <sz val="11"/>
        <color rgb="FF000000"/>
        <rFont val="Calibri"/>
        <family val="2"/>
        <scheme val="minor"/>
      </rPr>
      <t>ancestries</t>
    </r>
    <r>
      <rPr>
        <sz val="11"/>
        <color rgb="FF000000"/>
        <rFont val="Calibri"/>
        <family val="2"/>
        <scheme val="minor"/>
      </rPr>
      <t>, and th X is the elementwise product.</t>
    </r>
  </si>
  <si>
    <t>The sentence mentions 'ancestries' in a mathematical context involving vectors and elementwise products, but it does not provide enough information to confidently assign it to any specific category related to ancestry.</t>
  </si>
  <si>
    <t>The term 'ancestor' is used in a context that does not clearly fit any specific category, as it refers to a general origin without further details.</t>
  </si>
  <si>
    <r>
      <rPr>
        <sz val="11"/>
        <color rgb="FF000000"/>
        <rFont val="Calibri"/>
        <family val="2"/>
        <scheme val="minor"/>
      </rPr>
      <t xml:space="preserve">Mt </t>
    </r>
    <r>
      <rPr>
        <b/>
        <sz val="11"/>
        <color rgb="FF000000"/>
        <rFont val="Calibri"/>
        <family val="2"/>
        <scheme val="minor"/>
      </rPr>
      <t xml:space="preserve">ancestry </t>
    </r>
    <r>
      <rPr>
        <sz val="11"/>
        <color rgb="FF000000"/>
        <rFont val="Calibri"/>
        <family val="2"/>
        <scheme val="minor"/>
      </rPr>
      <t>= mitochondrial ancestry (i.e.</t>
    </r>
  </si>
  <si>
    <t>The sentence provides insufficient context to determine the specific category related to the word 'ancestry'. It mentions 'mitochondrial ancestry' but does not elaborate on its implications or context.</t>
  </si>
  <si>
    <r>
      <rPr>
        <sz val="11"/>
        <color rgb="FF000000"/>
        <rFont val="Calibri"/>
        <family val="2"/>
        <scheme val="minor"/>
      </rPr>
      <t xml:space="preserve">We observed no significant interaction between </t>
    </r>
    <r>
      <rPr>
        <b/>
        <sz val="11"/>
        <color rgb="FF000000"/>
        <rFont val="Calibri"/>
        <family val="2"/>
        <scheme val="minor"/>
      </rPr>
      <t xml:space="preserve">ancestry </t>
    </r>
    <r>
      <rPr>
        <sz val="11"/>
        <color rgb="FF000000"/>
        <rFont val="Calibri"/>
        <family val="2"/>
        <scheme val="minor"/>
      </rPr>
      <t>and dichotomized nSES measure.</t>
    </r>
  </si>
  <si>
    <t>The sentence mentions 'ancestry' in relation to an interaction with a socioeconomic measure, but it does not provide enough context to confidently assign it to any specific category related to genetic, population, evolutionary, identity, or analytic aspects.</t>
  </si>
  <si>
    <r>
      <rPr>
        <sz val="11"/>
        <color rgb="FF000000"/>
        <rFont val="Calibri"/>
        <family val="2"/>
        <scheme val="minor"/>
      </rPr>
      <t xml:space="preserve">Selection of </t>
    </r>
    <r>
      <rPr>
        <b/>
        <sz val="11"/>
        <color rgb="FF000000"/>
        <rFont val="Calibri"/>
        <family val="2"/>
        <scheme val="minor"/>
      </rPr>
      <t xml:space="preserve">ancestor </t>
    </r>
    <r>
      <rPr>
        <sz val="11"/>
        <color rgb="FF000000"/>
        <rFont val="Calibri"/>
        <family val="2"/>
        <scheme val="minor"/>
      </rPr>
      <t>candidates To test the estimation of genetic ancestry within Finland, we simulated individuals using real data.</t>
    </r>
  </si>
  <si>
    <t>The word 'ancestor' is mentioned, but the context does not provide enough information to confidently assign it to any specific category related to ancestry.</t>
  </si>
  <si>
    <r>
      <rPr>
        <sz val="11"/>
        <color rgb="FF000000"/>
        <rFont val="Calibri"/>
        <family val="2"/>
        <scheme val="minor"/>
      </rPr>
      <t xml:space="preserve">These integrals were denoted as iHH </t>
    </r>
    <r>
      <rPr>
        <b/>
        <sz val="11"/>
        <color rgb="FF000000"/>
        <rFont val="Calibri"/>
        <family val="2"/>
        <scheme val="minor"/>
      </rPr>
      <t xml:space="preserve">Ancestral </t>
    </r>
    <r>
      <rPr>
        <sz val="11"/>
        <color rgb="FF000000"/>
        <rFont val="Calibri"/>
        <family val="2"/>
        <scheme val="minor"/>
      </rPr>
      <t>or iHHDerived.</t>
    </r>
  </si>
  <si>
    <t>The term 'Ancestral' is used in a mathematical context related to integrals, but the specific meaning or category related to ancestry is not clear from the sentence.</t>
  </si>
  <si>
    <r>
      <rPr>
        <sz val="11"/>
        <color rgb="FF000000"/>
        <rFont val="Calibri"/>
        <family val="2"/>
        <scheme val="minor"/>
      </rPr>
      <t xml:space="preserve">The </t>
    </r>
    <r>
      <rPr>
        <b/>
        <sz val="11"/>
        <color rgb="FF000000"/>
        <rFont val="Calibri"/>
        <family val="2"/>
        <scheme val="minor"/>
      </rPr>
      <t xml:space="preserve">ancestral </t>
    </r>
    <r>
      <rPr>
        <sz val="11"/>
        <color rgb="FF000000"/>
        <rFont val="Calibri"/>
        <family val="2"/>
        <scheme val="minor"/>
      </rPr>
      <t>range of M .m.</t>
    </r>
  </si>
  <si>
    <t>The word 'ancestral' is used, but the context is insufficient to determine which specific category it belongs to, as it could relate to various aspects of ancestry.</t>
  </si>
  <si>
    <r>
      <rPr>
        <sz val="11"/>
        <color rgb="FF000000"/>
        <rFont val="Calibri"/>
        <family val="2"/>
        <scheme val="minor"/>
      </rPr>
      <t xml:space="preserve">Since both </t>
    </r>
    <r>
      <rPr>
        <b/>
        <sz val="11"/>
        <color rgb="FF000000"/>
        <rFont val="Calibri"/>
        <family val="2"/>
        <scheme val="minor"/>
      </rPr>
      <t xml:space="preserve">ancestry </t>
    </r>
    <r>
      <rPr>
        <sz val="11"/>
        <color rgb="FF000000"/>
        <rFont val="Calibri"/>
        <family val="2"/>
        <scheme val="minor"/>
      </rPr>
      <t>and recombination rate are spatially correlated along the genome, for each analysis, we thinned the data to include 1 window per Mb, such that all analyses presented below include the same number of windows.</t>
    </r>
  </si>
  <si>
    <t>The sentence mentions 'ancestry' in the context of a genomic analysis, but it does not provide enough information to determine if it relates to genetic health, population structure, or any other specific category.</t>
  </si>
  <si>
    <r>
      <rPr>
        <sz val="11"/>
        <color rgb="FF000000"/>
        <rFont val="Calibri"/>
        <family val="2"/>
        <scheme val="minor"/>
      </rPr>
      <t xml:space="preserve">(C) When the QTL affects the phenotype in a nonadditive fashion (in this case, through overdominance), controlling for the linear term of </t>
    </r>
    <r>
      <rPr>
        <b/>
        <sz val="11"/>
        <color rgb="FF000000"/>
        <rFont val="Calibri"/>
        <family val="2"/>
        <scheme val="minor"/>
      </rPr>
      <t xml:space="preserve">ancestry </t>
    </r>
    <r>
      <rPr>
        <sz val="11"/>
        <color rgb="FF000000"/>
        <rFont val="Calibri"/>
        <family val="2"/>
        <scheme val="minor"/>
      </rPr>
      <t>is insufficient to remove the confounding effect.</t>
    </r>
  </si>
  <si>
    <t>The sentence mentions 'ancestry' in the context of controlling for a linear term, but it does not provide enough information to determine which specific aspect of ancestry is being referred to, such as genetic variation, population structure, or another category.</t>
  </si>
  <si>
    <r>
      <rPr>
        <sz val="11"/>
        <color rgb="FF000000"/>
        <rFont val="Calibri"/>
        <family val="2"/>
        <scheme val="minor"/>
      </rPr>
      <t xml:space="preserve">These criteria were met by 588 retrocopies, and 11 of them were also </t>
    </r>
    <r>
      <rPr>
        <b/>
        <sz val="11"/>
        <color rgb="FF000000"/>
        <rFont val="Calibri"/>
        <family val="2"/>
        <scheme val="minor"/>
      </rPr>
      <t xml:space="preserve">ancestral </t>
    </r>
    <r>
      <rPr>
        <sz val="11"/>
        <color rgb="FF000000"/>
        <rFont val="Calibri"/>
        <family val="2"/>
        <scheme val="minor"/>
      </rPr>
      <t>and absent in some individuals (Fig 3).</t>
    </r>
  </si>
  <si>
    <t>The word 'ancestral' is used in a context that does not provide enough information to confidently assign it to any specific category related to ancestry.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</si>
</sst>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scheme val="minor"/>
    </font>
    <font>
      <b/>
      <sz val="11"/>
      <color rgb="FF000000"/>
      <name val="Calibri"/>
      <family val="2"/>
      <scheme val="minor"/>
    </font>
    <font>
      <b/>
      <sz val="11"/>
      <color theme="1"/>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3" fillId="0" borderId="0" xfId="0" applyFont="1" applyFill="1" applyAlignment="1">
      <alignment horizontal="left" vertical="top" wrapText="1"/>
    </xf>
    <xf numFmtId="0" fontId="3" fillId="0" borderId="0" xfId="0" applyFont="1" applyFill="1" applyAlignment="1">
      <alignment horizontal="left" vertical="top"/>
    </xf>
    <xf numFmtId="0" fontId="0" fillId="0" borderId="0" xfId="0" applyFill="1" applyAlignment="1">
      <alignment horizontal="left" vertical="top" wrapText="1"/>
    </xf>
    <xf numFmtId="0" fontId="0" fillId="0" borderId="0" xfId="0" applyFill="1" applyAlignment="1">
      <alignment horizontal="left" vertical="top"/>
    </xf>
    <xf numFmtId="0" fontId="1" fillId="0" borderId="0" xfId="0" applyFont="1" applyFill="1" applyAlignment="1">
      <alignment horizontal="left" vertical="top" wrapText="1"/>
    </xf>
    <xf numFmtId="0" fontId="4" fillId="0" borderId="0" xfId="0" applyFont="1" applyFill="1" applyAlignment="1">
      <alignment horizontal="left" vertical="top" wrapText="1"/>
    </xf>
  </cellXfs>
  <cellStyles count="1">
    <cellStyle name="Normal" xfId="0" builtinId="0"/>
  </cellStyles>
  <dxfs count="2">
    <dxf>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3"/>
  <sheetViews>
    <sheetView tabSelected="1" topLeftCell="A223" zoomScale="90" zoomScaleNormal="90" workbookViewId="0">
      <selection activeCell="A225" sqref="A225"/>
    </sheetView>
  </sheetViews>
  <sheetFormatPr defaultRowHeight="15" x14ac:dyDescent="0.25"/>
  <cols>
    <col min="1" max="1" width="75.7109375" style="2" customWidth="1"/>
    <col min="2" max="2" width="30.7109375" style="1" customWidth="1"/>
    <col min="3" max="3" width="26.5703125" style="1" customWidth="1"/>
    <col min="4" max="4" width="79" style="1" customWidth="1"/>
    <col min="5" max="16384" width="9.140625" style="1"/>
  </cols>
  <sheetData>
    <row r="1" spans="1:4" ht="17.25" customHeight="1" x14ac:dyDescent="0.25">
      <c r="A1" s="3" t="s">
        <v>0</v>
      </c>
      <c r="B1" s="4" t="s">
        <v>1</v>
      </c>
      <c r="C1" s="4" t="s">
        <v>2</v>
      </c>
      <c r="D1" s="4" t="s">
        <v>3</v>
      </c>
    </row>
    <row r="2" spans="1:4" ht="30" x14ac:dyDescent="0.25">
      <c r="A2" s="5" t="s">
        <v>4</v>
      </c>
      <c r="B2" s="6" t="s">
        <v>5</v>
      </c>
      <c r="C2" s="5" t="s">
        <v>6</v>
      </c>
      <c r="D2" s="5" t="s">
        <v>7</v>
      </c>
    </row>
    <row r="3" spans="1:4" ht="45" x14ac:dyDescent="0.25">
      <c r="A3" s="5" t="s">
        <v>8</v>
      </c>
      <c r="B3" s="6" t="s">
        <v>9</v>
      </c>
      <c r="C3" s="5" t="s">
        <v>6</v>
      </c>
      <c r="D3" s="5" t="s">
        <v>10</v>
      </c>
    </row>
    <row r="4" spans="1:4" ht="30" x14ac:dyDescent="0.25">
      <c r="A4" s="5" t="s">
        <v>11</v>
      </c>
      <c r="B4" s="6" t="s">
        <v>5</v>
      </c>
      <c r="C4" s="5" t="s">
        <v>6</v>
      </c>
      <c r="D4" s="5" t="s">
        <v>12</v>
      </c>
    </row>
    <row r="5" spans="1:4" ht="60" x14ac:dyDescent="0.25">
      <c r="A5" s="5" t="s">
        <v>13</v>
      </c>
      <c r="B5" s="6" t="s">
        <v>5</v>
      </c>
      <c r="C5" s="5" t="s">
        <v>6</v>
      </c>
      <c r="D5" s="5" t="s">
        <v>14</v>
      </c>
    </row>
    <row r="6" spans="1:4" ht="30" x14ac:dyDescent="0.25">
      <c r="A6" s="5" t="s">
        <v>15</v>
      </c>
      <c r="B6" s="6" t="s">
        <v>5</v>
      </c>
      <c r="C6" s="5" t="s">
        <v>6</v>
      </c>
      <c r="D6" s="5" t="s">
        <v>16</v>
      </c>
    </row>
    <row r="7" spans="1:4" ht="60" x14ac:dyDescent="0.25">
      <c r="A7" s="5" t="s">
        <v>17</v>
      </c>
      <c r="B7" s="6" t="s">
        <v>5</v>
      </c>
      <c r="C7" s="5" t="s">
        <v>6</v>
      </c>
      <c r="D7" s="5" t="s">
        <v>18</v>
      </c>
    </row>
    <row r="8" spans="1:4" ht="60" x14ac:dyDescent="0.25">
      <c r="A8" s="5" t="s">
        <v>19</v>
      </c>
      <c r="B8" s="6" t="s">
        <v>5</v>
      </c>
      <c r="C8" s="5" t="s">
        <v>6</v>
      </c>
      <c r="D8" s="5" t="s">
        <v>20</v>
      </c>
    </row>
    <row r="9" spans="1:4" ht="45" x14ac:dyDescent="0.25">
      <c r="A9" s="5" t="s">
        <v>21</v>
      </c>
      <c r="B9" s="6" t="s">
        <v>9</v>
      </c>
      <c r="C9" s="5" t="s">
        <v>6</v>
      </c>
      <c r="D9" s="5" t="s">
        <v>22</v>
      </c>
    </row>
    <row r="10" spans="1:4" ht="45" x14ac:dyDescent="0.25">
      <c r="A10" s="5" t="s">
        <v>23</v>
      </c>
      <c r="B10" s="6" t="s">
        <v>5</v>
      </c>
      <c r="C10" s="5" t="s">
        <v>6</v>
      </c>
      <c r="D10" s="5" t="s">
        <v>24</v>
      </c>
    </row>
    <row r="11" spans="1:4" ht="45" x14ac:dyDescent="0.25">
      <c r="A11" s="5" t="s">
        <v>25</v>
      </c>
      <c r="B11" s="6" t="s">
        <v>5</v>
      </c>
      <c r="C11" s="5" t="s">
        <v>6</v>
      </c>
      <c r="D11" s="5" t="s">
        <v>26</v>
      </c>
    </row>
    <row r="12" spans="1:4" ht="60" x14ac:dyDescent="0.25">
      <c r="A12" s="5" t="s">
        <v>27</v>
      </c>
      <c r="B12" s="6" t="s">
        <v>5</v>
      </c>
      <c r="C12" s="5" t="s">
        <v>6</v>
      </c>
      <c r="D12" s="5" t="s">
        <v>28</v>
      </c>
    </row>
    <row r="13" spans="1:4" ht="30" x14ac:dyDescent="0.25">
      <c r="A13" s="5" t="s">
        <v>29</v>
      </c>
      <c r="B13" s="6" t="s">
        <v>30</v>
      </c>
      <c r="C13" s="5" t="s">
        <v>6</v>
      </c>
      <c r="D13" s="5" t="s">
        <v>31</v>
      </c>
    </row>
    <row r="14" spans="1:4" ht="45" x14ac:dyDescent="0.25">
      <c r="A14" s="5" t="s">
        <v>32</v>
      </c>
      <c r="B14" s="6" t="s">
        <v>5</v>
      </c>
      <c r="C14" s="5" t="s">
        <v>6</v>
      </c>
      <c r="D14" s="5" t="s">
        <v>33</v>
      </c>
    </row>
    <row r="15" spans="1:4" ht="75" x14ac:dyDescent="0.25">
      <c r="A15" s="5" t="s">
        <v>34</v>
      </c>
      <c r="B15" s="6" t="s">
        <v>9</v>
      </c>
      <c r="C15" s="5" t="s">
        <v>6</v>
      </c>
      <c r="D15" s="5" t="s">
        <v>35</v>
      </c>
    </row>
    <row r="16" spans="1:4" ht="60" x14ac:dyDescent="0.25">
      <c r="A16" s="5" t="s">
        <v>36</v>
      </c>
      <c r="B16" s="6" t="s">
        <v>30</v>
      </c>
      <c r="C16" s="5" t="s">
        <v>6</v>
      </c>
      <c r="D16" s="5" t="s">
        <v>37</v>
      </c>
    </row>
    <row r="17" spans="1:4" ht="45" x14ac:dyDescent="0.25">
      <c r="A17" s="5" t="s">
        <v>38</v>
      </c>
      <c r="B17" s="6" t="s">
        <v>5</v>
      </c>
      <c r="C17" s="5" t="s">
        <v>6</v>
      </c>
      <c r="D17" s="5" t="s">
        <v>39</v>
      </c>
    </row>
    <row r="18" spans="1:4" ht="60" x14ac:dyDescent="0.25">
      <c r="A18" s="5" t="s">
        <v>40</v>
      </c>
      <c r="B18" s="6" t="s">
        <v>5</v>
      </c>
      <c r="C18" s="5" t="s">
        <v>6</v>
      </c>
      <c r="D18" s="5" t="s">
        <v>41</v>
      </c>
    </row>
    <row r="19" spans="1:4" ht="30" x14ac:dyDescent="0.25">
      <c r="A19" s="5" t="s">
        <v>42</v>
      </c>
      <c r="B19" s="6" t="s">
        <v>5</v>
      </c>
      <c r="C19" s="5" t="s">
        <v>6</v>
      </c>
      <c r="D19" s="5" t="s">
        <v>43</v>
      </c>
    </row>
    <row r="20" spans="1:4" ht="45" x14ac:dyDescent="0.25">
      <c r="A20" s="5" t="s">
        <v>44</v>
      </c>
      <c r="B20" s="6" t="s">
        <v>5</v>
      </c>
      <c r="C20" s="5" t="s">
        <v>6</v>
      </c>
      <c r="D20" s="5" t="s">
        <v>45</v>
      </c>
    </row>
    <row r="21" spans="1:4" ht="45" x14ac:dyDescent="0.25">
      <c r="A21" s="5" t="s">
        <v>46</v>
      </c>
      <c r="B21" s="6" t="s">
        <v>9</v>
      </c>
      <c r="C21" s="5" t="s">
        <v>6</v>
      </c>
      <c r="D21" s="5" t="s">
        <v>47</v>
      </c>
    </row>
    <row r="22" spans="1:4" ht="45" x14ac:dyDescent="0.25">
      <c r="A22" s="5" t="s">
        <v>48</v>
      </c>
      <c r="B22" s="6" t="s">
        <v>5</v>
      </c>
      <c r="C22" s="5" t="s">
        <v>6</v>
      </c>
      <c r="D22" s="5" t="s">
        <v>49</v>
      </c>
    </row>
    <row r="23" spans="1:4" ht="60" x14ac:dyDescent="0.25">
      <c r="A23" s="5" t="s">
        <v>50</v>
      </c>
      <c r="B23" s="6" t="s">
        <v>5</v>
      </c>
      <c r="C23" s="5" t="s">
        <v>6</v>
      </c>
      <c r="D23" s="5" t="s">
        <v>51</v>
      </c>
    </row>
    <row r="24" spans="1:4" ht="44.25" customHeight="1" x14ac:dyDescent="0.25">
      <c r="A24" s="5" t="s">
        <v>52</v>
      </c>
      <c r="B24" s="6" t="s">
        <v>53</v>
      </c>
      <c r="C24" s="5" t="s">
        <v>6</v>
      </c>
      <c r="D24" s="5" t="s">
        <v>54</v>
      </c>
    </row>
    <row r="25" spans="1:4" ht="30" x14ac:dyDescent="0.25">
      <c r="A25" s="5" t="s">
        <v>55</v>
      </c>
      <c r="B25" s="6" t="s">
        <v>5</v>
      </c>
      <c r="C25" s="5" t="s">
        <v>6</v>
      </c>
      <c r="D25" s="5" t="s">
        <v>56</v>
      </c>
    </row>
    <row r="26" spans="1:4" ht="30" x14ac:dyDescent="0.25">
      <c r="A26" s="5" t="s">
        <v>57</v>
      </c>
      <c r="B26" s="6" t="s">
        <v>5</v>
      </c>
      <c r="C26" s="5" t="s">
        <v>6</v>
      </c>
      <c r="D26" s="5" t="s">
        <v>58</v>
      </c>
    </row>
    <row r="27" spans="1:4" ht="30" x14ac:dyDescent="0.25">
      <c r="A27" s="7" t="s">
        <v>59</v>
      </c>
      <c r="B27" s="5" t="s">
        <v>5</v>
      </c>
      <c r="C27" s="5" t="s">
        <v>6</v>
      </c>
      <c r="D27" s="5" t="s">
        <v>60</v>
      </c>
    </row>
    <row r="28" spans="1:4" ht="45" x14ac:dyDescent="0.25">
      <c r="A28" s="7" t="s">
        <v>61</v>
      </c>
      <c r="B28" s="5" t="s">
        <v>5</v>
      </c>
      <c r="C28" s="5" t="s">
        <v>6</v>
      </c>
      <c r="D28" s="5" t="s">
        <v>62</v>
      </c>
    </row>
    <row r="29" spans="1:4" ht="45" x14ac:dyDescent="0.25">
      <c r="A29" s="7" t="s">
        <v>63</v>
      </c>
      <c r="B29" s="5" t="s">
        <v>5</v>
      </c>
      <c r="C29" s="5" t="s">
        <v>6</v>
      </c>
      <c r="D29" s="5" t="s">
        <v>64</v>
      </c>
    </row>
    <row r="30" spans="1:4" ht="45" x14ac:dyDescent="0.25">
      <c r="A30" s="7" t="s">
        <v>65</v>
      </c>
      <c r="B30" s="5" t="s">
        <v>5</v>
      </c>
      <c r="C30" s="5" t="s">
        <v>6</v>
      </c>
      <c r="D30" s="5" t="s">
        <v>66</v>
      </c>
    </row>
    <row r="31" spans="1:4" ht="45" x14ac:dyDescent="0.25">
      <c r="A31" s="7" t="s">
        <v>67</v>
      </c>
      <c r="B31" s="5" t="s">
        <v>5</v>
      </c>
      <c r="C31" s="5" t="s">
        <v>6</v>
      </c>
      <c r="D31" s="5" t="s">
        <v>68</v>
      </c>
    </row>
    <row r="32" spans="1:4" ht="30" x14ac:dyDescent="0.25">
      <c r="A32" s="7" t="s">
        <v>69</v>
      </c>
      <c r="B32" s="5" t="s">
        <v>5</v>
      </c>
      <c r="C32" s="5" t="s">
        <v>6</v>
      </c>
      <c r="D32" s="5" t="s">
        <v>70</v>
      </c>
    </row>
    <row r="33" spans="1:4" ht="45" x14ac:dyDescent="0.25">
      <c r="A33" s="7" t="s">
        <v>71</v>
      </c>
      <c r="B33" s="5" t="s">
        <v>5</v>
      </c>
      <c r="C33" s="5" t="s">
        <v>6</v>
      </c>
      <c r="D33" s="5" t="s">
        <v>72</v>
      </c>
    </row>
    <row r="34" spans="1:4" ht="45" x14ac:dyDescent="0.25">
      <c r="A34" s="7" t="s">
        <v>73</v>
      </c>
      <c r="B34" s="5" t="s">
        <v>5</v>
      </c>
      <c r="C34" s="5" t="s">
        <v>6</v>
      </c>
      <c r="D34" s="5" t="s">
        <v>74</v>
      </c>
    </row>
    <row r="35" spans="1:4" ht="45" x14ac:dyDescent="0.25">
      <c r="A35" s="7" t="s">
        <v>75</v>
      </c>
      <c r="B35" s="5" t="s">
        <v>5</v>
      </c>
      <c r="C35" s="5" t="s">
        <v>6</v>
      </c>
      <c r="D35" s="5" t="s">
        <v>76</v>
      </c>
    </row>
    <row r="36" spans="1:4" ht="75" x14ac:dyDescent="0.25">
      <c r="A36" s="7" t="s">
        <v>77</v>
      </c>
      <c r="B36" s="5" t="s">
        <v>5</v>
      </c>
      <c r="C36" s="5" t="s">
        <v>6</v>
      </c>
      <c r="D36" s="5" t="s">
        <v>78</v>
      </c>
    </row>
    <row r="37" spans="1:4" ht="30" x14ac:dyDescent="0.25">
      <c r="A37" s="7" t="s">
        <v>79</v>
      </c>
      <c r="B37" s="5" t="s">
        <v>5</v>
      </c>
      <c r="C37" s="5" t="s">
        <v>6</v>
      </c>
      <c r="D37" s="5" t="s">
        <v>80</v>
      </c>
    </row>
    <row r="38" spans="1:4" ht="60" x14ac:dyDescent="0.25">
      <c r="A38" s="7" t="s">
        <v>81</v>
      </c>
      <c r="B38" s="5" t="s">
        <v>30</v>
      </c>
      <c r="C38" s="5" t="s">
        <v>6</v>
      </c>
      <c r="D38" s="5" t="s">
        <v>82</v>
      </c>
    </row>
    <row r="39" spans="1:4" ht="60" x14ac:dyDescent="0.25">
      <c r="A39" s="8" t="s">
        <v>83</v>
      </c>
      <c r="B39" s="5" t="s">
        <v>5</v>
      </c>
      <c r="C39" s="5" t="s">
        <v>6</v>
      </c>
      <c r="D39" s="5" t="s">
        <v>84</v>
      </c>
    </row>
    <row r="40" spans="1:4" ht="60" x14ac:dyDescent="0.25">
      <c r="A40" s="7" t="s">
        <v>85</v>
      </c>
      <c r="B40" s="5" t="s">
        <v>5</v>
      </c>
      <c r="C40" s="5" t="s">
        <v>6</v>
      </c>
      <c r="D40" s="5" t="s">
        <v>86</v>
      </c>
    </row>
    <row r="41" spans="1:4" ht="45" x14ac:dyDescent="0.25">
      <c r="A41" s="7" t="s">
        <v>87</v>
      </c>
      <c r="B41" s="5" t="s">
        <v>5</v>
      </c>
      <c r="C41" s="5" t="s">
        <v>6</v>
      </c>
      <c r="D41" s="5" t="s">
        <v>88</v>
      </c>
    </row>
    <row r="42" spans="1:4" ht="45" x14ac:dyDescent="0.25">
      <c r="A42" s="7" t="s">
        <v>89</v>
      </c>
      <c r="B42" s="5" t="s">
        <v>5</v>
      </c>
      <c r="C42" s="5" t="s">
        <v>6</v>
      </c>
      <c r="D42" s="5" t="s">
        <v>90</v>
      </c>
    </row>
    <row r="43" spans="1:4" ht="45" x14ac:dyDescent="0.25">
      <c r="A43" s="7" t="s">
        <v>91</v>
      </c>
      <c r="B43" s="5" t="s">
        <v>5</v>
      </c>
      <c r="C43" s="5" t="s">
        <v>6</v>
      </c>
      <c r="D43" s="5" t="s">
        <v>92</v>
      </c>
    </row>
    <row r="44" spans="1:4" ht="45" x14ac:dyDescent="0.25">
      <c r="A44" s="7" t="s">
        <v>93</v>
      </c>
      <c r="B44" s="5" t="s">
        <v>5</v>
      </c>
      <c r="C44" s="5" t="s">
        <v>6</v>
      </c>
      <c r="D44" s="5" t="s">
        <v>94</v>
      </c>
    </row>
    <row r="45" spans="1:4" ht="45" x14ac:dyDescent="0.25">
      <c r="A45" s="7" t="s">
        <v>95</v>
      </c>
      <c r="B45" s="5" t="s">
        <v>5</v>
      </c>
      <c r="C45" s="5" t="s">
        <v>6</v>
      </c>
      <c r="D45" s="5" t="s">
        <v>96</v>
      </c>
    </row>
    <row r="46" spans="1:4" ht="45" x14ac:dyDescent="0.25">
      <c r="A46" s="7" t="s">
        <v>97</v>
      </c>
      <c r="B46" s="5" t="s">
        <v>9</v>
      </c>
      <c r="C46" s="5" t="s">
        <v>6</v>
      </c>
      <c r="D46" s="5" t="s">
        <v>98</v>
      </c>
    </row>
    <row r="47" spans="1:4" ht="45" x14ac:dyDescent="0.25">
      <c r="A47" s="7" t="s">
        <v>99</v>
      </c>
      <c r="B47" s="5" t="s">
        <v>30</v>
      </c>
      <c r="C47" s="5" t="s">
        <v>6</v>
      </c>
      <c r="D47" s="5" t="s">
        <v>100</v>
      </c>
    </row>
    <row r="48" spans="1:4" ht="150" x14ac:dyDescent="0.25">
      <c r="A48" s="7" t="s">
        <v>101</v>
      </c>
      <c r="B48" s="5" t="s">
        <v>5</v>
      </c>
      <c r="C48" s="5" t="s">
        <v>6</v>
      </c>
      <c r="D48" s="5" t="s">
        <v>102</v>
      </c>
    </row>
    <row r="49" spans="1:4" ht="45" x14ac:dyDescent="0.25">
      <c r="A49" s="7" t="s">
        <v>103</v>
      </c>
      <c r="B49" s="5" t="s">
        <v>9</v>
      </c>
      <c r="C49" s="5" t="s">
        <v>6</v>
      </c>
      <c r="D49" s="5" t="s">
        <v>104</v>
      </c>
    </row>
    <row r="50" spans="1:4" ht="45" x14ac:dyDescent="0.25">
      <c r="A50" s="7" t="s">
        <v>105</v>
      </c>
      <c r="B50" s="5" t="s">
        <v>5</v>
      </c>
      <c r="C50" s="5" t="s">
        <v>6</v>
      </c>
      <c r="D50" s="5" t="s">
        <v>106</v>
      </c>
    </row>
    <row r="51" spans="1:4" ht="45" x14ac:dyDescent="0.25">
      <c r="A51" s="7" t="s">
        <v>107</v>
      </c>
      <c r="B51" s="5" t="s">
        <v>5</v>
      </c>
      <c r="C51" s="5" t="s">
        <v>6</v>
      </c>
      <c r="D51" s="5" t="s">
        <v>108</v>
      </c>
    </row>
    <row r="52" spans="1:4" ht="45" x14ac:dyDescent="0.25">
      <c r="A52" s="5" t="s">
        <v>109</v>
      </c>
      <c r="B52" s="6" t="s">
        <v>110</v>
      </c>
      <c r="C52" s="5" t="s">
        <v>111</v>
      </c>
      <c r="D52" s="5" t="s">
        <v>112</v>
      </c>
    </row>
    <row r="53" spans="1:4" ht="90" x14ac:dyDescent="0.25">
      <c r="A53" s="5" t="s">
        <v>113</v>
      </c>
      <c r="B53" s="6" t="s">
        <v>9</v>
      </c>
      <c r="C53" s="5" t="s">
        <v>111</v>
      </c>
      <c r="D53" s="5" t="s">
        <v>114</v>
      </c>
    </row>
    <row r="54" spans="1:4" ht="45" x14ac:dyDescent="0.25">
      <c r="A54" s="5" t="s">
        <v>115</v>
      </c>
      <c r="B54" s="6" t="s">
        <v>9</v>
      </c>
      <c r="C54" s="5" t="s">
        <v>111</v>
      </c>
      <c r="D54" s="5" t="s">
        <v>116</v>
      </c>
    </row>
    <row r="55" spans="1:4" ht="45" x14ac:dyDescent="0.25">
      <c r="A55" s="7" t="s">
        <v>117</v>
      </c>
      <c r="B55" s="5" t="s">
        <v>9</v>
      </c>
      <c r="C55" s="5" t="s">
        <v>111</v>
      </c>
      <c r="D55" s="5" t="s">
        <v>118</v>
      </c>
    </row>
    <row r="56" spans="1:4" ht="45" x14ac:dyDescent="0.25">
      <c r="A56" s="7" t="s">
        <v>119</v>
      </c>
      <c r="B56" s="5" t="s">
        <v>9</v>
      </c>
      <c r="C56" s="5" t="s">
        <v>111</v>
      </c>
      <c r="D56" s="5" t="s">
        <v>120</v>
      </c>
    </row>
    <row r="57" spans="1:4" ht="45" x14ac:dyDescent="0.25">
      <c r="A57" s="7" t="s">
        <v>121</v>
      </c>
      <c r="B57" s="5" t="s">
        <v>9</v>
      </c>
      <c r="C57" s="5" t="s">
        <v>111</v>
      </c>
      <c r="D57" s="5" t="s">
        <v>122</v>
      </c>
    </row>
    <row r="58" spans="1:4" ht="30" x14ac:dyDescent="0.25">
      <c r="A58" s="7" t="s">
        <v>123</v>
      </c>
      <c r="B58" s="5" t="s">
        <v>9</v>
      </c>
      <c r="C58" s="5" t="s">
        <v>111</v>
      </c>
      <c r="D58" s="5" t="s">
        <v>124</v>
      </c>
    </row>
    <row r="59" spans="1:4" ht="30" x14ac:dyDescent="0.25">
      <c r="A59" s="7" t="s">
        <v>125</v>
      </c>
      <c r="B59" s="5" t="s">
        <v>9</v>
      </c>
      <c r="C59" s="5" t="s">
        <v>111</v>
      </c>
      <c r="D59" s="5" t="s">
        <v>126</v>
      </c>
    </row>
    <row r="60" spans="1:4" ht="75" x14ac:dyDescent="0.25">
      <c r="A60" s="7" t="s">
        <v>127</v>
      </c>
      <c r="B60" s="5" t="s">
        <v>9</v>
      </c>
      <c r="C60" s="5" t="s">
        <v>111</v>
      </c>
      <c r="D60" s="5" t="s">
        <v>128</v>
      </c>
    </row>
    <row r="61" spans="1:4" ht="45" x14ac:dyDescent="0.25">
      <c r="A61" s="7" t="s">
        <v>129</v>
      </c>
      <c r="B61" s="5" t="s">
        <v>9</v>
      </c>
      <c r="C61" s="5" t="s">
        <v>111</v>
      </c>
      <c r="D61" s="5" t="s">
        <v>130</v>
      </c>
    </row>
    <row r="62" spans="1:4" ht="30" x14ac:dyDescent="0.25">
      <c r="A62" s="7" t="s">
        <v>131</v>
      </c>
      <c r="B62" s="5" t="s">
        <v>9</v>
      </c>
      <c r="C62" s="5" t="s">
        <v>111</v>
      </c>
      <c r="D62" s="5" t="s">
        <v>132</v>
      </c>
    </row>
    <row r="63" spans="1:4" ht="45" x14ac:dyDescent="0.25">
      <c r="A63" s="7" t="s">
        <v>133</v>
      </c>
      <c r="B63" s="5" t="s">
        <v>9</v>
      </c>
      <c r="C63" s="5" t="s">
        <v>111</v>
      </c>
      <c r="D63" s="5" t="s">
        <v>134</v>
      </c>
    </row>
    <row r="64" spans="1:4" ht="45" x14ac:dyDescent="0.25">
      <c r="A64" s="7" t="s">
        <v>135</v>
      </c>
      <c r="B64" s="5" t="s">
        <v>9</v>
      </c>
      <c r="C64" s="5" t="s">
        <v>111</v>
      </c>
      <c r="D64" s="5" t="s">
        <v>136</v>
      </c>
    </row>
    <row r="65" spans="1:4" ht="30" x14ac:dyDescent="0.25">
      <c r="A65" s="7" t="s">
        <v>137</v>
      </c>
      <c r="B65" s="5" t="s">
        <v>110</v>
      </c>
      <c r="C65" s="5" t="s">
        <v>111</v>
      </c>
      <c r="D65" s="5" t="s">
        <v>138</v>
      </c>
    </row>
    <row r="66" spans="1:4" ht="45" x14ac:dyDescent="0.25">
      <c r="A66" s="7" t="s">
        <v>139</v>
      </c>
      <c r="B66" s="5" t="s">
        <v>9</v>
      </c>
      <c r="C66" s="5" t="s">
        <v>111</v>
      </c>
      <c r="D66" s="5" t="s">
        <v>140</v>
      </c>
    </row>
    <row r="67" spans="1:4" ht="45" x14ac:dyDescent="0.25">
      <c r="A67" s="7" t="s">
        <v>141</v>
      </c>
      <c r="B67" s="5" t="s">
        <v>9</v>
      </c>
      <c r="C67" s="5" t="s">
        <v>111</v>
      </c>
      <c r="D67" s="5" t="s">
        <v>142</v>
      </c>
    </row>
    <row r="68" spans="1:4" ht="45" x14ac:dyDescent="0.25">
      <c r="A68" s="7" t="s">
        <v>143</v>
      </c>
      <c r="B68" s="5" t="s">
        <v>144</v>
      </c>
      <c r="C68" s="5" t="s">
        <v>111</v>
      </c>
      <c r="D68" s="5" t="s">
        <v>145</v>
      </c>
    </row>
    <row r="69" spans="1:4" ht="45" x14ac:dyDescent="0.25">
      <c r="A69" s="7" t="s">
        <v>146</v>
      </c>
      <c r="B69" s="5" t="s">
        <v>9</v>
      </c>
      <c r="C69" s="5" t="s">
        <v>111</v>
      </c>
      <c r="D69" s="5" t="s">
        <v>147</v>
      </c>
    </row>
    <row r="70" spans="1:4" ht="60" x14ac:dyDescent="0.25">
      <c r="A70" s="7" t="s">
        <v>148</v>
      </c>
      <c r="B70" s="5" t="s">
        <v>5</v>
      </c>
      <c r="C70" s="5" t="s">
        <v>111</v>
      </c>
      <c r="D70" s="5" t="s">
        <v>149</v>
      </c>
    </row>
    <row r="71" spans="1:4" ht="30" x14ac:dyDescent="0.25">
      <c r="A71" s="7" t="s">
        <v>150</v>
      </c>
      <c r="B71" s="5" t="s">
        <v>9</v>
      </c>
      <c r="C71" s="5" t="s">
        <v>111</v>
      </c>
      <c r="D71" s="5" t="s">
        <v>151</v>
      </c>
    </row>
    <row r="72" spans="1:4" ht="30" x14ac:dyDescent="0.25">
      <c r="A72" s="7" t="s">
        <v>152</v>
      </c>
      <c r="B72" s="5" t="s">
        <v>9</v>
      </c>
      <c r="C72" s="5" t="s">
        <v>111</v>
      </c>
      <c r="D72" s="5" t="s">
        <v>153</v>
      </c>
    </row>
    <row r="73" spans="1:4" ht="45" x14ac:dyDescent="0.25">
      <c r="A73" s="7" t="s">
        <v>154</v>
      </c>
      <c r="B73" s="5" t="s">
        <v>9</v>
      </c>
      <c r="C73" s="5" t="s">
        <v>111</v>
      </c>
      <c r="D73" s="5" t="s">
        <v>155</v>
      </c>
    </row>
    <row r="74" spans="1:4" ht="60" x14ac:dyDescent="0.25">
      <c r="A74" s="7" t="s">
        <v>156</v>
      </c>
      <c r="B74" s="5" t="s">
        <v>9</v>
      </c>
      <c r="C74" s="5" t="s">
        <v>111</v>
      </c>
      <c r="D74" s="5" t="s">
        <v>157</v>
      </c>
    </row>
    <row r="75" spans="1:4" ht="75" x14ac:dyDescent="0.25">
      <c r="A75" s="7" t="s">
        <v>158</v>
      </c>
      <c r="B75" s="5" t="s">
        <v>9</v>
      </c>
      <c r="C75" s="5" t="s">
        <v>111</v>
      </c>
      <c r="D75" s="5" t="s">
        <v>159</v>
      </c>
    </row>
    <row r="76" spans="1:4" ht="45" x14ac:dyDescent="0.25">
      <c r="A76" s="7" t="s">
        <v>160</v>
      </c>
      <c r="B76" s="5" t="s">
        <v>9</v>
      </c>
      <c r="C76" s="5" t="s">
        <v>111</v>
      </c>
      <c r="D76" s="5" t="s">
        <v>161</v>
      </c>
    </row>
    <row r="77" spans="1:4" ht="45" x14ac:dyDescent="0.25">
      <c r="A77" s="7" t="s">
        <v>162</v>
      </c>
      <c r="B77" s="5" t="s">
        <v>9</v>
      </c>
      <c r="C77" s="5" t="s">
        <v>111</v>
      </c>
      <c r="D77" s="5" t="s">
        <v>163</v>
      </c>
    </row>
    <row r="78" spans="1:4" ht="45" x14ac:dyDescent="0.25">
      <c r="A78" s="7" t="s">
        <v>164</v>
      </c>
      <c r="B78" s="5" t="s">
        <v>165</v>
      </c>
      <c r="C78" s="5" t="s">
        <v>111</v>
      </c>
      <c r="D78" s="5" t="s">
        <v>166</v>
      </c>
    </row>
    <row r="79" spans="1:4" ht="225" x14ac:dyDescent="0.25">
      <c r="A79" s="7" t="s">
        <v>167</v>
      </c>
      <c r="B79" s="5" t="s">
        <v>165</v>
      </c>
      <c r="C79" s="5" t="s">
        <v>111</v>
      </c>
      <c r="D79" s="5" t="s">
        <v>168</v>
      </c>
    </row>
    <row r="80" spans="1:4" ht="60" x14ac:dyDescent="0.25">
      <c r="A80" s="7" t="s">
        <v>169</v>
      </c>
      <c r="B80" s="5" t="s">
        <v>9</v>
      </c>
      <c r="C80" s="5" t="s">
        <v>111</v>
      </c>
      <c r="D80" s="5" t="s">
        <v>170</v>
      </c>
    </row>
    <row r="81" spans="1:4" ht="60" x14ac:dyDescent="0.25">
      <c r="A81" s="7" t="s">
        <v>171</v>
      </c>
      <c r="B81" s="5" t="s">
        <v>9</v>
      </c>
      <c r="C81" s="5" t="s">
        <v>111</v>
      </c>
      <c r="D81" s="5" t="s">
        <v>172</v>
      </c>
    </row>
    <row r="82" spans="1:4" ht="45" x14ac:dyDescent="0.25">
      <c r="A82" s="7" t="s">
        <v>173</v>
      </c>
      <c r="B82" s="5" t="s">
        <v>165</v>
      </c>
      <c r="C82" s="5" t="s">
        <v>111</v>
      </c>
      <c r="D82" s="5" t="s">
        <v>174</v>
      </c>
    </row>
    <row r="83" spans="1:4" ht="45" x14ac:dyDescent="0.25">
      <c r="A83" s="7" t="s">
        <v>175</v>
      </c>
      <c r="B83" s="5" t="s">
        <v>9</v>
      </c>
      <c r="C83" s="5" t="s">
        <v>111</v>
      </c>
      <c r="D83" s="5" t="s">
        <v>176</v>
      </c>
    </row>
    <row r="84" spans="1:4" ht="45" x14ac:dyDescent="0.25">
      <c r="A84" s="7" t="s">
        <v>177</v>
      </c>
      <c r="B84" s="5" t="s">
        <v>9</v>
      </c>
      <c r="C84" s="5" t="s">
        <v>111</v>
      </c>
      <c r="D84" s="5" t="s">
        <v>178</v>
      </c>
    </row>
    <row r="85" spans="1:4" ht="135" x14ac:dyDescent="0.25">
      <c r="A85" s="7" t="s">
        <v>179</v>
      </c>
      <c r="B85" s="5" t="s">
        <v>9</v>
      </c>
      <c r="C85" s="5" t="s">
        <v>111</v>
      </c>
      <c r="D85" s="5" t="s">
        <v>180</v>
      </c>
    </row>
    <row r="86" spans="1:4" ht="90" x14ac:dyDescent="0.25">
      <c r="A86" s="7" t="s">
        <v>181</v>
      </c>
      <c r="B86" s="5" t="s">
        <v>9</v>
      </c>
      <c r="C86" s="5" t="s">
        <v>111</v>
      </c>
      <c r="D86" s="5" t="s">
        <v>114</v>
      </c>
    </row>
    <row r="87" spans="1:4" ht="45" x14ac:dyDescent="0.25">
      <c r="A87" s="7" t="s">
        <v>182</v>
      </c>
      <c r="B87" s="5" t="s">
        <v>9</v>
      </c>
      <c r="C87" s="5" t="s">
        <v>111</v>
      </c>
      <c r="D87" s="5" t="s">
        <v>183</v>
      </c>
    </row>
    <row r="88" spans="1:4" ht="45" x14ac:dyDescent="0.25">
      <c r="A88" s="5" t="s">
        <v>184</v>
      </c>
      <c r="B88" s="6" t="s">
        <v>9</v>
      </c>
      <c r="C88" s="5" t="s">
        <v>185</v>
      </c>
      <c r="D88" s="5" t="s">
        <v>186</v>
      </c>
    </row>
    <row r="89" spans="1:4" ht="45" x14ac:dyDescent="0.25">
      <c r="A89" s="5" t="s">
        <v>187</v>
      </c>
      <c r="B89" s="6" t="s">
        <v>9</v>
      </c>
      <c r="C89" s="5" t="s">
        <v>185</v>
      </c>
      <c r="D89" s="5" t="s">
        <v>188</v>
      </c>
    </row>
    <row r="90" spans="1:4" ht="45" x14ac:dyDescent="0.25">
      <c r="A90" s="5" t="s">
        <v>189</v>
      </c>
      <c r="B90" s="6" t="s">
        <v>9</v>
      </c>
      <c r="C90" s="5" t="s">
        <v>185</v>
      </c>
      <c r="D90" s="5" t="s">
        <v>190</v>
      </c>
    </row>
    <row r="91" spans="1:4" ht="45" x14ac:dyDescent="0.25">
      <c r="A91" s="5" t="s">
        <v>191</v>
      </c>
      <c r="B91" s="6" t="s">
        <v>9</v>
      </c>
      <c r="C91" s="5" t="s">
        <v>185</v>
      </c>
      <c r="D91" s="5" t="s">
        <v>192</v>
      </c>
    </row>
    <row r="92" spans="1:4" ht="45" x14ac:dyDescent="0.25">
      <c r="A92" s="5" t="s">
        <v>193</v>
      </c>
      <c r="B92" s="6" t="s">
        <v>9</v>
      </c>
      <c r="C92" s="5" t="s">
        <v>185</v>
      </c>
      <c r="D92" s="5" t="s">
        <v>194</v>
      </c>
    </row>
    <row r="93" spans="1:4" ht="45" x14ac:dyDescent="0.25">
      <c r="A93" s="5" t="s">
        <v>195</v>
      </c>
      <c r="B93" s="6" t="s">
        <v>9</v>
      </c>
      <c r="C93" s="5" t="s">
        <v>185</v>
      </c>
      <c r="D93" s="5" t="s">
        <v>196</v>
      </c>
    </row>
    <row r="94" spans="1:4" ht="45" x14ac:dyDescent="0.25">
      <c r="A94" s="5" t="s">
        <v>197</v>
      </c>
      <c r="B94" s="6" t="s">
        <v>9</v>
      </c>
      <c r="C94" s="5" t="s">
        <v>185</v>
      </c>
      <c r="D94" s="5" t="s">
        <v>198</v>
      </c>
    </row>
    <row r="95" spans="1:4" ht="45" x14ac:dyDescent="0.25">
      <c r="A95" s="5" t="s">
        <v>199</v>
      </c>
      <c r="B95" s="6" t="s">
        <v>165</v>
      </c>
      <c r="C95" s="5" t="s">
        <v>185</v>
      </c>
      <c r="D95" s="5" t="s">
        <v>200</v>
      </c>
    </row>
    <row r="96" spans="1:4" ht="45" x14ac:dyDescent="0.25">
      <c r="A96" s="5" t="s">
        <v>201</v>
      </c>
      <c r="B96" s="6" t="s">
        <v>9</v>
      </c>
      <c r="C96" s="5" t="s">
        <v>185</v>
      </c>
      <c r="D96" s="5" t="s">
        <v>202</v>
      </c>
    </row>
    <row r="97" spans="1:4" ht="45" x14ac:dyDescent="0.25">
      <c r="A97" s="5" t="s">
        <v>203</v>
      </c>
      <c r="B97" s="6" t="s">
        <v>165</v>
      </c>
      <c r="C97" s="5" t="s">
        <v>185</v>
      </c>
      <c r="D97" s="5" t="s">
        <v>204</v>
      </c>
    </row>
    <row r="98" spans="1:4" ht="45" x14ac:dyDescent="0.25">
      <c r="A98" s="5" t="s">
        <v>205</v>
      </c>
      <c r="B98" s="6" t="s">
        <v>165</v>
      </c>
      <c r="C98" s="5" t="s">
        <v>185</v>
      </c>
      <c r="D98" s="5" t="s">
        <v>206</v>
      </c>
    </row>
    <row r="99" spans="1:4" ht="60" x14ac:dyDescent="0.25">
      <c r="A99" s="5" t="s">
        <v>207</v>
      </c>
      <c r="B99" s="6" t="s">
        <v>9</v>
      </c>
      <c r="C99" s="5" t="s">
        <v>185</v>
      </c>
      <c r="D99" s="5" t="s">
        <v>208</v>
      </c>
    </row>
    <row r="100" spans="1:4" ht="60" x14ac:dyDescent="0.25">
      <c r="A100" s="5" t="s">
        <v>209</v>
      </c>
      <c r="B100" s="6" t="s">
        <v>9</v>
      </c>
      <c r="C100" s="5" t="s">
        <v>185</v>
      </c>
      <c r="D100" s="5" t="s">
        <v>210</v>
      </c>
    </row>
    <row r="101" spans="1:4" ht="45" x14ac:dyDescent="0.25">
      <c r="A101" s="5" t="s">
        <v>211</v>
      </c>
      <c r="B101" s="6" t="s">
        <v>9</v>
      </c>
      <c r="C101" s="5" t="s">
        <v>185</v>
      </c>
      <c r="D101" s="5" t="s">
        <v>212</v>
      </c>
    </row>
    <row r="102" spans="1:4" ht="45" x14ac:dyDescent="0.25">
      <c r="A102" s="5" t="s">
        <v>213</v>
      </c>
      <c r="B102" s="6" t="s">
        <v>9</v>
      </c>
      <c r="C102" s="5" t="s">
        <v>185</v>
      </c>
      <c r="D102" s="5" t="s">
        <v>214</v>
      </c>
    </row>
    <row r="103" spans="1:4" ht="60" x14ac:dyDescent="0.25">
      <c r="A103" s="5" t="s">
        <v>215</v>
      </c>
      <c r="B103" s="6" t="s">
        <v>9</v>
      </c>
      <c r="C103" s="5" t="s">
        <v>185</v>
      </c>
      <c r="D103" s="5" t="s">
        <v>216</v>
      </c>
    </row>
    <row r="104" spans="1:4" ht="60" x14ac:dyDescent="0.25">
      <c r="A104" s="5" t="s">
        <v>207</v>
      </c>
      <c r="B104" s="6" t="s">
        <v>9</v>
      </c>
      <c r="C104" s="5" t="s">
        <v>185</v>
      </c>
      <c r="D104" s="5" t="s">
        <v>217</v>
      </c>
    </row>
    <row r="105" spans="1:4" ht="45" x14ac:dyDescent="0.25">
      <c r="A105" s="5" t="s">
        <v>218</v>
      </c>
      <c r="B105" s="6" t="s">
        <v>9</v>
      </c>
      <c r="C105" s="5" t="s">
        <v>185</v>
      </c>
      <c r="D105" s="5" t="s">
        <v>219</v>
      </c>
    </row>
    <row r="106" spans="1:4" ht="45" x14ac:dyDescent="0.25">
      <c r="A106" s="5" t="s">
        <v>220</v>
      </c>
      <c r="B106" s="6" t="s">
        <v>9</v>
      </c>
      <c r="C106" s="5" t="s">
        <v>185</v>
      </c>
      <c r="D106" s="5" t="s">
        <v>221</v>
      </c>
    </row>
    <row r="107" spans="1:4" ht="45" x14ac:dyDescent="0.25">
      <c r="A107" s="5" t="s">
        <v>222</v>
      </c>
      <c r="B107" s="6" t="s">
        <v>9</v>
      </c>
      <c r="C107" s="5" t="s">
        <v>185</v>
      </c>
      <c r="D107" s="5" t="s">
        <v>223</v>
      </c>
    </row>
    <row r="108" spans="1:4" ht="75" x14ac:dyDescent="0.25">
      <c r="A108" s="5" t="s">
        <v>224</v>
      </c>
      <c r="B108" s="6" t="s">
        <v>9</v>
      </c>
      <c r="C108" s="5" t="s">
        <v>185</v>
      </c>
      <c r="D108" s="5" t="s">
        <v>225</v>
      </c>
    </row>
    <row r="109" spans="1:4" ht="45" x14ac:dyDescent="0.25">
      <c r="A109" s="5" t="s">
        <v>226</v>
      </c>
      <c r="B109" s="6" t="s">
        <v>9</v>
      </c>
      <c r="C109" s="5" t="s">
        <v>185</v>
      </c>
      <c r="D109" s="5" t="s">
        <v>227</v>
      </c>
    </row>
    <row r="110" spans="1:4" ht="45" x14ac:dyDescent="0.25">
      <c r="A110" s="7" t="s">
        <v>228</v>
      </c>
      <c r="B110" s="5" t="s">
        <v>5</v>
      </c>
      <c r="C110" s="5" t="s">
        <v>185</v>
      </c>
      <c r="D110" s="5" t="s">
        <v>229</v>
      </c>
    </row>
    <row r="111" spans="1:4" ht="75" x14ac:dyDescent="0.25">
      <c r="A111" s="7" t="s">
        <v>230</v>
      </c>
      <c r="B111" s="5" t="s">
        <v>9</v>
      </c>
      <c r="C111" s="5" t="s">
        <v>185</v>
      </c>
      <c r="D111" s="5" t="s">
        <v>231</v>
      </c>
    </row>
    <row r="112" spans="1:4" ht="60" x14ac:dyDescent="0.25">
      <c r="A112" s="7" t="s">
        <v>232</v>
      </c>
      <c r="B112" s="5" t="s">
        <v>9</v>
      </c>
      <c r="C112" s="5" t="s">
        <v>185</v>
      </c>
      <c r="D112" s="5" t="s">
        <v>233</v>
      </c>
    </row>
    <row r="113" spans="1:4" ht="60" x14ac:dyDescent="0.25">
      <c r="A113" s="7" t="s">
        <v>234</v>
      </c>
      <c r="B113" s="5" t="s">
        <v>9</v>
      </c>
      <c r="C113" s="5" t="s">
        <v>185</v>
      </c>
      <c r="D113" s="5" t="s">
        <v>235</v>
      </c>
    </row>
    <row r="114" spans="1:4" ht="60" x14ac:dyDescent="0.25">
      <c r="A114" s="7" t="s">
        <v>236</v>
      </c>
      <c r="B114" s="5" t="s">
        <v>9</v>
      </c>
      <c r="C114" s="5" t="s">
        <v>185</v>
      </c>
      <c r="D114" s="5" t="s">
        <v>237</v>
      </c>
    </row>
    <row r="115" spans="1:4" ht="45" x14ac:dyDescent="0.25">
      <c r="A115" s="7" t="s">
        <v>238</v>
      </c>
      <c r="B115" s="5" t="s">
        <v>165</v>
      </c>
      <c r="C115" s="5" t="s">
        <v>185</v>
      </c>
      <c r="D115" s="5" t="s">
        <v>239</v>
      </c>
    </row>
    <row r="116" spans="1:4" ht="45" x14ac:dyDescent="0.25">
      <c r="A116" s="7" t="s">
        <v>240</v>
      </c>
      <c r="B116" s="5" t="s">
        <v>9</v>
      </c>
      <c r="C116" s="5" t="s">
        <v>185</v>
      </c>
      <c r="D116" s="5" t="s">
        <v>241</v>
      </c>
    </row>
    <row r="117" spans="1:4" ht="45" x14ac:dyDescent="0.25">
      <c r="A117" s="7" t="s">
        <v>242</v>
      </c>
      <c r="B117" s="5" t="s">
        <v>9</v>
      </c>
      <c r="C117" s="5" t="s">
        <v>185</v>
      </c>
      <c r="D117" s="5" t="s">
        <v>243</v>
      </c>
    </row>
    <row r="118" spans="1:4" ht="45" x14ac:dyDescent="0.25">
      <c r="A118" s="7" t="s">
        <v>244</v>
      </c>
      <c r="B118" s="5" t="s">
        <v>9</v>
      </c>
      <c r="C118" s="5" t="s">
        <v>185</v>
      </c>
      <c r="D118" s="5" t="s">
        <v>245</v>
      </c>
    </row>
    <row r="119" spans="1:4" ht="45" x14ac:dyDescent="0.25">
      <c r="A119" s="5" t="s">
        <v>246</v>
      </c>
      <c r="B119" s="6" t="s">
        <v>9</v>
      </c>
      <c r="C119" s="5" t="s">
        <v>247</v>
      </c>
      <c r="D119" s="5" t="s">
        <v>248</v>
      </c>
    </row>
    <row r="120" spans="1:4" ht="45" x14ac:dyDescent="0.25">
      <c r="A120" s="5" t="s">
        <v>249</v>
      </c>
      <c r="B120" s="6" t="s">
        <v>9</v>
      </c>
      <c r="C120" s="5" t="s">
        <v>247</v>
      </c>
      <c r="D120" s="5" t="s">
        <v>250</v>
      </c>
    </row>
    <row r="121" spans="1:4" ht="60" x14ac:dyDescent="0.25">
      <c r="A121" s="5" t="s">
        <v>251</v>
      </c>
      <c r="B121" s="6" t="s">
        <v>9</v>
      </c>
      <c r="C121" s="5" t="s">
        <v>247</v>
      </c>
      <c r="D121" s="5" t="s">
        <v>252</v>
      </c>
    </row>
    <row r="122" spans="1:4" ht="45" x14ac:dyDescent="0.25">
      <c r="A122" s="5" t="s">
        <v>253</v>
      </c>
      <c r="B122" s="6" t="s">
        <v>9</v>
      </c>
      <c r="C122" s="5" t="s">
        <v>247</v>
      </c>
      <c r="D122" s="5" t="s">
        <v>254</v>
      </c>
    </row>
    <row r="123" spans="1:4" ht="45" x14ac:dyDescent="0.25">
      <c r="A123" s="5" t="s">
        <v>255</v>
      </c>
      <c r="B123" s="6" t="s">
        <v>9</v>
      </c>
      <c r="C123" s="5" t="s">
        <v>247</v>
      </c>
      <c r="D123" s="5" t="s">
        <v>256</v>
      </c>
    </row>
    <row r="124" spans="1:4" ht="45" x14ac:dyDescent="0.25">
      <c r="A124" s="5" t="s">
        <v>257</v>
      </c>
      <c r="B124" s="6" t="s">
        <v>9</v>
      </c>
      <c r="C124" s="5" t="s">
        <v>247</v>
      </c>
      <c r="D124" s="5" t="s">
        <v>258</v>
      </c>
    </row>
    <row r="125" spans="1:4" ht="45" x14ac:dyDescent="0.25">
      <c r="A125" s="5" t="s">
        <v>259</v>
      </c>
      <c r="B125" s="6" t="s">
        <v>9</v>
      </c>
      <c r="C125" s="5" t="s">
        <v>247</v>
      </c>
      <c r="D125" s="5" t="s">
        <v>260</v>
      </c>
    </row>
    <row r="126" spans="1:4" ht="45" x14ac:dyDescent="0.25">
      <c r="A126" s="5" t="s">
        <v>261</v>
      </c>
      <c r="B126" s="6" t="s">
        <v>9</v>
      </c>
      <c r="C126" s="5" t="s">
        <v>247</v>
      </c>
      <c r="D126" s="5" t="s">
        <v>262</v>
      </c>
    </row>
    <row r="127" spans="1:4" ht="45" x14ac:dyDescent="0.25">
      <c r="A127" s="7" t="s">
        <v>263</v>
      </c>
      <c r="B127" s="6" t="s">
        <v>9</v>
      </c>
      <c r="C127" s="5" t="s">
        <v>247</v>
      </c>
      <c r="D127" s="5" t="s">
        <v>264</v>
      </c>
    </row>
    <row r="128" spans="1:4" ht="45" x14ac:dyDescent="0.25">
      <c r="A128" s="5" t="s">
        <v>265</v>
      </c>
      <c r="B128" s="6" t="s">
        <v>9</v>
      </c>
      <c r="C128" s="5" t="s">
        <v>247</v>
      </c>
      <c r="D128" s="5" t="s">
        <v>266</v>
      </c>
    </row>
    <row r="129" spans="1:4" ht="45" x14ac:dyDescent="0.25">
      <c r="A129" s="5" t="s">
        <v>267</v>
      </c>
      <c r="B129" s="6" t="s">
        <v>9</v>
      </c>
      <c r="C129" s="5" t="s">
        <v>247</v>
      </c>
      <c r="D129" s="5" t="s">
        <v>268</v>
      </c>
    </row>
    <row r="130" spans="1:4" ht="45" x14ac:dyDescent="0.25">
      <c r="A130" s="5" t="s">
        <v>269</v>
      </c>
      <c r="B130" s="6" t="s">
        <v>9</v>
      </c>
      <c r="C130" s="5" t="s">
        <v>247</v>
      </c>
      <c r="D130" s="5" t="s">
        <v>270</v>
      </c>
    </row>
    <row r="131" spans="1:4" ht="60" x14ac:dyDescent="0.25">
      <c r="A131" s="5" t="s">
        <v>271</v>
      </c>
      <c r="B131" s="6" t="s">
        <v>9</v>
      </c>
      <c r="C131" s="5" t="s">
        <v>247</v>
      </c>
      <c r="D131" s="5" t="s">
        <v>272</v>
      </c>
    </row>
    <row r="132" spans="1:4" ht="45" x14ac:dyDescent="0.25">
      <c r="A132" s="5" t="s">
        <v>273</v>
      </c>
      <c r="B132" s="6" t="s">
        <v>5</v>
      </c>
      <c r="C132" s="5" t="s">
        <v>247</v>
      </c>
      <c r="D132" s="5" t="s">
        <v>274</v>
      </c>
    </row>
    <row r="133" spans="1:4" ht="45" x14ac:dyDescent="0.25">
      <c r="A133" s="5" t="s">
        <v>275</v>
      </c>
      <c r="B133" s="6" t="s">
        <v>9</v>
      </c>
      <c r="C133" s="5" t="s">
        <v>247</v>
      </c>
      <c r="D133" s="5" t="s">
        <v>276</v>
      </c>
    </row>
    <row r="134" spans="1:4" ht="150" x14ac:dyDescent="0.25">
      <c r="A134" s="5" t="s">
        <v>277</v>
      </c>
      <c r="B134" s="6" t="s">
        <v>9</v>
      </c>
      <c r="C134" s="5" t="s">
        <v>247</v>
      </c>
      <c r="D134" s="5" t="s">
        <v>278</v>
      </c>
    </row>
    <row r="135" spans="1:4" ht="45" x14ac:dyDescent="0.25">
      <c r="A135" s="5" t="s">
        <v>279</v>
      </c>
      <c r="B135" s="6" t="s">
        <v>9</v>
      </c>
      <c r="C135" s="5" t="s">
        <v>247</v>
      </c>
      <c r="D135" s="5" t="s">
        <v>280</v>
      </c>
    </row>
    <row r="136" spans="1:4" ht="45" x14ac:dyDescent="0.25">
      <c r="A136" s="5" t="s">
        <v>281</v>
      </c>
      <c r="B136" s="6" t="s">
        <v>9</v>
      </c>
      <c r="C136" s="5" t="s">
        <v>247</v>
      </c>
      <c r="D136" s="5" t="s">
        <v>282</v>
      </c>
    </row>
    <row r="137" spans="1:4" ht="60" x14ac:dyDescent="0.25">
      <c r="A137" s="5" t="s">
        <v>283</v>
      </c>
      <c r="B137" s="6" t="s">
        <v>9</v>
      </c>
      <c r="C137" s="5" t="s">
        <v>247</v>
      </c>
      <c r="D137" s="5" t="s">
        <v>284</v>
      </c>
    </row>
    <row r="138" spans="1:4" ht="45" x14ac:dyDescent="0.25">
      <c r="A138" s="5" t="s">
        <v>285</v>
      </c>
      <c r="B138" s="6" t="s">
        <v>286</v>
      </c>
      <c r="C138" s="5" t="s">
        <v>247</v>
      </c>
      <c r="D138" s="5" t="s">
        <v>287</v>
      </c>
    </row>
    <row r="139" spans="1:4" ht="45" x14ac:dyDescent="0.25">
      <c r="A139" s="5" t="s">
        <v>288</v>
      </c>
      <c r="B139" s="6" t="s">
        <v>5</v>
      </c>
      <c r="C139" s="5" t="s">
        <v>247</v>
      </c>
      <c r="D139" s="5" t="s">
        <v>289</v>
      </c>
    </row>
    <row r="140" spans="1:4" ht="45" x14ac:dyDescent="0.25">
      <c r="A140" s="5" t="s">
        <v>290</v>
      </c>
      <c r="B140" s="6" t="s">
        <v>9</v>
      </c>
      <c r="C140" s="5" t="s">
        <v>247</v>
      </c>
      <c r="D140" s="5" t="s">
        <v>291</v>
      </c>
    </row>
    <row r="141" spans="1:4" ht="45" x14ac:dyDescent="0.25">
      <c r="A141" s="5" t="s">
        <v>292</v>
      </c>
      <c r="B141" s="6" t="s">
        <v>9</v>
      </c>
      <c r="C141" s="5" t="s">
        <v>247</v>
      </c>
      <c r="D141" s="5" t="s">
        <v>293</v>
      </c>
    </row>
    <row r="142" spans="1:4" ht="45" x14ac:dyDescent="0.25">
      <c r="A142" s="5" t="s">
        <v>294</v>
      </c>
      <c r="B142" s="6" t="s">
        <v>295</v>
      </c>
      <c r="C142" s="5" t="s">
        <v>247</v>
      </c>
      <c r="D142" s="5" t="s">
        <v>296</v>
      </c>
    </row>
    <row r="143" spans="1:4" ht="45" x14ac:dyDescent="0.25">
      <c r="A143" s="5" t="s">
        <v>297</v>
      </c>
      <c r="B143" s="6" t="s">
        <v>9</v>
      </c>
      <c r="C143" s="5" t="s">
        <v>247</v>
      </c>
      <c r="D143" s="5" t="s">
        <v>298</v>
      </c>
    </row>
    <row r="144" spans="1:4" ht="45" x14ac:dyDescent="0.25">
      <c r="A144" s="5" t="s">
        <v>299</v>
      </c>
      <c r="B144" s="6" t="s">
        <v>9</v>
      </c>
      <c r="C144" s="5" t="s">
        <v>247</v>
      </c>
      <c r="D144" s="5" t="s">
        <v>300</v>
      </c>
    </row>
    <row r="145" spans="1:4" ht="45" x14ac:dyDescent="0.25">
      <c r="A145" s="5" t="s">
        <v>301</v>
      </c>
      <c r="B145" s="6" t="s">
        <v>286</v>
      </c>
      <c r="C145" s="5" t="s">
        <v>247</v>
      </c>
      <c r="D145" s="5" t="s">
        <v>302</v>
      </c>
    </row>
    <row r="146" spans="1:4" ht="45" x14ac:dyDescent="0.25">
      <c r="A146" s="5" t="s">
        <v>303</v>
      </c>
      <c r="B146" s="6" t="s">
        <v>165</v>
      </c>
      <c r="C146" s="5" t="s">
        <v>247</v>
      </c>
      <c r="D146" s="5" t="s">
        <v>304</v>
      </c>
    </row>
    <row r="147" spans="1:4" ht="45" x14ac:dyDescent="0.25">
      <c r="A147" s="5" t="s">
        <v>305</v>
      </c>
      <c r="B147" s="6" t="s">
        <v>9</v>
      </c>
      <c r="C147" s="5" t="s">
        <v>247</v>
      </c>
      <c r="D147" s="5" t="s">
        <v>306</v>
      </c>
    </row>
    <row r="148" spans="1:4" ht="45" x14ac:dyDescent="0.25">
      <c r="A148" s="5" t="s">
        <v>307</v>
      </c>
      <c r="B148" s="6" t="s">
        <v>9</v>
      </c>
      <c r="C148" s="5" t="s">
        <v>247</v>
      </c>
      <c r="D148" s="5" t="s">
        <v>308</v>
      </c>
    </row>
    <row r="149" spans="1:4" ht="45" x14ac:dyDescent="0.25">
      <c r="A149" s="5" t="s">
        <v>309</v>
      </c>
      <c r="B149" s="6" t="s">
        <v>9</v>
      </c>
      <c r="C149" s="5" t="s">
        <v>247</v>
      </c>
      <c r="D149" s="5" t="s">
        <v>310</v>
      </c>
    </row>
    <row r="150" spans="1:4" ht="45" x14ac:dyDescent="0.25">
      <c r="A150" s="5" t="s">
        <v>311</v>
      </c>
      <c r="B150" s="6" t="s">
        <v>9</v>
      </c>
      <c r="C150" s="5" t="s">
        <v>247</v>
      </c>
      <c r="D150" s="5" t="s">
        <v>312</v>
      </c>
    </row>
    <row r="151" spans="1:4" ht="45" x14ac:dyDescent="0.25">
      <c r="A151" s="5" t="s">
        <v>313</v>
      </c>
      <c r="B151" s="6" t="s">
        <v>9</v>
      </c>
      <c r="C151" s="5" t="s">
        <v>247</v>
      </c>
      <c r="D151" s="5" t="s">
        <v>314</v>
      </c>
    </row>
    <row r="152" spans="1:4" ht="45" x14ac:dyDescent="0.25">
      <c r="A152" s="5" t="s">
        <v>315</v>
      </c>
      <c r="B152" s="6" t="s">
        <v>9</v>
      </c>
      <c r="C152" s="5" t="s">
        <v>247</v>
      </c>
      <c r="D152" s="5" t="s">
        <v>316</v>
      </c>
    </row>
    <row r="153" spans="1:4" ht="45" x14ac:dyDescent="0.25">
      <c r="A153" s="5" t="s">
        <v>317</v>
      </c>
      <c r="B153" s="6" t="s">
        <v>9</v>
      </c>
      <c r="C153" s="5" t="s">
        <v>247</v>
      </c>
      <c r="D153" s="5" t="s">
        <v>318</v>
      </c>
    </row>
    <row r="154" spans="1:4" ht="60" x14ac:dyDescent="0.25">
      <c r="A154" s="5" t="s">
        <v>319</v>
      </c>
      <c r="B154" s="6" t="s">
        <v>165</v>
      </c>
      <c r="C154" s="5" t="s">
        <v>247</v>
      </c>
      <c r="D154" s="5" t="s">
        <v>320</v>
      </c>
    </row>
    <row r="155" spans="1:4" ht="45" x14ac:dyDescent="0.25">
      <c r="A155" s="5" t="s">
        <v>321</v>
      </c>
      <c r="B155" s="6" t="s">
        <v>9</v>
      </c>
      <c r="C155" s="5" t="s">
        <v>247</v>
      </c>
      <c r="D155" s="5" t="s">
        <v>322</v>
      </c>
    </row>
    <row r="156" spans="1:4" ht="45" x14ac:dyDescent="0.25">
      <c r="A156" s="7" t="s">
        <v>323</v>
      </c>
      <c r="B156" s="5" t="s">
        <v>9</v>
      </c>
      <c r="C156" s="5" t="s">
        <v>247</v>
      </c>
      <c r="D156" s="5" t="s">
        <v>324</v>
      </c>
    </row>
    <row r="157" spans="1:4" ht="90" x14ac:dyDescent="0.25">
      <c r="A157" s="7" t="s">
        <v>325</v>
      </c>
      <c r="B157" s="5" t="s">
        <v>9</v>
      </c>
      <c r="C157" s="5" t="s">
        <v>247</v>
      </c>
      <c r="D157" s="5" t="s">
        <v>326</v>
      </c>
    </row>
    <row r="158" spans="1:4" ht="45" x14ac:dyDescent="0.25">
      <c r="A158" s="7" t="s">
        <v>327</v>
      </c>
      <c r="B158" s="5" t="s">
        <v>9</v>
      </c>
      <c r="C158" s="5" t="s">
        <v>247</v>
      </c>
      <c r="D158" s="5" t="s">
        <v>328</v>
      </c>
    </row>
    <row r="159" spans="1:4" ht="45" x14ac:dyDescent="0.25">
      <c r="A159" s="7" t="s">
        <v>329</v>
      </c>
      <c r="B159" s="5" t="s">
        <v>9</v>
      </c>
      <c r="C159" s="5" t="s">
        <v>247</v>
      </c>
      <c r="D159" s="5" t="s">
        <v>330</v>
      </c>
    </row>
    <row r="160" spans="1:4" ht="45" x14ac:dyDescent="0.25">
      <c r="A160" s="7" t="s">
        <v>331</v>
      </c>
      <c r="B160" s="5" t="s">
        <v>9</v>
      </c>
      <c r="C160" s="5" t="s">
        <v>247</v>
      </c>
      <c r="D160" s="5" t="s">
        <v>332</v>
      </c>
    </row>
    <row r="161" spans="1:4" ht="45" x14ac:dyDescent="0.25">
      <c r="A161" s="7" t="s">
        <v>333</v>
      </c>
      <c r="B161" s="5" t="s">
        <v>9</v>
      </c>
      <c r="C161" s="5" t="s">
        <v>247</v>
      </c>
      <c r="D161" s="5" t="s">
        <v>334</v>
      </c>
    </row>
    <row r="162" spans="1:4" ht="45" x14ac:dyDescent="0.25">
      <c r="A162" s="7" t="s">
        <v>335</v>
      </c>
      <c r="B162" s="5" t="s">
        <v>9</v>
      </c>
      <c r="C162" s="5" t="s">
        <v>247</v>
      </c>
      <c r="D162" s="5" t="s">
        <v>266</v>
      </c>
    </row>
    <row r="163" spans="1:4" ht="45" x14ac:dyDescent="0.25">
      <c r="A163" s="7" t="s">
        <v>336</v>
      </c>
      <c r="B163" s="5" t="s">
        <v>9</v>
      </c>
      <c r="C163" s="5" t="s">
        <v>247</v>
      </c>
      <c r="D163" s="5" t="s">
        <v>337</v>
      </c>
    </row>
    <row r="164" spans="1:4" ht="60" x14ac:dyDescent="0.25">
      <c r="A164" s="7" t="s">
        <v>338</v>
      </c>
      <c r="B164" s="5" t="s">
        <v>339</v>
      </c>
      <c r="C164" s="5" t="s">
        <v>247</v>
      </c>
      <c r="D164" s="5" t="s">
        <v>340</v>
      </c>
    </row>
    <row r="165" spans="1:4" ht="45" x14ac:dyDescent="0.25">
      <c r="A165" s="7" t="s">
        <v>341</v>
      </c>
      <c r="B165" s="5" t="s">
        <v>9</v>
      </c>
      <c r="C165" s="5" t="s">
        <v>247</v>
      </c>
      <c r="D165" s="5" t="s">
        <v>342</v>
      </c>
    </row>
    <row r="166" spans="1:4" ht="45" x14ac:dyDescent="0.25">
      <c r="A166" s="7" t="s">
        <v>343</v>
      </c>
      <c r="B166" s="5" t="s">
        <v>9</v>
      </c>
      <c r="C166" s="5" t="s">
        <v>247</v>
      </c>
      <c r="D166" s="5" t="s">
        <v>344</v>
      </c>
    </row>
    <row r="167" spans="1:4" ht="45" x14ac:dyDescent="0.25">
      <c r="A167" s="7" t="s">
        <v>345</v>
      </c>
      <c r="B167" s="5" t="s">
        <v>9</v>
      </c>
      <c r="C167" s="5" t="s">
        <v>247</v>
      </c>
      <c r="D167" s="5" t="s">
        <v>346</v>
      </c>
    </row>
    <row r="168" spans="1:4" ht="45" x14ac:dyDescent="0.25">
      <c r="A168" s="7" t="s">
        <v>347</v>
      </c>
      <c r="B168" s="5" t="s">
        <v>9</v>
      </c>
      <c r="C168" s="5" t="s">
        <v>247</v>
      </c>
      <c r="D168" s="5" t="s">
        <v>348</v>
      </c>
    </row>
    <row r="169" spans="1:4" ht="90" x14ac:dyDescent="0.25">
      <c r="A169" s="5" t="s">
        <v>349</v>
      </c>
      <c r="B169" s="6" t="s">
        <v>9</v>
      </c>
      <c r="C169" s="5" t="s">
        <v>350</v>
      </c>
      <c r="D169" s="5" t="s">
        <v>351</v>
      </c>
    </row>
    <row r="170" spans="1:4" ht="45" x14ac:dyDescent="0.25">
      <c r="A170" s="5" t="s">
        <v>352</v>
      </c>
      <c r="B170" s="6" t="s">
        <v>5</v>
      </c>
      <c r="C170" s="5" t="s">
        <v>350</v>
      </c>
      <c r="D170" s="5" t="s">
        <v>353</v>
      </c>
    </row>
    <row r="171" spans="1:4" ht="45" x14ac:dyDescent="0.25">
      <c r="A171" s="5" t="s">
        <v>354</v>
      </c>
      <c r="B171" s="6" t="s">
        <v>9</v>
      </c>
      <c r="C171" s="5" t="s">
        <v>350</v>
      </c>
      <c r="D171" s="5" t="s">
        <v>355</v>
      </c>
    </row>
    <row r="172" spans="1:4" ht="45" x14ac:dyDescent="0.25">
      <c r="A172" s="5" t="s">
        <v>356</v>
      </c>
      <c r="B172" s="6" t="s">
        <v>110</v>
      </c>
      <c r="C172" s="5" t="s">
        <v>350</v>
      </c>
      <c r="D172" s="5" t="s">
        <v>357</v>
      </c>
    </row>
    <row r="173" spans="1:4" ht="60" x14ac:dyDescent="0.25">
      <c r="A173" s="5" t="s">
        <v>358</v>
      </c>
      <c r="B173" s="6" t="s">
        <v>9</v>
      </c>
      <c r="C173" s="5" t="s">
        <v>350</v>
      </c>
      <c r="D173" s="5" t="s">
        <v>359</v>
      </c>
    </row>
    <row r="174" spans="1:4" ht="60" x14ac:dyDescent="0.25">
      <c r="A174" s="5" t="s">
        <v>360</v>
      </c>
      <c r="B174" s="6" t="s">
        <v>9</v>
      </c>
      <c r="C174" s="5" t="s">
        <v>350</v>
      </c>
      <c r="D174" s="5" t="s">
        <v>361</v>
      </c>
    </row>
    <row r="175" spans="1:4" ht="75" x14ac:dyDescent="0.25">
      <c r="A175" s="5" t="s">
        <v>362</v>
      </c>
      <c r="B175" s="6" t="s">
        <v>9</v>
      </c>
      <c r="C175" s="5" t="s">
        <v>350</v>
      </c>
      <c r="D175" s="5" t="s">
        <v>363</v>
      </c>
    </row>
    <row r="176" spans="1:4" ht="45" x14ac:dyDescent="0.25">
      <c r="A176" s="5" t="s">
        <v>364</v>
      </c>
      <c r="B176" s="6" t="s">
        <v>9</v>
      </c>
      <c r="C176" s="5" t="s">
        <v>350</v>
      </c>
      <c r="D176" s="5" t="s">
        <v>365</v>
      </c>
    </row>
    <row r="177" spans="1:4" ht="45" x14ac:dyDescent="0.25">
      <c r="A177" s="5" t="s">
        <v>366</v>
      </c>
      <c r="B177" s="6" t="s">
        <v>9</v>
      </c>
      <c r="C177" s="5" t="s">
        <v>350</v>
      </c>
      <c r="D177" s="5" t="s">
        <v>367</v>
      </c>
    </row>
    <row r="178" spans="1:4" ht="45" x14ac:dyDescent="0.25">
      <c r="A178" s="5" t="s">
        <v>368</v>
      </c>
      <c r="B178" s="6" t="s">
        <v>9</v>
      </c>
      <c r="C178" s="5" t="s">
        <v>350</v>
      </c>
      <c r="D178" s="5" t="s">
        <v>369</v>
      </c>
    </row>
    <row r="179" spans="1:4" ht="45" x14ac:dyDescent="0.25">
      <c r="A179" s="5" t="s">
        <v>370</v>
      </c>
      <c r="B179" s="6" t="s">
        <v>9</v>
      </c>
      <c r="C179" s="5" t="s">
        <v>350</v>
      </c>
      <c r="D179" s="5" t="s">
        <v>371</v>
      </c>
    </row>
    <row r="180" spans="1:4" ht="60" x14ac:dyDescent="0.25">
      <c r="A180" s="5" t="s">
        <v>372</v>
      </c>
      <c r="B180" s="6" t="s">
        <v>9</v>
      </c>
      <c r="C180" s="5" t="s">
        <v>350</v>
      </c>
      <c r="D180" s="5" t="s">
        <v>373</v>
      </c>
    </row>
    <row r="181" spans="1:4" ht="45" x14ac:dyDescent="0.25">
      <c r="A181" s="5" t="s">
        <v>374</v>
      </c>
      <c r="B181" s="6" t="s">
        <v>9</v>
      </c>
      <c r="C181" s="5" t="s">
        <v>350</v>
      </c>
      <c r="D181" s="5" t="s">
        <v>375</v>
      </c>
    </row>
    <row r="182" spans="1:4" ht="60" x14ac:dyDescent="0.25">
      <c r="A182" s="5" t="s">
        <v>376</v>
      </c>
      <c r="B182" s="6" t="s">
        <v>9</v>
      </c>
      <c r="C182" s="5" t="s">
        <v>350</v>
      </c>
      <c r="D182" s="5" t="s">
        <v>377</v>
      </c>
    </row>
    <row r="183" spans="1:4" ht="45" x14ac:dyDescent="0.25">
      <c r="A183" s="5" t="s">
        <v>378</v>
      </c>
      <c r="B183" s="6" t="s">
        <v>9</v>
      </c>
      <c r="C183" s="5" t="s">
        <v>350</v>
      </c>
      <c r="D183" s="5" t="s">
        <v>379</v>
      </c>
    </row>
    <row r="184" spans="1:4" ht="45" x14ac:dyDescent="0.25">
      <c r="A184" s="5" t="s">
        <v>380</v>
      </c>
      <c r="B184" s="6" t="s">
        <v>165</v>
      </c>
      <c r="C184" s="5" t="s">
        <v>350</v>
      </c>
      <c r="D184" s="5" t="s">
        <v>381</v>
      </c>
    </row>
    <row r="185" spans="1:4" ht="45" x14ac:dyDescent="0.25">
      <c r="A185" s="5" t="s">
        <v>382</v>
      </c>
      <c r="B185" s="6" t="s">
        <v>9</v>
      </c>
      <c r="C185" s="5" t="s">
        <v>350</v>
      </c>
      <c r="D185" s="5" t="s">
        <v>383</v>
      </c>
    </row>
    <row r="186" spans="1:4" ht="45" x14ac:dyDescent="0.25">
      <c r="A186" s="5" t="s">
        <v>384</v>
      </c>
      <c r="B186" s="6" t="s">
        <v>9</v>
      </c>
      <c r="C186" s="5" t="s">
        <v>350</v>
      </c>
      <c r="D186" s="5" t="s">
        <v>385</v>
      </c>
    </row>
    <row r="187" spans="1:4" ht="75" x14ac:dyDescent="0.25">
      <c r="A187" s="5" t="s">
        <v>386</v>
      </c>
      <c r="B187" s="6" t="s">
        <v>9</v>
      </c>
      <c r="C187" s="5" t="s">
        <v>350</v>
      </c>
      <c r="D187" s="5" t="s">
        <v>387</v>
      </c>
    </row>
    <row r="188" spans="1:4" ht="45" x14ac:dyDescent="0.25">
      <c r="A188" s="5" t="s">
        <v>388</v>
      </c>
      <c r="B188" s="6" t="s">
        <v>9</v>
      </c>
      <c r="C188" s="5" t="s">
        <v>350</v>
      </c>
      <c r="D188" s="5" t="s">
        <v>389</v>
      </c>
    </row>
    <row r="189" spans="1:4" ht="45" x14ac:dyDescent="0.25">
      <c r="A189" s="5" t="s">
        <v>390</v>
      </c>
      <c r="B189" s="6" t="s">
        <v>9</v>
      </c>
      <c r="C189" s="5" t="s">
        <v>350</v>
      </c>
      <c r="D189" s="5" t="s">
        <v>391</v>
      </c>
    </row>
    <row r="190" spans="1:4" ht="45" x14ac:dyDescent="0.25">
      <c r="A190" s="5" t="s">
        <v>392</v>
      </c>
      <c r="B190" s="6" t="s">
        <v>9</v>
      </c>
      <c r="C190" s="5" t="s">
        <v>350</v>
      </c>
      <c r="D190" s="5" t="s">
        <v>393</v>
      </c>
    </row>
    <row r="191" spans="1:4" ht="45" x14ac:dyDescent="0.25">
      <c r="A191" s="5" t="s">
        <v>394</v>
      </c>
      <c r="B191" s="6" t="s">
        <v>9</v>
      </c>
      <c r="C191" s="5" t="s">
        <v>350</v>
      </c>
      <c r="D191" s="5" t="s">
        <v>395</v>
      </c>
    </row>
    <row r="192" spans="1:4" ht="45" x14ac:dyDescent="0.25">
      <c r="A192" s="5" t="s">
        <v>396</v>
      </c>
      <c r="B192" s="6" t="s">
        <v>9</v>
      </c>
      <c r="C192" s="5" t="s">
        <v>350</v>
      </c>
      <c r="D192" s="5" t="s">
        <v>397</v>
      </c>
    </row>
    <row r="193" spans="1:4" ht="45" x14ac:dyDescent="0.25">
      <c r="A193" s="5" t="s">
        <v>398</v>
      </c>
      <c r="B193" s="6" t="s">
        <v>9</v>
      </c>
      <c r="C193" s="5" t="s">
        <v>350</v>
      </c>
      <c r="D193" s="5" t="s">
        <v>399</v>
      </c>
    </row>
    <row r="194" spans="1:4" ht="45" x14ac:dyDescent="0.25">
      <c r="A194" s="5" t="s">
        <v>400</v>
      </c>
      <c r="B194" s="6" t="s">
        <v>401</v>
      </c>
      <c r="C194" s="5" t="s">
        <v>350</v>
      </c>
      <c r="D194" s="5" t="s">
        <v>402</v>
      </c>
    </row>
    <row r="195" spans="1:4" ht="45" x14ac:dyDescent="0.25">
      <c r="A195" s="5" t="s">
        <v>403</v>
      </c>
      <c r="B195" s="6" t="s">
        <v>9</v>
      </c>
      <c r="C195" s="5" t="s">
        <v>350</v>
      </c>
      <c r="D195" s="5" t="s">
        <v>404</v>
      </c>
    </row>
    <row r="196" spans="1:4" ht="45" x14ac:dyDescent="0.25">
      <c r="A196" s="5" t="s">
        <v>405</v>
      </c>
      <c r="B196" s="6" t="s">
        <v>9</v>
      </c>
      <c r="C196" s="5" t="s">
        <v>350</v>
      </c>
      <c r="D196" s="5" t="s">
        <v>406</v>
      </c>
    </row>
    <row r="197" spans="1:4" ht="60" x14ac:dyDescent="0.25">
      <c r="A197" s="5" t="s">
        <v>407</v>
      </c>
      <c r="B197" s="6" t="s">
        <v>9</v>
      </c>
      <c r="C197" s="5" t="s">
        <v>350</v>
      </c>
      <c r="D197" s="5" t="s">
        <v>408</v>
      </c>
    </row>
    <row r="198" spans="1:4" ht="45" x14ac:dyDescent="0.25">
      <c r="A198" s="5" t="s">
        <v>409</v>
      </c>
      <c r="B198" s="6" t="s">
        <v>110</v>
      </c>
      <c r="C198" s="5" t="s">
        <v>350</v>
      </c>
      <c r="D198" s="5" t="s">
        <v>410</v>
      </c>
    </row>
    <row r="199" spans="1:4" ht="45" x14ac:dyDescent="0.25">
      <c r="A199" s="5" t="s">
        <v>411</v>
      </c>
      <c r="B199" s="6" t="s">
        <v>9</v>
      </c>
      <c r="C199" s="5" t="s">
        <v>350</v>
      </c>
      <c r="D199" s="5" t="s">
        <v>412</v>
      </c>
    </row>
    <row r="200" spans="1:4" ht="45" x14ac:dyDescent="0.25">
      <c r="A200" s="5" t="s">
        <v>413</v>
      </c>
      <c r="B200" s="6" t="s">
        <v>9</v>
      </c>
      <c r="C200" s="5" t="s">
        <v>350</v>
      </c>
      <c r="D200" s="5" t="s">
        <v>414</v>
      </c>
    </row>
    <row r="201" spans="1:4" ht="60" x14ac:dyDescent="0.25">
      <c r="A201" s="5" t="s">
        <v>415</v>
      </c>
      <c r="B201" s="6" t="s">
        <v>416</v>
      </c>
      <c r="C201" s="5" t="s">
        <v>350</v>
      </c>
      <c r="D201" s="5" t="s">
        <v>417</v>
      </c>
    </row>
    <row r="202" spans="1:4" ht="45" x14ac:dyDescent="0.25">
      <c r="A202" s="5" t="s">
        <v>418</v>
      </c>
      <c r="B202" s="6" t="s">
        <v>9</v>
      </c>
      <c r="C202" s="5" t="s">
        <v>350</v>
      </c>
      <c r="D202" s="5" t="s">
        <v>419</v>
      </c>
    </row>
    <row r="203" spans="1:4" ht="45" x14ac:dyDescent="0.25">
      <c r="A203" s="5" t="s">
        <v>420</v>
      </c>
      <c r="B203" s="6" t="s">
        <v>9</v>
      </c>
      <c r="C203" s="5" t="s">
        <v>350</v>
      </c>
      <c r="D203" s="5" t="s">
        <v>421</v>
      </c>
    </row>
    <row r="204" spans="1:4" ht="45" x14ac:dyDescent="0.25">
      <c r="A204" s="5" t="s">
        <v>422</v>
      </c>
      <c r="B204" s="6" t="s">
        <v>9</v>
      </c>
      <c r="C204" s="5" t="s">
        <v>350</v>
      </c>
      <c r="D204" s="5" t="s">
        <v>423</v>
      </c>
    </row>
    <row r="205" spans="1:4" ht="60" x14ac:dyDescent="0.25">
      <c r="A205" s="5" t="s">
        <v>424</v>
      </c>
      <c r="B205" s="6" t="s">
        <v>9</v>
      </c>
      <c r="C205" s="5" t="s">
        <v>350</v>
      </c>
      <c r="D205" s="5" t="s">
        <v>425</v>
      </c>
    </row>
    <row r="206" spans="1:4" ht="45" x14ac:dyDescent="0.25">
      <c r="A206" s="5" t="s">
        <v>426</v>
      </c>
      <c r="B206" s="6" t="s">
        <v>9</v>
      </c>
      <c r="C206" s="5" t="s">
        <v>350</v>
      </c>
      <c r="D206" s="5" t="s">
        <v>427</v>
      </c>
    </row>
    <row r="207" spans="1:4" ht="60" x14ac:dyDescent="0.25">
      <c r="A207" s="5" t="s">
        <v>428</v>
      </c>
      <c r="B207" s="6" t="s">
        <v>9</v>
      </c>
      <c r="C207" s="5" t="s">
        <v>350</v>
      </c>
      <c r="D207" s="5" t="s">
        <v>429</v>
      </c>
    </row>
    <row r="208" spans="1:4" ht="60" x14ac:dyDescent="0.25">
      <c r="A208" s="5" t="s">
        <v>430</v>
      </c>
      <c r="B208" s="6" t="s">
        <v>110</v>
      </c>
      <c r="C208" s="5" t="s">
        <v>350</v>
      </c>
      <c r="D208" s="5" t="s">
        <v>431</v>
      </c>
    </row>
    <row r="209" spans="1:4" ht="45" x14ac:dyDescent="0.25">
      <c r="A209" s="5" t="s">
        <v>432</v>
      </c>
      <c r="B209" s="6" t="s">
        <v>9</v>
      </c>
      <c r="C209" s="5" t="s">
        <v>350</v>
      </c>
      <c r="D209" s="5" t="s">
        <v>433</v>
      </c>
    </row>
    <row r="210" spans="1:4" ht="60" x14ac:dyDescent="0.25">
      <c r="A210" s="5" t="s">
        <v>434</v>
      </c>
      <c r="B210" s="6" t="s">
        <v>9</v>
      </c>
      <c r="C210" s="5" t="s">
        <v>350</v>
      </c>
      <c r="D210" s="5" t="s">
        <v>435</v>
      </c>
    </row>
    <row r="211" spans="1:4" ht="45" x14ac:dyDescent="0.25">
      <c r="A211" s="5" t="s">
        <v>436</v>
      </c>
      <c r="B211" s="6" t="s">
        <v>53</v>
      </c>
      <c r="C211" s="5" t="s">
        <v>437</v>
      </c>
      <c r="D211" s="5" t="s">
        <v>438</v>
      </c>
    </row>
    <row r="212" spans="1:4" ht="60" x14ac:dyDescent="0.25">
      <c r="A212" s="5" t="s">
        <v>439</v>
      </c>
      <c r="B212" s="6" t="s">
        <v>440</v>
      </c>
      <c r="C212" s="5" t="s">
        <v>437</v>
      </c>
      <c r="D212" s="5" t="s">
        <v>441</v>
      </c>
    </row>
    <row r="213" spans="1:4" ht="45" x14ac:dyDescent="0.25">
      <c r="A213" s="5" t="s">
        <v>442</v>
      </c>
      <c r="B213" s="6" t="s">
        <v>9</v>
      </c>
      <c r="C213" s="5" t="s">
        <v>437</v>
      </c>
      <c r="D213" s="5" t="s">
        <v>443</v>
      </c>
    </row>
    <row r="214" spans="1:4" ht="60" x14ac:dyDescent="0.25">
      <c r="A214" s="7" t="s">
        <v>444</v>
      </c>
      <c r="B214" s="5" t="s">
        <v>5</v>
      </c>
      <c r="C214" s="5" t="s">
        <v>437</v>
      </c>
      <c r="D214" s="5" t="s">
        <v>445</v>
      </c>
    </row>
    <row r="215" spans="1:4" ht="45" x14ac:dyDescent="0.25">
      <c r="A215" s="7" t="s">
        <v>446</v>
      </c>
      <c r="B215" s="5" t="s">
        <v>110</v>
      </c>
      <c r="C215" s="5" t="s">
        <v>437</v>
      </c>
      <c r="D215" s="5" t="s">
        <v>447</v>
      </c>
    </row>
    <row r="216" spans="1:4" ht="45" x14ac:dyDescent="0.25">
      <c r="A216" s="7" t="s">
        <v>448</v>
      </c>
      <c r="B216" s="5" t="s">
        <v>9</v>
      </c>
      <c r="C216" s="5" t="s">
        <v>437</v>
      </c>
      <c r="D216" s="5" t="s">
        <v>449</v>
      </c>
    </row>
    <row r="217" spans="1:4" ht="45" x14ac:dyDescent="0.25">
      <c r="A217" s="7" t="s">
        <v>450</v>
      </c>
      <c r="B217" s="5" t="s">
        <v>9</v>
      </c>
      <c r="C217" s="5" t="s">
        <v>437</v>
      </c>
      <c r="D217" s="5" t="s">
        <v>451</v>
      </c>
    </row>
    <row r="218" spans="1:4" ht="45" x14ac:dyDescent="0.25">
      <c r="A218" s="7" t="s">
        <v>452</v>
      </c>
      <c r="B218" s="5" t="s">
        <v>9</v>
      </c>
      <c r="C218" s="5" t="s">
        <v>437</v>
      </c>
      <c r="D218" s="5" t="s">
        <v>453</v>
      </c>
    </row>
    <row r="219" spans="1:4" ht="75" x14ac:dyDescent="0.25">
      <c r="A219" s="7" t="s">
        <v>454</v>
      </c>
      <c r="B219" s="5" t="s">
        <v>30</v>
      </c>
      <c r="C219" s="5" t="s">
        <v>437</v>
      </c>
      <c r="D219" s="5" t="s">
        <v>455</v>
      </c>
    </row>
    <row r="220" spans="1:4" ht="90" x14ac:dyDescent="0.25">
      <c r="A220" s="7" t="s">
        <v>456</v>
      </c>
      <c r="B220" s="5" t="s">
        <v>165</v>
      </c>
      <c r="C220" s="5" t="s">
        <v>437</v>
      </c>
      <c r="D220" s="5" t="s">
        <v>457</v>
      </c>
    </row>
    <row r="221" spans="1:4" ht="45" x14ac:dyDescent="0.25">
      <c r="A221" s="7" t="s">
        <v>458</v>
      </c>
      <c r="B221" s="5" t="s">
        <v>5</v>
      </c>
      <c r="C221" s="5" t="s">
        <v>437</v>
      </c>
      <c r="D221" s="5" t="s">
        <v>459</v>
      </c>
    </row>
    <row r="222" spans="1:4" ht="45" x14ac:dyDescent="0.25">
      <c r="A222" s="7" t="s">
        <v>460</v>
      </c>
      <c r="B222" s="5" t="s">
        <v>461</v>
      </c>
      <c r="C222" s="5" t="s">
        <v>437</v>
      </c>
      <c r="D222" s="5" t="s">
        <v>462</v>
      </c>
    </row>
    <row r="223" spans="1:4" ht="60" x14ac:dyDescent="0.25">
      <c r="A223" s="7" t="s">
        <v>463</v>
      </c>
      <c r="B223" s="5" t="s">
        <v>30</v>
      </c>
      <c r="C223" s="5" t="s">
        <v>437</v>
      </c>
      <c r="D223" s="5" t="s">
        <v>464</v>
      </c>
    </row>
    <row r="224" spans="1:4" ht="45" x14ac:dyDescent="0.25">
      <c r="A224" s="7" t="s">
        <v>465</v>
      </c>
      <c r="B224" s="5" t="s">
        <v>9</v>
      </c>
      <c r="C224" s="5" t="s">
        <v>437</v>
      </c>
      <c r="D224" s="5" t="s">
        <v>466</v>
      </c>
    </row>
    <row r="225" spans="1:4" ht="45" x14ac:dyDescent="0.25">
      <c r="A225" s="7" t="s">
        <v>467</v>
      </c>
      <c r="B225" s="5" t="s">
        <v>9</v>
      </c>
      <c r="C225" s="5" t="s">
        <v>437</v>
      </c>
      <c r="D225" s="5" t="s">
        <v>468</v>
      </c>
    </row>
    <row r="226" spans="1:4" ht="60" x14ac:dyDescent="0.25">
      <c r="A226" s="7" t="s">
        <v>469</v>
      </c>
      <c r="B226" s="5" t="s">
        <v>5</v>
      </c>
      <c r="C226" s="5" t="s">
        <v>437</v>
      </c>
      <c r="D226" s="5" t="s">
        <v>470</v>
      </c>
    </row>
    <row r="227" spans="1:4" ht="30" x14ac:dyDescent="0.25">
      <c r="A227" s="7" t="s">
        <v>471</v>
      </c>
      <c r="B227" s="5" t="s">
        <v>9</v>
      </c>
      <c r="C227" s="5" t="s">
        <v>437</v>
      </c>
      <c r="D227" s="5" t="s">
        <v>472</v>
      </c>
    </row>
    <row r="228" spans="1:4" ht="60" x14ac:dyDescent="0.25">
      <c r="A228" s="7" t="s">
        <v>473</v>
      </c>
      <c r="B228" s="5" t="s">
        <v>5</v>
      </c>
      <c r="C228" s="5" t="s">
        <v>437</v>
      </c>
      <c r="D228" s="5" t="s">
        <v>474</v>
      </c>
    </row>
    <row r="229" spans="1:4" ht="45" x14ac:dyDescent="0.25">
      <c r="A229" s="7" t="s">
        <v>475</v>
      </c>
      <c r="B229" s="5" t="s">
        <v>476</v>
      </c>
      <c r="C229" s="5" t="s">
        <v>437</v>
      </c>
      <c r="D229" s="5" t="s">
        <v>477</v>
      </c>
    </row>
    <row r="230" spans="1:4" ht="60" x14ac:dyDescent="0.25">
      <c r="A230" s="7" t="s">
        <v>478</v>
      </c>
      <c r="B230" s="5" t="s">
        <v>9</v>
      </c>
      <c r="C230" s="5" t="s">
        <v>437</v>
      </c>
      <c r="D230" s="5" t="s">
        <v>479</v>
      </c>
    </row>
    <row r="231" spans="1:4" ht="45" x14ac:dyDescent="0.25">
      <c r="A231" s="7" t="s">
        <v>480</v>
      </c>
      <c r="B231" s="5" t="s">
        <v>165</v>
      </c>
      <c r="C231" s="5" t="s">
        <v>437</v>
      </c>
      <c r="D231" s="5" t="s">
        <v>481</v>
      </c>
    </row>
    <row r="232" spans="1:4" ht="45" x14ac:dyDescent="0.25">
      <c r="A232" s="7" t="s">
        <v>482</v>
      </c>
      <c r="B232" s="5" t="s">
        <v>9</v>
      </c>
      <c r="C232" s="5" t="s">
        <v>437</v>
      </c>
      <c r="D232" s="5" t="s">
        <v>483</v>
      </c>
    </row>
    <row r="233" spans="1:4" ht="45" x14ac:dyDescent="0.25">
      <c r="A233" s="7" t="s">
        <v>484</v>
      </c>
      <c r="B233" s="5" t="s">
        <v>9</v>
      </c>
      <c r="C233" s="5" t="s">
        <v>437</v>
      </c>
      <c r="D233" s="5" t="s">
        <v>485</v>
      </c>
    </row>
    <row r="234" spans="1:4" ht="45" x14ac:dyDescent="0.25">
      <c r="A234" s="7" t="s">
        <v>486</v>
      </c>
      <c r="B234" s="5" t="s">
        <v>110</v>
      </c>
      <c r="C234" s="5" t="s">
        <v>437</v>
      </c>
      <c r="D234" s="5" t="s">
        <v>487</v>
      </c>
    </row>
    <row r="235" spans="1:4" ht="75" x14ac:dyDescent="0.25">
      <c r="A235" s="7" t="s">
        <v>454</v>
      </c>
      <c r="B235" s="5" t="s">
        <v>30</v>
      </c>
      <c r="C235" s="5" t="s">
        <v>437</v>
      </c>
      <c r="D235" s="5" t="s">
        <v>488</v>
      </c>
    </row>
    <row r="236" spans="1:4" ht="45" x14ac:dyDescent="0.25">
      <c r="A236" s="7" t="s">
        <v>489</v>
      </c>
      <c r="B236" s="5" t="s">
        <v>9</v>
      </c>
      <c r="C236" s="5" t="s">
        <v>437</v>
      </c>
      <c r="D236" s="5" t="s">
        <v>490</v>
      </c>
    </row>
    <row r="237" spans="1:4" ht="60" x14ac:dyDescent="0.25">
      <c r="A237" s="7" t="s">
        <v>491</v>
      </c>
      <c r="B237" s="5" t="s">
        <v>9</v>
      </c>
      <c r="C237" s="5" t="s">
        <v>437</v>
      </c>
      <c r="D237" s="5" t="s">
        <v>492</v>
      </c>
    </row>
    <row r="238" spans="1:4" ht="30" x14ac:dyDescent="0.25">
      <c r="A238" s="7" t="s">
        <v>493</v>
      </c>
      <c r="B238" s="5" t="s">
        <v>30</v>
      </c>
      <c r="C238" s="5" t="s">
        <v>437</v>
      </c>
      <c r="D238" s="5" t="s">
        <v>494</v>
      </c>
    </row>
    <row r="239" spans="1:4" ht="30" x14ac:dyDescent="0.25">
      <c r="A239" s="7" t="s">
        <v>495</v>
      </c>
      <c r="B239" s="5" t="s">
        <v>53</v>
      </c>
      <c r="C239" s="5" t="s">
        <v>437</v>
      </c>
      <c r="D239" s="5" t="s">
        <v>496</v>
      </c>
    </row>
    <row r="240" spans="1:4" ht="30" x14ac:dyDescent="0.25">
      <c r="A240" s="7" t="s">
        <v>497</v>
      </c>
      <c r="B240" s="5" t="s">
        <v>5</v>
      </c>
      <c r="C240" s="5" t="s">
        <v>437</v>
      </c>
      <c r="D240" s="5" t="s">
        <v>498</v>
      </c>
    </row>
    <row r="241" spans="1:4" ht="45" x14ac:dyDescent="0.25">
      <c r="A241" s="7" t="s">
        <v>499</v>
      </c>
      <c r="B241" s="5" t="s">
        <v>9</v>
      </c>
      <c r="C241" s="5" t="s">
        <v>437</v>
      </c>
      <c r="D241" s="5" t="s">
        <v>500</v>
      </c>
    </row>
    <row r="242" spans="1:4" ht="60" x14ac:dyDescent="0.25">
      <c r="A242" s="7" t="s">
        <v>501</v>
      </c>
      <c r="B242" s="5" t="s">
        <v>9</v>
      </c>
      <c r="C242" s="5" t="s">
        <v>437</v>
      </c>
      <c r="D242" s="5" t="s">
        <v>502</v>
      </c>
    </row>
    <row r="243" spans="1:4" ht="30" x14ac:dyDescent="0.25">
      <c r="A243" s="7" t="s">
        <v>503</v>
      </c>
      <c r="B243" s="5" t="s">
        <v>5</v>
      </c>
      <c r="C243" s="5" t="s">
        <v>437</v>
      </c>
      <c r="D243" s="5" t="s">
        <v>504</v>
      </c>
    </row>
  </sheetData>
  <conditionalFormatting sqref="A1:A51">
    <cfRule type="duplicateValues" dxfId="1" priority="11"/>
    <cfRule type="duplicateValues" dxfId="0" priority="1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Lucie Tournayre</cp:lastModifiedBy>
  <cp:revision/>
  <dcterms:created xsi:type="dcterms:W3CDTF">2026-05-19T14:22:03Z</dcterms:created>
  <dcterms:modified xsi:type="dcterms:W3CDTF">2026-07-15T15:24:31Z</dcterms:modified>
  <cp:category/>
  <cp:contentStatus/>
</cp:coreProperties>
</file>