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workbookPr/>
  <mc:AlternateContent xmlns:mc="http://schemas.openxmlformats.org/markup-compatibility/2006">
    <mc:Choice Requires="x15">
      <x15ac:absPath xmlns:x15ac="http://schemas.microsoft.com/office/spreadsheetml/2010/11/ac" url="C:\Users\Ines Lobo\Documents\GitHub\paynest_quizzes_project\quiz_generation\evaluation_results\"/>
    </mc:Choice>
  </mc:AlternateContent>
  <xr:revisionPtr revIDLastSave="0" documentId="13_ncr:1_{217B6EE4-9C30-4FA0-BB87-B0866AC69FC7}" xr6:coauthVersionLast="47" xr6:coauthVersionMax="47" xr10:uidLastSave="{00000000-0000-0000-0000-000000000000}"/>
  <bookViews>
    <workbookView xWindow="-120" yWindow="-120" windowWidth="29040" windowHeight="15720" xr2:uid="{00000000-000D-0000-FFFF-FFFF00000000}"/>
  </bookViews>
  <sheets>
    <sheet name="Perguntas" sheetId="1" r:id="rId1"/>
    <sheet name="Versão Proposta" sheetId="2" r:id="rId2"/>
    <sheet name="Critérios Dificuldade" sheetId="3" r:id="rId3"/>
  </sheets>
  <definedNames>
    <definedName name="_xlnm._FilterDatabase" localSheetId="0" hidden="1">Perguntas!$A$1:$S$121</definedName>
  </definedNames>
  <calcPr calcId="0"/>
  <extLst>
    <ext uri="GoogleSheetsCustomDataVersion2">
      <go:sheetsCustomData xmlns:go="http://customooxmlschemas.google.com/" r:id="rId7" roundtripDataChecksum="cZ6ARBr6yhpuEY9LLzDbY2ZoPrY4/0AtYNbnomD+9kE="/>
    </ext>
  </extLst>
</workbook>
</file>

<file path=xl/sharedStrings.xml><?xml version="1.0" encoding="utf-8"?>
<sst xmlns="http://schemas.openxmlformats.org/spreadsheetml/2006/main" count="2452" uniqueCount="2032">
  <si>
    <t>ID</t>
  </si>
  <si>
    <t>Critérios Operacionais de Dificuldade (Q)</t>
  </si>
  <si>
    <t>Tópico</t>
  </si>
  <si>
    <t>Tag</t>
  </si>
  <si>
    <t>Pergunta</t>
  </si>
  <si>
    <t>A (certa)</t>
  </si>
  <si>
    <t>B</t>
  </si>
  <si>
    <t>C</t>
  </si>
  <si>
    <t>D</t>
  </si>
  <si>
    <t>Dica</t>
  </si>
  <si>
    <t>Racional</t>
  </si>
  <si>
    <t>Base complementar para interpretar de forma consistente os níveis 1 - Baixa, 2 - Média e 3 - Alta da grelha oficial.</t>
  </si>
  <si>
    <t>Q</t>
  </si>
  <si>
    <t>Dimensão</t>
  </si>
  <si>
    <t>Adequação ao Tópico e Tags (1-5)</t>
  </si>
  <si>
    <t>Fundamentação e Correção (1-5)</t>
  </si>
  <si>
    <t>1 - Baixa</t>
  </si>
  <si>
    <t>Exclusividade das Respostas (1-5)</t>
  </si>
  <si>
    <t>Compras e Poupança</t>
  </si>
  <si>
    <t>Qualidade dos Distratores (1-5)</t>
  </si>
  <si>
    <t>2 - Média</t>
  </si>
  <si>
    <t>Consumo consciente</t>
  </si>
  <si>
    <t>Qualidade da Dica (1-5)</t>
  </si>
  <si>
    <t>Como o consumo consciente pode beneficiar tanto a saúde financeira pessoal como a sustentabilidade ambiental?</t>
  </si>
  <si>
    <t>3 - Alta</t>
  </si>
  <si>
    <t>Qualidade do Racional (1-5)</t>
  </si>
  <si>
    <t>Reduz gastos desnecessários e contribui para a preservação dos recursos naturais.</t>
  </si>
  <si>
    <t>Dificuldade da Pergunta (1-3)</t>
  </si>
  <si>
    <t>Aumenta o consumo de produtos locais e reduz as importações.</t>
  </si>
  <si>
    <t>Comentários às avaliações</t>
  </si>
  <si>
    <t>Promove o uso de materiais recicláveis em todos os produtos adquiridos.</t>
  </si>
  <si>
    <t>Outros Comentários</t>
  </si>
  <si>
    <t>Conhecimento prévio</t>
  </si>
  <si>
    <t>Incentiva a substituição frequente de produtos por alternativas mais sustentáveis, mesmo quando os atuais ainda são funcionais.</t>
  </si>
  <si>
    <t>Considera o impacto das compras nas finanças pessoais do consumidor e nos recursos do planeta.</t>
  </si>
  <si>
    <t>O consumo consciente evita compras desnecessárias e a exploração excessiva dos recursos do planeta, beneficiando tanto a saúde financeira pessoal como a sustentabilidade ambiental.</t>
  </si>
  <si>
    <t>Conceitos financeiros quotidianos e intuitivos</t>
  </si>
  <si>
    <t>Conceitos, regras ou indicadores financeiros específicos</t>
  </si>
  <si>
    <t>Conhecimentos técnicos ou especializados</t>
  </si>
  <si>
    <t>Tipo de raciocínio</t>
  </si>
  <si>
    <t>Poupança automática</t>
  </si>
  <si>
    <t>Reconhecer ou identificar</t>
  </si>
  <si>
    <t>Como a automatização da poupança pode ser implementada de forma eficaz?</t>
  </si>
  <si>
    <t>Aplicar, comparar ou interpretar</t>
  </si>
  <si>
    <t>Transferências automáticas de rendimento para poupança.</t>
  </si>
  <si>
    <t>Definição manual, todos os meses numa data fixa, do montante a transferir para uma conta poupança.</t>
  </si>
  <si>
    <t>Integrar vários conceitos, avaliar trade-offs ou situações complexas</t>
  </si>
  <si>
    <t>Utilização de aplicação que envie alertas sempre que existe margem para poupar.</t>
  </si>
  <si>
    <t>Transferências automáticas para poupança do dinheiro que sobra no final de cada mês.</t>
  </si>
  <si>
    <t>Numeracia</t>
  </si>
  <si>
    <t>Nenhuma ou aritmética elementar</t>
  </si>
  <si>
    <t>Percentagens, juros, comparação de custos ou valores</t>
  </si>
  <si>
    <t>Reduz gastos desnecessários e preserva recursos.</t>
  </si>
  <si>
    <t>Cálculos financeiros ou relações quantitativas mais complexas</t>
  </si>
  <si>
    <t>Incentiva o consumo de produtos de luxo de forma responsável.</t>
  </si>
  <si>
    <t>Terminologia</t>
  </si>
  <si>
    <t>Considera o impacto financeiro e ambiental das compras.</t>
  </si>
  <si>
    <t>O consumo consciente evita a satisfação de necessidades desnecessárias e a exploração excessiva dos recursos do planeta, beneficiando tanto a saúde financeira pessoal como a sustentabilidade ambiental.</t>
  </si>
  <si>
    <t>Linguagem corrente</t>
  </si>
  <si>
    <t>Termos financeiros que exigem aprendizagem</t>
  </si>
  <si>
    <t>Terminologia técnica ou especializada</t>
  </si>
  <si>
    <t>Pensa em formas que tornem a poupança mais fácil e habitual.</t>
  </si>
  <si>
    <t>Contexto</t>
  </si>
  <si>
    <t>A automatização da poupança, como transferir automaticamente parte do rendimento para uma conta-poupança, aumenta a probabilidade de sucesso na constituição de reservas financeiras.</t>
  </si>
  <si>
    <t>Situação simples e direta</t>
  </si>
  <si>
    <t>Situação com alguma informação a interpretar</t>
  </si>
  <si>
    <t>Situação multidimensional ou com condições e trade-offs</t>
  </si>
  <si>
    <t>Regras de aplicação</t>
  </si>
  <si>
    <t>Fundo de emergência</t>
  </si>
  <si>
    <t>Quando se considera que um fundo de emergência oferece uma proteção financeira mínima?</t>
  </si>
  <si>
    <t>Capacidade para cobrir pelo menos 3 meses de despesas essenciais.</t>
  </si>
  <si>
    <t>Capacidade para cobrir 1 mês de despesas, independentemente da estabilidade dos rendimentos.</t>
  </si>
  <si>
    <t>Manutenção de um valor fixo de 1.000€, independentemente das despesas do agregado familiar.</t>
  </si>
  <si>
    <t>Capacidade para cobrir apenas as despesas extraordinárias previstas para o mês seguinte.</t>
  </si>
  <si>
    <t>L(4) - A resposta correta é globalmente adequada, mas o benefício ambiental ("e preserva recursos") parece um pouco genérico.
N(4) - Os distratores são relacionados com o tema, mas têm qualidade desigual. A opção D é mais fácil de excluir.
O(4) - A dica orienta para as duas dimensões relevantes (financeira e ambiental), mas parece-me um pouco genérica.
P(4) - O racional é essencialmente correto, mas contém a sequência "necessidades desnecessárias".</t>
  </si>
  <si>
    <t>Pensa durante quanto tempo um agregado deveria conseguir suportar as suas despesas essenciais perante uma perda inesperada de rendimento.</t>
  </si>
  <si>
    <t>• A classificação Q continua a utilizar exclusivamente a escala oficial de 1 a 3; estas dimensões servem apenas para tornar a sua interpretação consistente e auditável.</t>
  </si>
  <si>
    <t>Um fundo de emergência deve permitir enfrentar imprevistos ou uma perda temporária de rendimento sem recurso imediato a crédito. A OCDE/INFE utiliza a capacidade de cobrir as despesas de vida durante pelo menos 3 meses sem recorrer a empréstimos como uma referência de resiliência financeira. O montante em euros depende, por isso, das despesas e da situação de cada agregado familiar.</t>
  </si>
  <si>
    <t>Fundamentação da proposta de alteração: A pergunta original é globalmente correta, mas a resposta certa e o racional contêm formulações pouco precisas, os distratores apresentam qualidade desigual e a dica é demasiado genérica. As alterações propostas procuram melhorar o rigor, a clareza e a qualidade pedagógica sem alterar a aprendizagem central.
Proposta de reformulação:
Pergunta: Como o consumo consciente pode beneficiar tanto a saúde financeira pessoal como a sustentabilidade ambiental?
A — correta: Reduz gastos desnecessários e contribui para a preservação dos recursos naturais.
B: Aumenta o consumo de produtos locais e reduz as importações.
C: Promove o uso de materiais recicláveis em todos os produtos adquiridos.
D: Incentiva a substituição frequente de produtos por alternativas mais sustentáveis, mesmo quando os atuais ainda são funcionais.
Dica: Considera o impacto das compras nas finanças pessoais do consumidor e nos recursos do planeta.
Racional: O consumo consciente evita compras desnecessárias e a exploração excessiva dos recursos do planeta, beneficiando tanto a saúde financeira pessoal como a sustentabilidade ambiental.</t>
  </si>
  <si>
    <t>• As cinco dimensões são analisadas em conjunto. Não existe uma fórmula de pontuação nem uma média aritmética automática.</t>
  </si>
  <si>
    <t>Micro-poupanças</t>
  </si>
  <si>
    <t>Qual é uma forma de integrar micro-poupanças sem que se notem grandes mudanças no orçamento?</t>
  </si>
  <si>
    <t>• Quando as dimensões apontam para níveis diferentes, atribui-se o nível global correspondente ao grau de literacia efetivamente necessário para responder corretamente, privilegiando o requisito dominante e não dificuldades meramente acessórias.</t>
  </si>
  <si>
    <t>Arredondamento automático de pagamentos, com transferência da diferença para poupança.</t>
  </si>
  <si>
    <t>Depósitos mensais fixos em contas de investimento.</t>
  </si>
  <si>
    <t>Redução de despesas em categorias não essenciais do orçamento.</t>
  </si>
  <si>
    <t>• O conhecimento de uma regra, indicador ou conceito financeiro específico pode justificar nível 2 mesmo quando a pergunta não exige cálculos complexos.</t>
  </si>
  <si>
    <t>Depósitos manuais regulares em contas de poupança.</t>
  </si>
  <si>
    <t>Utilização de cupões de desconto para compras regulares.</t>
  </si>
  <si>
    <t>Investimento em ações de baixo risco com rendimentos automáticos.</t>
  </si>
  <si>
    <t>Pensa em formas de acumular pequenas quantias sem provocar alterações significativas no orçamento.</t>
  </si>
  <si>
    <t>Utilização de aplicações financeiras para monitorizar despesas.</t>
  </si>
  <si>
    <t>As micro-poupanças podem ser feitas através do arredondamento automático de pagamentos: a diferença entre o valor pago e o valor arredondado é transferida para poupança. Desta forma, acumulam-se pequenas quantias com reduzido impacto no orçamento.</t>
  </si>
  <si>
    <t>Pensa em formas de poupar sem esforço contínuo.</t>
  </si>
  <si>
    <t>• Tal como nos restantes critérios, Q avalia sempre e apenas o conteúdo original recebido, independentemente das propostas de melhoria.</t>
  </si>
  <si>
    <t>Que prática ajuda a verificar se uma promoção representa uma poupança real?</t>
  </si>
  <si>
    <t>Comparação do preço promocional com o preço mais baixo praticado nos 30 dias anteriores.</t>
  </si>
  <si>
    <t>• A versão reformulada pode manter ou alterar o nível Q do original. Se houver alteração, o Q proposto deve ser registado explicitamente nos Outros Comentários e na coluna Q da folha Versão Proposta; o Q da folha Perguntas permanece sempre associado ao original.</t>
  </si>
  <si>
    <t>Confirmação da origem do produto e análise das opiniões de outros consumidores.</t>
  </si>
  <si>
    <t>Avaliação das condições de devolução e garantia do produto.</t>
  </si>
  <si>
    <t>Verificação de descontos adicionais disponíveis para compras futuras.</t>
  </si>
  <si>
    <t>N(2) - Os distratores são fracos. A opção C está conceptualmente errada ao associar "ações de baixo risco" a poupança e "rendimentos automáticos" a ações. Além disso, as opções B e D são fáceis de excluir.
O(4) - A dica é relevante e orienta para a ideia de automatização, mas a formulação "sem esforço contínuo" é pouco natural.</t>
  </si>
  <si>
    <t>Pensa no preço que serviu de referência para calcular o desconto.</t>
  </si>
  <si>
    <t>Para avaliar se uma promoção corresponde a uma redução real de preço, deve comparar-se o preço promocional com o preço mais baixo praticado nos 30 dias anteriores. Em Portugal, este é o preço de referência que deve ser indicado nas vendas com redução de preço.</t>
  </si>
  <si>
    <t>Fundamentação da proposta de alteração: A pergunta avalia corretamente a automatização da poupança, mas os distratores são fracos e uma das alternativas contém problemas conceptuais. Além disso, existe uma forte sobreposição com a ID13, pelo que se procura manter esta ID focada na forma de implementar a automatização e diferenciar a aprendizagem da outra questão.
Proposta de reformulação:
Pergunta: Como a automatização da poupança pode ser implementada de forma eficaz?
A — correta: Transferências automáticas de rendimento para poupança.
B: Definição manual, todos os meses numa data fixa, do montante a transferir para uma conta poupança.
C: Utilização de aplicação que envie alertas sempre que existe margem para poupar.
D: Transferências automáticas para poupança do dinheiro que sobra no final de cada mês.
Dica: Pensa em formas que tornem a poupança mais fácil e habitual.
Racional: A automatização da poupança, como transferir automaticamente parte do rendimento para uma conta-poupança, aumenta a probabilidade de sucesso na constituição de reservas financeiras.</t>
  </si>
  <si>
    <t>Planeamento de compras</t>
  </si>
  <si>
    <t>O que deve ser considerado ao planear uma compra para evitar endividamento desnecessário?</t>
  </si>
  <si>
    <t>Avaliar se a compra cabe no orçamento e existe capacidade para suportar o pagamento.</t>
  </si>
  <si>
    <t>Comprar em grandes quantidades sempre que existam descontos.</t>
  </si>
  <si>
    <t>Priorizar o uso de cartão de crédito para acumular pontos.</t>
  </si>
  <si>
    <t>Escolher o prazo de pagamento mais longo para reduzir o valor das prestações.</t>
  </si>
  <si>
    <t>Pensa no impacto da compra no orçamento familiar.</t>
  </si>
  <si>
    <t>Para evitar endividamento desnecessário, é importante avaliar se a compra cabe no orçamento e se existe capacidade para suportar o respetivo pagamento. Se houver recurso a crédito, devem também ser considerados os encargos e o impacto das prestações no orçamento.</t>
  </si>
  <si>
    <t>Qual a quantia inicial recomendada para um fundo de emergência e como atingi-la?</t>
  </si>
  <si>
    <t>1.000€; economizando 40€ por semana durante 6 meses.</t>
  </si>
  <si>
    <t>500€; economizando 25€ por semana durante 5 meses.</t>
  </si>
  <si>
    <t>2.000€; economizando 100€ por mês durante 20 meses.</t>
  </si>
  <si>
    <t>1.500€; economizando 50€ por mês durante 30 meses.</t>
  </si>
  <si>
    <t>Qual é uma vantagem de automatizar a poupança?</t>
  </si>
  <si>
    <t>Considera o valor inicial e o método de poupança semanal.</t>
  </si>
  <si>
    <t>Permitir que uma parte do rendimento seja poupada regularmente antes de ser gasta.</t>
  </si>
  <si>
    <t>Garantir sempre uma taxa de juro mais elevada sobre a poupança.</t>
  </si>
  <si>
    <t>Um fundo de emergência deve começar com 1.000€, que pode ser atingido economizando 40€ por semana durante 6 meses.</t>
  </si>
  <si>
    <t>Eliminar a necessidade de controlar as despesas do orçamento.</t>
  </si>
  <si>
    <t>Garantir uma redução das despesas mensais.</t>
  </si>
  <si>
    <t>Pensa no que acontece quando poupar deixa de depender de uma decisão que tem de ser tomada todos os meses.</t>
  </si>
  <si>
    <t>Automatizar a poupança permite transferir regularmente uma parte do rendimento para poupança antes de ser gasta, ajudando a criar consistência e reduzindo a dependência de decisões repetidas.</t>
  </si>
  <si>
    <t>Regra 50/30/20</t>
  </si>
  <si>
    <t>Como a regra 50/30/20 sugere dividir o rendimento?</t>
  </si>
  <si>
    <t>50% necessidades, 30% desejos, 20% poupança.</t>
  </si>
  <si>
    <t>50% poupança, 30% necessidades, 20% desejos.</t>
  </si>
  <si>
    <t>50% necessidades, 30% poupança, 20% desejos.</t>
  </si>
  <si>
    <t>50% desejos, 30% necessidades, 20% poupança.</t>
  </si>
  <si>
    <t>Pensa na diferença entre despesas essenciais, desejos e reservas para o futuro.</t>
  </si>
  <si>
    <t>L(2) - Não existe fundamento para afirmar que um fundo de emergência "deve começar com 1.000€". O montante adequado depende das despesas, estabilidade de rendimentos e riscos do agregado familiar.
M(1) - Sem um critério que fundamente os 1.000€, as restantes combinações de montante e prazo podem ser todas defensáveis; não existe uma resposta inequivocamente correta.
N(4) - Os distratores são alternativas plausíveis e relacionadas com o conceito. O problema de poderem também ser corretas pertence a M, não devemos penalizá-lo novamente em N.
O(2) - Não existindo um valor inicial devidamente fundamentado, a dica não fornece um critério válido para determinar a resposta. A referência ao "método de poupança semanal" limita-se a direcionar o participante para um conjunto limitado de opções.
P(1) - O racional apresenta 1.000€ como valor universalmente recomendado, sem fundamentação, e não explica por que razão esse montante constitui a resposta correta.</t>
  </si>
  <si>
    <t>A regra 50/30/20 propõe que 50% do rendimento vá para necessidades, 30% para desejos e 20% para poupança, ajudando a equilibrar consumo e poupança.</t>
  </si>
  <si>
    <t>Fundamentação da proposta de alteração: A pergunta original apresenta 1.000€ como montante inicial recomendado para um fundo de emergência sem existir um critério universal que sustente esse valor, tornando a resposta pouco fundamentada e permitindo várias alternativas defensáveis. A reformulação substitui esse valor arbitrário por um critério baseado na capacidade de suportar despesas essenciais durante um determinado período.
Proposta de reformulação:
Pergunta: Quando se considera que um fundo de emergência oferece uma proteção financeira mínima?
A: Capacidade para cobrir pelo menos 3 meses de despesas essenciais.
B: Capacidade para cobrir 1 mês de despesas, independentemente da estabilidade dos rendimentos.
C: Manutenção de um valor fixo de 1.000€, independentemente das despesas do agregado familiar.
D: Capacidade para cobrir apenas as despesas extraordinárias previstas para o mês seguinte.
Dica: Pensa durante quanto tempo um agregado deveria conseguir suportar as suas despesas essenciais perante uma perda inesperada de rendimento.
Racional: Um fundo de emergência deve permitir enfrentar imprevistos ou uma perda temporária de rendimento sem recurso imediato a crédito. A OCDE/INFE utiliza a capacidade de cobrir as despesas de vida durante pelo menos 3 meses sem recorrer a empréstimos como uma referência de resiliência financeira. O montante em euros depende, por isso, das despesas e da situação de cada agregado familiar.</t>
  </si>
  <si>
    <t>Literacia financeira familiar</t>
  </si>
  <si>
    <t>Qual é uma forma eficaz de desenvolver a literacia financeira em família?</t>
  </si>
  <si>
    <t>Conversas regulares sobre orçamento, poupança e decisões financeiras do dia a dia.</t>
  </si>
  <si>
    <t>Falar sobre dinheiro apenas quando surgem dificuldades financeiras.</t>
  </si>
  <si>
    <t>Deixar as decisões financeiras apenas a cargo do membro da família com maior rendimento.</t>
  </si>
  <si>
    <t>Evitar envolver os mais jovens em temas financeiros até terem rendimento próprio.</t>
  </si>
  <si>
    <t>Pensa em formas de tornar a aprendizagem financeira contínua e adequada à realidade familiar.</t>
  </si>
  <si>
    <t>A literacia financeira em família desenvolve-se através de conversas regulares sobre temas como orçamento, poupança e escolhas financeiras, adaptadas à idade e à realidade de cada membro. Desta forma, os conceitos financeiros podem ser compreendidos e aplicados a situações reais.</t>
  </si>
  <si>
    <t>Compras impulsivas</t>
  </si>
  <si>
    <t>Qual das seguintes situações demonstra um impacto financeiro de uma compra impulsiva?</t>
  </si>
  <si>
    <t>De que forma as micro-poupanças podem ser integradas no orçamento sem grandes mudanças percebidas?</t>
  </si>
  <si>
    <t>Comprar um artigo não previsto e ficar com menos dinheiro para uma despesa planeada.</t>
  </si>
  <si>
    <t>Arredondamentos automáticos nas contas bancárias.</t>
  </si>
  <si>
    <t>Adiar uma compra não essencial depois de comparar preços.</t>
  </si>
  <si>
    <t>Transferir parte do rendimento para poupança antes de fazer compras.</t>
  </si>
  <si>
    <t>Comprar um artigo previsto no orçamento aproveitando uma promoção real.</t>
  </si>
  <si>
    <t>Pensa na relação entre uma compra não planeada e o dinheiro disponível para outros objetivos.</t>
  </si>
  <si>
    <t>Uma compra impulsiva é feita sem planeamento prévio e pode originar despesas não previstas, reduzindo o dinheiro disponível para necessidades, poupança ou outros objetivos.</t>
  </si>
  <si>
    <t>Considera pequenas ações automáticas que acumulam poupança.</t>
  </si>
  <si>
    <t>As micro-poupanças, como arredondamentos automáticos, facilitam a poupança sem causar grandes mudanças no orçamento.</t>
  </si>
  <si>
    <t>Qual destas práticas representa uma forma de consumo consciente que pode ajudar a reduzir despesas ao longo do tempo?</t>
  </si>
  <si>
    <t>Manter e reparar produtos quando isso for viável, prolongando a sua utilização.</t>
  </si>
  <si>
    <t>Substituir produtos funcionais por versões mais recentes sem avaliar se a poupança compensa.</t>
  </si>
  <si>
    <t>Comprar quantidades superiores às necessárias apenas porque o preço por unidade é mais baixo.</t>
  </si>
  <si>
    <t>Escolher sempre o produto mais barato, sem considerar a sua durabilidade.</t>
  </si>
  <si>
    <t>Pensa no custo de substituir algo que ainda pode continuar a ser utilizado.</t>
  </si>
  <si>
    <t>Prolongar a vida útil dos produtos através da manutenção ou reparação, quando economicamente viável, pode evitar substituições desnecessárias e reduzir despesas ao longo do tempo.</t>
  </si>
  <si>
    <t>L(4) - A resposta correta descreve um mecanismo real de micro-poupança, mas "arredondamentos automáticos nas contas bancárias" é uma formulação pouco clara para quem desconhece o conceito, porque não explica o que é arredondado nem como a diferença é poupada.
O(1) - A referência explícita a "ações automáticas" praticamente revela a resposta, uma vez que A é a única opção que apresenta um mecanismo automático. 
P(4) - O racional é correto, mas não explica como funciona o mecanismo de arredondamento automático; para quem desconhece o conceito, a explicação fica incompleta.</t>
  </si>
  <si>
    <t>Fundamentação da proposta de alteração: O mecanismo de micro-poupança apresentado é válido, mas a formulação original não explica claramente como funciona o arredondamento automático, enquanto a dica revela demasiado diretamente a resposta. A reformulação torna o mecanismo mais explícito e melhora a utilidade pedagógica da dica e do racional.
Proposta de reformulação:
Pergunta: Qual é uma forma de integrar micro-poupanças sem que se notem grandes mudanças no orçamento?
A — correta: Arredondamento automático de pagamentos, com transferência da diferença para poupança.
B: Depósitos mensais fixos em contas de investimento.
C: Redução de despesas em categorias não essenciais do orçamento.
D: Utilização de cupões de desconto para compras regulares.
Dica: Pensa em formas de acumular pequenas quantias sem provocar alterações significativas no orçamento.
Racional: As micro-poupanças podem ser feitas através do arredondamento automático de pagamentos: a diferença entre o valor pago e o valor arredondado é transferida para poupança. Desta forma, acumulam-se pequenas quantias com reduzido impacto no orçamento.</t>
  </si>
  <si>
    <t>Qual destas práticas pode ajudar a reduzir compras impulsivas no supermercado?</t>
  </si>
  <si>
    <t>Fazer uma lista antes das compras e procurar limitar-se aos produtos planeados.</t>
  </si>
  <si>
    <t>Percorrer todos os corredores antes de decidir o que comprar.</t>
  </si>
  <si>
    <t>Aproveitar promoções de produtos que não estavam previstos na compra.</t>
  </si>
  <si>
    <t>Decidir o que comprar com base sobretudo nos produtos destacados nos folhetos do supermercado, sem partir de uma lista de necessidades.</t>
  </si>
  <si>
    <t>Pensa em formas de reduzir decisões tomadas apenas no momento da compra.</t>
  </si>
  <si>
    <t>Preparar antecipadamente uma lista de compras e procurar cumpri-la reduz o número de decisões tomadas no momento e pode ajudar a evitar compras não planeadas ou impulsivas.</t>
  </si>
  <si>
    <t>Que práticas são recomendadas para garantir que as promoções representam uma economia real?</t>
  </si>
  <si>
    <t>Comparação de preços e verificação da qualidade.</t>
  </si>
  <si>
    <t>Confirmação da origem dos produtos e análise de opiniões de outros consumidores.</t>
  </si>
  <si>
    <t>Qual é a forma mais adequada de avaliar se o planeamento das compras está a gerar poupança?</t>
  </si>
  <si>
    <t>Avaliação das condições de devolução e garantia dos produtos.</t>
  </si>
  <si>
    <t>Comparar despesas em compras semelhantes ao longo do tempo, tendo em conta alterações nas necessidades, quantidades e preços.</t>
  </si>
  <si>
    <t>Verificação de descontos adicionais aplicáveis em futuras compras.</t>
  </si>
  <si>
    <t>Aplicar uma percentagem fixa de poupança ao valor anual das compras.</t>
  </si>
  <si>
    <t>Contar quantos produtos foram comprados em promoção.</t>
  </si>
  <si>
    <t>Foca-te em métodos para avaliar promoções de forma crítica.</t>
  </si>
  <si>
    <t>Comparar apenas o valor total de duas faturas de supermercado.</t>
  </si>
  <si>
    <t>Para garantir que promoções representam uma economia real, é crucial comparar preços e verificar a qualidade dos produtos.</t>
  </si>
  <si>
    <t>Pensa no que precisa de ser comparável para perceber se houve realmente uma redução da despesa.</t>
  </si>
  <si>
    <t>Não existe uma percentagem universal de poupança resultante do planeamento de compras. Para perceber se o planeamento está a produzir poupança, é necessário comparar situações suficientemente semelhantes, considerando alterações nas necessidades, quantidades compradas e preços.</t>
  </si>
  <si>
    <t>Que despesas devem servir de base ao cálculo do montante de um fundo de emergência?</t>
  </si>
  <si>
    <t>As despesas essenciais que o agregado teria de continuar a suportar perante uma quebra inesperada de rendimento.</t>
  </si>
  <si>
    <t>Apenas as despesas fixas mensais, independentemente da sua necessidade.</t>
  </si>
  <si>
    <t>K(3) - A pergunta está corretamente enquadrada no tópico geral, mas o alinhamento com a tag original "Compras impulsivas" é apenas parcial. O conteúdo avalia sobretudo a análise crítica de uma promoção, enquadrando-se melhor em "Consumo consciente".
L(3) - Comparar preços é adequado, mas a resposta apresenta apenas fundamentação parcial para determinar se uma promoção representa uma poupança real. Em Portugal, uma referência objetiva é o preço mais baixo praticado nos 30 dias anteriores à redução.
N(4) - Os distratores são plausíveis e relacionados com a avaliação de uma compra, embora apresentem alguma diferença de qualidade; a opção D é menos diretamente relacionada com a economia da promoção.
O(3) - A dica fornece alguma orientação, mas limita-se essencialmente a reformular o objetivo da pergunta e não oferece um critério concreto que ajude o participante a raciocinar.
P(3) - O racional está genericamente correto, mas é incompleto: não explica como confirmar que a redução de preço é efetivamente real nem refere o preço mais baixo praticado nos 30 dias anteriores.</t>
  </si>
  <si>
    <t>Todas as despesas habituais, incluindo lazer e consumo não essencial.</t>
  </si>
  <si>
    <t>Apenas as despesas com habitação e prestações de crédito.</t>
  </si>
  <si>
    <t>Pensa nas despesas que não poderiam ser eliminadas de imediato perante uma redução inesperada do rendimento.</t>
  </si>
  <si>
    <t>O fundo de emergência deve ter como referência as despesas essenciais que o agregado necessita de continuar a suportar perante um imprevisto ou uma quebra de rendimento. Por isso, não deve considerar apenas despesas fixas, nem necessariamente todas as despesas habituais.</t>
  </si>
  <si>
    <r>
      <rPr>
        <sz val="11"/>
        <color theme="1"/>
        <rFont val="Calibri"/>
      </rPr>
      <t xml:space="preserve">Fundamentação da proposta de alteração: A pergunta original está apenas parcialmente alinhada com a Tag “Compras impulsivas” e a indicação genérica de comparar preços não fornece um critério suficientemente rigoroso para avaliar se uma promoção representa uma poupança real. A reformulação enquadra a aprendizagem em consumo consciente e utiliza um critério objetivo de comparação do preço promocional.
</t>
    </r>
    <r>
      <rPr>
        <b/>
        <sz val="11"/>
        <color theme="1"/>
        <rFont val="Calibri"/>
      </rPr>
      <t xml:space="preserve">Tag proposta: Consumo consciente
</t>
    </r>
    <r>
      <rPr>
        <b/>
        <sz val="11"/>
        <color theme="1"/>
        <rFont val="Calibri"/>
      </rPr>
      <t xml:space="preserve">Q proposto para a versão reformulada: 2 - A resposta exige conhecer a regra específica do preço mais baixo praticado nos 30 dias anteriores como referência para avaliar uma redução de preço.
</t>
    </r>
    <r>
      <rPr>
        <sz val="11"/>
        <color theme="1"/>
        <rFont val="Calibri"/>
      </rPr>
      <t>Proposta de reformulação:
Pergunta: Que prática ajuda a verificar se uma promoção representa uma poupança real?
A: Comparação do preço promocional com o preço mais baixo praticado nos 30 dias anteriores.
B: Confirmação da origem do produto e análise das opiniões de outros consumidores.
C: Avaliação das condições de devolução e garantia do produto.
D: Verificação de descontos adicionais disponíveis para compras futuras.
Dica: Pensa no preço que serviu de referência para calcular o desconto.
Racional: Para avaliar se uma promoção corresponde a uma redução real de preço, deve comparar-se o preço promocional com o preço mais baixo praticado nos 30 dias anteriores. Em Portugal, este é o preço de referência que deve ser indicado nas vendas com redução de preço.
Fonte: ASAE - https://www.asae.gov.pt/perguntas-frequentes1/area-economica/praticas-comerciais-saldos.aspx</t>
    </r>
  </si>
  <si>
    <t>Como deve ser entendida a regra 50/30/20 na gestão do orçamento?</t>
  </si>
  <si>
    <t>Como uma referência para organizar o rendimento, que pode ser ajustada à realidade financeira de cada pessoa.</t>
  </si>
  <si>
    <t>Como uma divisão obrigatória do rendimento que deve ser cumprida exatamente todos os meses.</t>
  </si>
  <si>
    <t>Como um método que só pode ser utilizado por quem consegue manter as necessidades abaixo de 50% do rendimento.</t>
  </si>
  <si>
    <t>Como uma regra que determina quais os produtos financeiros em que os 20% devem ser investidos.</t>
  </si>
  <si>
    <t>Pensa se uma regra orçamental deve funcionar como orientação ou como obrigação rígida.</t>
  </si>
  <si>
    <t>O que deve ser considerado ao planear compras para evitar dívidas desnecessárias?</t>
  </si>
  <si>
    <t>A regra 50/30/20 é uma referência simples para organizar o rendimento entre necessidades, desejos e poupança. As percentagens não têm de funcionar como limites rígidos e podem ser ajustadas à realidade financeira, aos encargos e aos objetivos de cada pessoa.</t>
  </si>
  <si>
    <t>Comprar apenas o que se pode pagar à vista.</t>
  </si>
  <si>
    <t>Comprar produtos em grandes quantidades para aproveitar descontos.</t>
  </si>
  <si>
    <t>Priorizar compras com cartões de crédito para acumular pontos.</t>
  </si>
  <si>
    <t>Escolher produtos de marcas conhecidas para garantir qualidade.</t>
  </si>
  <si>
    <t>Reflete sobre como evitar dívidas ao comprar.</t>
  </si>
  <si>
    <t>Para evitar dívidas desnecessárias, é aconselhável comprar apenas o que se pode pagar à vista.</t>
  </si>
  <si>
    <t>Crédito e Gestão de Dívida</t>
  </si>
  <si>
    <t>Custo do crédito</t>
  </si>
  <si>
    <t>Qual é a diferença principal entre a TAN e a TAEG?</t>
  </si>
  <si>
    <t>TAEG inclui todos os encargos associados ao empréstimo.</t>
  </si>
  <si>
    <t>TAN inclui todos os encargos associados ao empréstimo.</t>
  </si>
  <si>
    <t>TAEG e TAN são idênticas em termos de encargos.</t>
  </si>
  <si>
    <t>TAEG representa apenas a taxa de juro nominal.</t>
  </si>
  <si>
    <t>Compara taxas de juro com encargos totais.</t>
  </si>
  <si>
    <t>A TAN é apenas a taxa de juro, enquanto a TAEG inclui todos os custos associados, permitindo comparações mais precisas entre ofertas de crédito.</t>
  </si>
  <si>
    <t>L(3) - "Comprar apenas o que se pode pagar à vista" é uma recomendação demasiado absoluta. O recurso a crédito pode ser responsável quando existe capacidade de pagamento e o respetivo impacto no orçamento é devidamente avaliado.
N(3) - Os distratores são pouco equilibrados: B e C estão relacionados com decisões de compra, mas D está pouco relacionada com o objetivo de evitar endividamento, tornando algumas opções conceptualmente fáceis de excluir.
O(3) - A dica fornece apenas orientação genérica e limita-se, em grande medida, a reformular o objetivo já expresso no enunciado.
P(3) - O racional repete a recomendação demasiado absoluta de comprar apenas "à vista" e não explica os critérios relevantes para avaliar se uma compra pode gerar endividamento excessivo.</t>
  </si>
  <si>
    <t>Fundamentação da proposta de alteração: A recomendação de comprar apenas aquilo que se pode pagar a pronto é demasiado absoluta, uma vez que o recurso a crédito pode ser financeiramente responsável quando existe capacidade de pagamento. A reformulação centra a decisão na adequação da compra ao orçamento e na capacidade para suportar o respetivo pagamento.
Em PT-PT, substituir "à vista" por "a pronto".
Proposta de reformulação:
Pergunta: O que deve ser considerado ao planear uma compra para evitar endividamento desnecessário?
A: Avaliar se a compra cabe no orçamento e existe capacidade para suportar o pagamento.
B: Comprar em grandes quantidades sempre que existam descontos.
C: Priorizar o uso de cartão de crédito para acumular pontos.
D: Escolher o prazo de pagamento mais longo para reduzir o valor das prestações.
Dica: Pensa no impacto da compra no orçamento familiar.
Racional: Para evitar endividamento desnecessário, é importante avaliar se a compra cabe no orçamento e se existe capacidade para suportar o respetivo pagamento. Se houver recurso a crédito, devem também ser considerados os encargos e o impacto das prestações no orçamento.</t>
  </si>
  <si>
    <t>Taxa de esforço</t>
  </si>
  <si>
    <t>Porque é importante acompanhar a taxa de esforço ao longo do tempo?</t>
  </si>
  <si>
    <t>Para perceber se o peso dos compromissos financeiros no rendimento pode comprometer a estabilidade financeira.</t>
  </si>
  <si>
    <t>Para determinar automaticamente o montante máximo de crédito que um banco pode conceder.</t>
  </si>
  <si>
    <t>Para verificar se as taxas de juro dos empréstimos são superiores às praticadas no mercado.</t>
  </si>
  <si>
    <t>Para saber se o rendimento é suficiente para suportar todas as despesas do agregado familiar.</t>
  </si>
  <si>
    <t>Pensa no peso dos compromissos financeiros no rendimento disponível.</t>
  </si>
  <si>
    <t>A taxa de esforço mede a proporção do rendimento destinada ao pagamento de compromissos financeiros. Acompanhá-la permite perceber se esse peso está a aumentar e se pode reduzir a capacidade do agregado para suportar outras despesas e responder a imprevistos.</t>
  </si>
  <si>
    <t>Como pode a automatização ajudar na poupança?</t>
  </si>
  <si>
    <t>Programando transferências automáticas para poupança.</t>
  </si>
  <si>
    <t>Investindo em ações de empresas de poupança.</t>
  </si>
  <si>
    <t>Guardando dinheiro em casa para evitar taxas bancárias.</t>
  </si>
  <si>
    <t>Utilizando aplicações móveis para monitorizar despesas.</t>
  </si>
  <si>
    <t>Pensa em como o dinheiro pode ser poupado sem esforço.</t>
  </si>
  <si>
    <t>Automatizar a poupança, como programar transferências automáticas, garante que parte do rendimento é poupada sem esforço consciente.</t>
  </si>
  <si>
    <t>Renegociação e consolidação</t>
  </si>
  <si>
    <t>Ao renegociar uma dívida, que cuidado é importante ter?</t>
  </si>
  <si>
    <t>Analisar o impacto de todas as condições renegociadas no custo total da dívida.</t>
  </si>
  <si>
    <t>Aceitar a proposta sempre que a prestação mensal diminuir.</t>
  </si>
  <si>
    <t>Escolher o prazo mais longo sempre que permita reduzir a prestação.</t>
  </si>
  <si>
    <t>Avaliar apenas a taxa de juro e ignorar as restantes condições.</t>
  </si>
  <si>
    <t>Uma condição aparentemente mais favorável pode ter impacto noutras características da dívida.</t>
  </si>
  <si>
    <t>Uma renegociação pode alterar diferentes condições da dívida, como a taxa de juro, o prazo ou a prestação. Por isso, é importante avaliar o conjunto das novas condições e o seu impacto no custo total antes de aceitar a proposta.</t>
  </si>
  <si>
    <t>N(2) - Os distratores apresentam pouca credibilidade enquanto alternativas à automatização da poupança, sobretudo "ações de empresas de poupança". C não envolve automatização e D refere apenas a monitorização de despesas.
O(4) - A dica orienta adequadamente para a ideia de automatização, mas de forma genérica, sem acrescentar um elemento que ajude significativamente o raciocínio.</t>
  </si>
  <si>
    <t>Fundamentação da proposta de alteração: A pergunta original repete substancialmente a aprendizagem da ID3 e apresenta distratores pouco credíveis. A reformulação diferencia as duas questões, passando esta ID a avaliar a vantagem da automatização da poupança e criando uma progressão pedagógica mais clara dentro do tema.
Pergunta praticamente duplicada da ID 3; sugere-se diferenciar a ID 13, passando a avaliar a vantagem da automatização da poupança em vez da forma de a implementar.
Proposta de reformulação:
Pergunta: Qual é uma vantagem de automatizar a poupança?
A: Permitir que uma parte do rendimento seja poupada regularmente antes de ser gasta.
B: Garantir sempre uma taxa de juro mais elevada sobre a poupança.
C: Eliminar a necessidade de controlar as despesas do orçamento.
D: Garantir uma redução das despesas mensais.
Dica: Pensa no que acontece quando poupar deixa de depender de uma decisão que tem de ser tomada todos os meses.
Racional: Automatizar a poupança permite transferir regularmente uma parte do rendimento para poupança antes de ser gasta, ajudando a criar consistência e reduzindo a dependência de decisões repetidas.</t>
  </si>
  <si>
    <t>40% necessidades, 40% desejos, 20% poupança.</t>
  </si>
  <si>
    <t>60% necessidades, 20% desejos, 20% poupança.</t>
  </si>
  <si>
    <t>Crédito responsável</t>
  </si>
  <si>
    <t>30% necessidades, 30% desejos, 40% poupança.</t>
  </si>
  <si>
    <t>Antes de recorrer a crédito para antecipar uma compra, qual destas avaliações é essencial?</t>
  </si>
  <si>
    <t>Verificar se as prestações e restantes encargos são compatíveis com o orçamento ao longo do prazo.</t>
  </si>
  <si>
    <t>Considera a distribuição do rendimento em três categorias.</t>
  </si>
  <si>
    <t>Confirmar se o montante de crédito aprovado permite pagar integralmente a compra.</t>
  </si>
  <si>
    <t>Escolher a prestação mensal mais baixa, independentemente do prazo e do custo total.</t>
  </si>
  <si>
    <t>Aceitar o crédito sempre que a instituição considere que existe capacidade para o pagar.</t>
  </si>
  <si>
    <t>Pensa no impacto do compromisso financeiro para além do momento da compra.</t>
  </si>
  <si>
    <t>O recurso ao crédito permite antecipar consumo, mas cria encargos futuros. Antes de contratar, é importante verificar se as prestações e restantes encargos podem ser suportados ao longo do prazo sem comprometer despesas essenciais e outros objetivos financeiros.</t>
  </si>
  <si>
    <t>Gestão da dívida</t>
  </si>
  <si>
    <t>Durante dificuldades financeiras, qual destas práticas pode ajudar a evitar o agravamento da dívida?</t>
  </si>
  <si>
    <t>N(1) - Os distratores podem ser eliminados apenas pela designação regra 50/30/20, uma vez que nenhum deles apresenta essa distribuição percentual. Assim, é possível identificar a resposta correta sem conhecer a correspondência entre percentagens e categorias.
O(2) - A dica é praticamente inútil para distinguir a resposta correta, porque todas as opções já apresentam uma distribuição do rendimento pelas mesmas três categorias.</t>
  </si>
  <si>
    <t>Evitar assumir novos créditos, exceto se uma operação de consolidação melhorar globalmente as condições da dívida.</t>
  </si>
  <si>
    <t>Tentar aumentar os limites de crédito disponíveis para criar margem no orçamento.</t>
  </si>
  <si>
    <t>Consolidar créditos desde que reduzam o montante das prestações a pagar.</t>
  </si>
  <si>
    <t>Manter o nível atual das despesas enquanto ainda for possível cumprir as prestações.</t>
  </si>
  <si>
    <t>Pensa no efeito de novas responsabilidades financeiras sobre uma situação que já está fragilizada.</t>
  </si>
  <si>
    <t>Durante dificuldades financeiras, assumir novo crédito pode aumentar os encargos e agravar a dívida. Uma exceção pode ser uma operação de consolidação que melhore globalmente as condições da dívida. A redução da prestação mensal, por si só, não é suficiente para determinar se uma consolidação é vantajosa.</t>
  </si>
  <si>
    <t>Fundamentação da proposta de alteração: A pergunta está correta, mas os distratores permitem identificar a resposta apenas pela própria designação “50/30/20”, sem ser necessário conhecer a correspondência entre percentagens e categorias. Além disso, existe forte sobreposição com a ID25. As alterações procuram tornar os distratores mais exigentes e melhorar a utilidade da dica.
Proposta de reformulação:
Pergunta: Como a regra 50/30/20 sugere dividir o rendimento?
A — correta: 50% necessidades, 30% desejos, 20% poupança.
B: 50% poupança, 30% necessidades, 20% desejos.
C: 50% necessidades, 30% poupança, 20% desejos.
D: 50% desejos, 30% necessidades, 20% poupança.
Dica: Pensa na diferença entre despesas essenciais, desejos e reservas para o futuro.
Racional: A regra 50/30/20 propõe que 50% do rendimento vá para necessidades, 30% para desejos e 20% para poupança, ajudando a equilibrar consumo e poupança.</t>
  </si>
  <si>
    <t>Antes de recorrer a crédito para uma compra, que questão ajuda a avaliar se o crédito é realmente necessário?</t>
  </si>
  <si>
    <t>Se precisa do bem agora ou se pode adiar a compra e poupar.</t>
  </si>
  <si>
    <t>Se o limite de crédito disponível é superior ao preço do bem.</t>
  </si>
  <si>
    <t>Se o crédito inclui benefícios adicionais associados à compra.</t>
  </si>
  <si>
    <t>Se existe uma promoção que torne mais atrativa a compra imediata.</t>
  </si>
  <si>
    <t>Pensa se a decisão de comprar precisa realmente de ser tomada agora.</t>
  </si>
  <si>
    <t>Antes de recorrer ao crédito, é importante avaliar se a compra corresponde a uma necessidade imediata ou se pode ser adiada. Se for possível esperar e poupar, pode evitar-se assumir uma dívida e os respetivos encargos.</t>
  </si>
  <si>
    <t>Qual é uma forma de melhorar a literacia financeira em família?</t>
  </si>
  <si>
    <t>Ler livros sobre finanças juntos.</t>
  </si>
  <si>
    <t>Assistir a programas de televisão sobre economia.</t>
  </si>
  <si>
    <t>Participar em workshops de culinária juntos.</t>
  </si>
  <si>
    <t>Organizar sessões de cinema em família sobre temas financeiros.</t>
  </si>
  <si>
    <t>Considera atividades educativas em família.</t>
  </si>
  <si>
    <t>O que representa o MTIC num contrato de crédito?</t>
  </si>
  <si>
    <t>Ler livros sobre finanças, como "A Psicologia do Dinheiro", em família, ajuda a melhorar a literacia financeira coletiva.</t>
  </si>
  <si>
    <t>O montante do empréstimo acrescido da totalidade dos respetivos custos.</t>
  </si>
  <si>
    <t>A taxa anual que representa, em percentagem, o custo total do crédito.</t>
  </si>
  <si>
    <t>O montante de capital inicialmente concedido pela instituição.</t>
  </si>
  <si>
    <t>O total dos juros e comissões pagos durante o contrato.</t>
  </si>
  <si>
    <t>Distingue entre o montante recebido, o custo do crédito e o valor global pago pelo cliente.</t>
  </si>
  <si>
    <t>O MTIC corresponde ao valor global que o cliente paga pelo empréstimo. É a soma do montante do empréstimo com os respetivos custos, como juros, comissões, impostos, seguros e outros encargos. Distingue-se da TAEG, que expressa o custo total do crédito em percentagem anual.</t>
  </si>
  <si>
    <t>Qual destas avaliações é mais completa antes de aceitar uma consolidação de dívidas?</t>
  </si>
  <si>
    <t>M(1) - A opção A não é inequivocamente a única resposta correta. B e D também podem contribuir para melhorar a literacia financeira em família.
N(3) - Os distratores apresentam qualidade desigual: B e D são plausíveis e relacionados com o conceito, enquanto C é bastante fácil de excluir por não ter relação direta com literacia financeira.
O(2) - A dica é praticamente inútil para distinguir a resposta correta, uma vez que todas as opções descrevem atividades que podem ser realizadas ou entendidas como educativas em família.
P(4) - O racional é correto e claro, mas a referência a um livro específico é desnecessária e a explicação poderia desenvolver ligeiramente de que forma a aprendizagem conjunta contribui para a literacia financeira familiar.</t>
  </si>
  <si>
    <t>Comparar a prestação, o prazo, a taxa de juro e o custo total da nova operação com o conjunto dos créditos atuais.</t>
  </si>
  <si>
    <t>Comparar a nova prestação mensal com a soma das prestações atuais.</t>
  </si>
  <si>
    <t>Comparar a taxa de juro da nova operação com a taxa do crédito de maior valor.</t>
  </si>
  <si>
    <t>Verificar se a nova operação reduz o número de pagamentos mensais.</t>
  </si>
  <si>
    <t>Uma condição mais favorável pode ser compensada por alterações noutras condições.</t>
  </si>
  <si>
    <t>Fundamentação da proposta de alteração: A pergunta original não garante uma única resposta correta, uma vez que várias alternativas podem contribuir para a literacia financeira em família. A reformulação procura tornar a aprendizagem mais específica e assegurar exclusividade da resposta, com distratores mais claramente diferenciados.
Proposta de reformulação:
Pergunta: Qual é uma forma eficaz de desenvolver a literacia financeira em família?
A: Conversas regulares sobre orçamento, poupança e decisões financeiras do dia a dia.
B: Falar sobre dinheiro apenas quando surgem dificuldades financeiras.
C: Deixar as decisões financeiras apenas a cargo do membro da família com maior rendimento.
D: Evitar envolver os mais jovens em temas financeiros até terem rendimento próprio.
Dica: Pensa em formas de tornar a aprendizagem financeira contínua e adequada à realidade familiar.
Racional: A literacia financeira em família desenvolve-se através de conversas regulares sobre temas como orçamento, poupança e escolhas financeiras, adaptadas à idade e à realidade de cada membro. Desta forma, os conceitos financeiros podem ser compreendidos e aplicados a situações reais.</t>
  </si>
  <si>
    <t>Uma consolidação pode reduzir a prestação mensal sem necessariamente reduzir o custo total, por exemplo se o prazo de pagamento aumentar. Por isso, antes de decidir, é importante comparar globalmente a prestação, o prazo, a taxa de juro e o custo total da nova operação com os créditos existentes.</t>
  </si>
  <si>
    <t>Sobre-endividamento</t>
  </si>
  <si>
    <t>Qual destas situações melhor caracteriza o risco de sobre-endividamento?</t>
  </si>
  <si>
    <t>Qual é uma consequência de compras impulsivas?</t>
  </si>
  <si>
    <t>Gastos desnecessários.</t>
  </si>
  <si>
    <t>Os compromissos financeiros tornam-se difíceis de suportar face ao rendimento e às restantes despesas.</t>
  </si>
  <si>
    <t>Aumento da satisfação pessoal a curto prazo.</t>
  </si>
  <si>
    <t>Uma parte maior do rendimento passa a ter que ser utilizada no pagamento de prestações.</t>
  </si>
  <si>
    <t>Melhoria da qualidade de vida imediata.</t>
  </si>
  <si>
    <t>Os níveis de poupança mensal são reduzidos substancialmente.</t>
  </si>
  <si>
    <t>Maior reconhecimento social através de bens adquiridos.</t>
  </si>
  <si>
    <t>A margem disponível para fazer face a despesas imprevistas é reduzida.</t>
  </si>
  <si>
    <t>Reflete sobre o impacto financeiro de comprar sem pensar.</t>
  </si>
  <si>
    <t>Pensa na diferença entre maior pressão financeira e dificuldade efetiva em suportar os compromissos.</t>
  </si>
  <si>
    <t>Compras impulsivas frequentemente resultam em gastos desnecessários, pois são feitas sem planeamento ou necessidade real.</t>
  </si>
  <si>
    <t>O risco de sobre-endividamento surge quando os compromissos financeiros se tornam difíceis de suportar face ao rendimento e às restantes despesas. Uma maior parcela do rendimento dedicada a prestações, uma redução da poupança ou uma menor margem para imprevistos podem aumentar a pressão financeira, mas não significam, por si só, sobre-endividamento.</t>
  </si>
  <si>
    <t>Qual destas práticas representa um sinal mais claro de risco de endividamento excessivo?</t>
  </si>
  <si>
    <t>Recorrer repetidamente a crédito para pagar despesas correntes.</t>
  </si>
  <si>
    <t>Utilizar crédito para uma compra planeada depois de avaliar o impacto das prestações no orçamento.</t>
  </si>
  <si>
    <t>Utilizar o cartão de crédito com pagamento mensal a 100%, mantendo as despesas dentro do orçamento.</t>
  </si>
  <si>
    <t>Amortizar antecipadamente parte de um crédito depois de avaliar os custos e o impacto na liquidez.</t>
  </si>
  <si>
    <t>Pensa em qual das situações pode revelar um desequilíbrio persistente entre o rendimento e as despesas.</t>
  </si>
  <si>
    <t>M(1) - A opção B "Aumento da satisfação pessoal a curto prazo" também pode ser uma consequência real de uma compra impulsiva, pelo que existe mais do que uma resposta que pode ser considerada correta.
N(4) - Os distratores estão relacionados com possíveis efeitos ou motivações associados ao consumo, mas apresentam alguma diferença de plausibilidade entre si, sendo B substancialmente mais plausível do que C e D.
O(2) - A referência explícita ao impacto financeiro fornece informação em excesso, uma vez que A é a única opção que apresenta claramente uma consequência financeira.</t>
  </si>
  <si>
    <t>Recorrer repetidamente a crédito para pagar despesas correntes pode indicar que o rendimento disponível não é suficiente para suportar o padrão habitual de despesas. Se esta prática se mantiver, pode levar à acumulação de dívida e aumentar o risco de endividamento excessivo. As restantes opções descrevem utilizações ou decisões de crédito que podem ser compatíveis com uma gestão responsável, desde que sejam avaliadas e suportáveis.</t>
  </si>
  <si>
    <t>Fundamentação da proposta de alteração:
A pergunta é demasiado aberta e permite que mais do que uma opção seja defensável, como acontece com a satisfação pessoal a curto prazo. É proposta uma reformulação que limita o conhecimento avaliado ao impacto financeiro de uma compra impulsiva, tornando a resposta correta inequívoca e mais aplicável ao dia a dia.
Proposta de reformulação:
Pergunta: Qual das seguintes situações demonstra um impacto financeiro de uma compra impulsiva?
A: Comprar um artigo não previsto e ficar com menos dinheiro para uma despesa planeada.
B: Adiar uma compra não essencial depois de comparar preços.
C: Transferir parte do rendimento para poupança antes de fazer compras.
D: Comprar um artigo previsto no orçamento aproveitando uma promoção real.
Dica: Pensa na relação entre uma compra não planeada e o dinheiro disponível para outros objetivos.
Racional: Uma compra impulsiva é feita sem planeamento prévio e pode originar despesas não previstas, reduzindo o dinheiro disponível para necessidades, poupança ou outros objetivos.</t>
  </si>
  <si>
    <t>Se perceber que pode ter dificuldades em pagar uma prestação de crédito, qual é uma ação recomendada?</t>
  </si>
  <si>
    <t>Contactar a instituição de crédito antes de entrar em incumprimento.</t>
  </si>
  <si>
    <t>Esperar pelo primeiro atraso antes de procurar uma solução.</t>
  </si>
  <si>
    <t>Recorrer a novo crédito para assegurar o pagamento da prestação.</t>
  </si>
  <si>
    <t>Suspender os pagamentos até receber uma proposta da instituição.</t>
  </si>
  <si>
    <t>Pensa no momento mais adequado para procurar uma solução para uma dificuldade previsível.</t>
  </si>
  <si>
    <t>Quando antecipa dificuldades no pagamento de um crédito, é importante contactar a instituição antes de ocorrer o incumprimento. A intervenção antecipada permite avaliar a situação financeira e procurar soluções adequadas antes de existirem prestações em atraso.</t>
  </si>
  <si>
    <t>Como o consumo consciente pode beneficiar a saúde financeira pessoal?</t>
  </si>
  <si>
    <t>Ajuda a evitar gastos desnecessários.</t>
  </si>
  <si>
    <t>Aumenta a dívida a longo prazo.</t>
  </si>
  <si>
    <t>Promove compras por impulso.</t>
  </si>
  <si>
    <t>Estimula o consumo excessivo.</t>
  </si>
  <si>
    <t>Pensa em como o consumo afeta as finanças pessoais e o ambiente.</t>
  </si>
  <si>
    <t>BNPL (buy now pay later)</t>
  </si>
  <si>
    <t>O consumo consciente ajuda a evitar a satisfação de necessidades desnecessárias, o que beneficia a saúde financeira pessoal.</t>
  </si>
  <si>
    <t>Qual é um risco particularmente associado à facilidade de utilização do BNPL?</t>
  </si>
  <si>
    <t>Descontrolo de gastos e entrada em endividamento excessivo.</t>
  </si>
  <si>
    <t>Pagar sempre taxas de juro superiores às de outros créditos ao consumo.</t>
  </si>
  <si>
    <t>Ficar automaticamente impedido de contratar novos créditos enquanto existirem prestações de BNPL.</t>
  </si>
  <si>
    <t>Perder o direito de devolver os produtos adquiridos enquanto existirem prestações por pagar.</t>
  </si>
  <si>
    <t>Pensa no que pode acontecer quando várias compras de pequeno valor geram pagamentos futuros em simultâneo.</t>
  </si>
  <si>
    <t>A facilidade de utilização do BNPL pode levar à realização de várias compras com pagamentos diferidos. Individualmente, os montantes podem parecer reduzidos, mas a acumulação de compromissos pode dificultar a perceção do total a pagar e aumentar o risco de endividamento.</t>
  </si>
  <si>
    <t>Qual pode ser uma vantagem prática da consolidação de vários créditos num único empréstimo?</t>
  </si>
  <si>
    <t>Simplificar a gestão dos pagamentos e reduzir o valor mensal das prestações.</t>
  </si>
  <si>
    <t>Reduzir o custo total da dívida através do simples aumento do prazo de pagamento.</t>
  </si>
  <si>
    <t>Eliminar os juros associados aos créditos incluídos na consolidação.</t>
  </si>
  <si>
    <t>N(1) - Os três distratores são consequências claramente contrárias ao conceito de consumo consciente e podem ser eliminados praticamente sem conhecimento específico, tornando a resposta correta demasiado evidente.
O(2) - A dica fornece pouca ajuda ao raciocínio, limitando-se essencialmente a repetir a relação entre consumo e finanças e introduzindo ainda a dimensão ambiental, que não é avaliada pela pergunta.
P(4) - O racional apresenta corretamente o benefício financeiro do consumo consciente, mas a expressão "satisfação de necessidades desnecessárias" é contraditória e prejudica a clareza da explicação.</t>
  </si>
  <si>
    <t>Reduzir o valor do MTIC por passar a existir um só contrato.</t>
  </si>
  <si>
    <t>Distingue a simplificação dos pagamentos da evolução do custo total da dívida.</t>
  </si>
  <si>
    <t>A consolidação concentra vários créditos num único empréstimo, podendo simplificar a gestão dos pagamentos e reduzir o valor mensal das prestações. Uma prestação mais baixa não significa necessariamente um custo total inferior, sobretudo se o prazo de pagamento aumentar.</t>
  </si>
  <si>
    <t>Fundamentação da proposta de alteração:
A ID20 repete parcialmente a aprendizagem já avaliada na ID0: em ambas, o principal benefício financeiro do consumo consciente é apresentado como a redução de despesas ou compras desnecessárias. A reformulação proposta procura evitar essa duplicação e avaliar uma aplicação concreta diferente do consumo consciente, aumentando a diversidade do grupo "Compras e Poupança".
Proposta de reformulação:
Pergunta: Qual destas práticas representa uma forma de consumo consciente que pode ajudar a reduzir despesas ao longo do tempo?
A: Manter e reparar produtos quando isso for viável, prolongando a sua utilização.
B: Substituir produtos funcionais por versões mais recentes sem avaliar se a poupança compensa.
C: Comprar quantidades superiores às necessárias apenas porque o preço por unidade é mais baixo.
D: Escolher sempre o produto mais barato, sem considerar a sua durabilidade.
Dica: Pensa no custo de substituir algo que ainda pode continuar a ser utilizado.
Racional: Prolongar a vida útil dos produtos através da manutenção ou reparação, quando economicamente viável, pode evitar substituições desnecessárias e reduzir despesas ao longo do tempo.</t>
  </si>
  <si>
    <t>Modalidades de crédito</t>
  </si>
  <si>
    <t>Qual destas afirmações distingue corretamente diferentes modalidades de crédito aos consumidores?</t>
  </si>
  <si>
    <t>No crédito pessoal e no crédito automóvel, o montante, o prazo e a forma de reembolso são definidos à partida; no crédito revolving existe um plafond que pode voltar a ser utilizado.</t>
  </si>
  <si>
    <t>No crédito pessoal existe sempre um plafond reutilizável, enquanto no crédito automóvel não existe um prazo definido.</t>
  </si>
  <si>
    <t>No crédito pessoal e no crédito automóvel, o montante e o prazo são definidos à partida; no cartão de crédito, o limite utilizado deixa de estar disponível mesmo depois de ser reembolsado.</t>
  </si>
  <si>
    <t>O cartão de crédito e a linha de crédito têm sempre um montante total e um plano de prestações definidos no início.</t>
  </si>
  <si>
    <t>Que estratégia pode ajudar a evitar compras impulsivas em supermercados?</t>
  </si>
  <si>
    <t>Pensa na diferença entre um crédito com montante e prazo definidos e um crédito com um limite que pode voltar a ser utilizado.</t>
  </si>
  <si>
    <t>Planear as compras e verificar promoções.</t>
  </si>
  <si>
    <t>Evitar fazer listas de compras.</t>
  </si>
  <si>
    <t>No crédito pessoal e no crédito automóvel, o montante, o prazo e a modalidade de reembolso são definidos à partida. No crédito revolving, como sucede com cartões de crédito e linhas de crédito, existe um limite máximo de crédito que pode ser reutilizado à medida que o saldo em dívida é reembolsado.</t>
  </si>
  <si>
    <t>Comprar sem verificar preços.</t>
  </si>
  <si>
    <t>Visitar o supermercado diariamente.</t>
  </si>
  <si>
    <t>Considera o papel do planeamento na gestão de compras.</t>
  </si>
  <si>
    <t>Planear as compras e estar atento às promoções ajuda a evitar compras impulsivas induzidas por estratégias de marketing.</t>
  </si>
  <si>
    <t>Qual é a principal função de um fundo de emergência quando existem dívidas em pagamento?</t>
  </si>
  <si>
    <t>Criar margem para enfrentar imprevistos sem ter de recorrer imediatamente a novo crédito ou falhar pagamentos.</t>
  </si>
  <si>
    <t>Reservar dinheiro para realizar amortizações antecipadas sempre que exista saldo disponível.</t>
  </si>
  <si>
    <t>Compensar os juros pagos através dos rendimentos obtidos com a poupança.</t>
  </si>
  <si>
    <t>Evitar a necessidade de rever o orçamento quando surgem despesas inesperadas.</t>
  </si>
  <si>
    <t>Pensa no efeito de um imprevisto quando já existem compromissos financeiros regulares.</t>
  </si>
  <si>
    <t>Um fundo de emergência cria uma reserva para responder a despesas inesperadas ou quebras de rendimento. Quando existem dívidas em pagamento, essa margem pode ajudar a evitar que um imprevisto obrigue a recorrer a novo crédito ou coloque em causa o cumprimento das prestações existentes.</t>
  </si>
  <si>
    <t>L(4) - Planear as compras é uma estratégia adequada para reduzir compras impulsivas, mas associar "verificar promoções" à prevenção da impulsividade é menos sólido, uma vez que as promoções podem também estimular compras não planeadas.
N(1) - Os três distratores são demasiado fáceis de excluir e não representam alternativas suficientemente plausíveis a uma estratégia de prevenção de compras impulsivas.
O(1) - A dica praticamente identifica a resposta correta ao referir explicitamente o "planeamento", conceito que apenas aparece na opção A.
P(3) - O racional fundamenta corretamente a importância do planeamento, mas apresenta de forma pouco sustentada a atenção às promoções como forma de evitar compras impulsivas, quando estas podem também atuar como estímulo à compra.</t>
  </si>
  <si>
    <t>Fiscalidade e Otimização Financeira</t>
  </si>
  <si>
    <t>IRS - Faturas</t>
  </si>
  <si>
    <t>Fundamentação da proposta de alteração:
A pergunta aborda um conhecimento relevante e distinto da ID19, mas a resposta correta associa uma estratégia comprovadamente útil (o planeamento) a um elemento mais ambíguo, as promoções. Além disso, os distratores são demasiado evidentes e a dica revela praticamente a resposta. Sugere-se manter o objetivo pedagógico, reforçando a qualidade das opções e avaliando uma prática concreta de planeamento prévio.
Proposta de reformulação:
Pergunta: Qual destas práticas pode ajudar a reduzir compras impulsivas no supermercado?
A: Fazer uma lista antes das compras e procurar limitar-se aos produtos planeados.
B: Percorrer todos os corredores antes de decidir o que comprar.
C: Aproveitar promoções de produtos que não estavam previstos na compra.
D: Decidir o que comprar com base sobretudo nos produtos destacados nos folhetos do supermercado, sem partir de uma lista de necessidades.
Dica: Pensa em formas de reduzir decisões tomadas apenas no momento da compra.
Racional: Preparar antecipadamente uma lista de compras e procurar cumpri-la reduz o número de decisões tomadas no momento e pode ajudar a evitar compras não planeadas ou impulsivas.</t>
  </si>
  <si>
    <t>Quando uma fatura aparece como "pendente" no e-Fatura por o emitente exercer várias atividades, o que deve fazer o contribuinte?</t>
  </si>
  <si>
    <t>Indicar o setor de atividade a que corresponde a despesa.</t>
  </si>
  <si>
    <t>Registar novamente a fatura para garantir que fica associada ao NIF.</t>
  </si>
  <si>
    <t>Classificar sempre a fatura como despesa geral familiar.</t>
  </si>
  <si>
    <t>Aguardar pela declaração de IRS, porque a AT fará sempre a classificação automaticamente.</t>
  </si>
  <si>
    <t>Pensa na informação que a AT pode não conseguir determinar automaticamente quando o emitente exerce várias atividades.</t>
  </si>
  <si>
    <t>Quando o emitente exerce várias atividades, a AT pode não conseguir determinar automaticamente o setor a que corresponde a despesa. Nesses casos, a fatura fica pendente e o contribuinte deve classificá-la no setor correto para que seja adequadamente considerada nas deduções de IRS.</t>
  </si>
  <si>
    <t>IRS - Declaração</t>
  </si>
  <si>
    <t>Qual é uma das principais utilidades de simular o IRS antes de submeter a declaração?</t>
  </si>
  <si>
    <t>Estimar o resultado da liquidação e comparar opções de tributação, quando aplicável.</t>
  </si>
  <si>
    <t>Garantir que a declaração será aceite pela AT sem qualquer divergência.</t>
  </si>
  <si>
    <t>Fixar definitivamente o montante de IRS a pagar ou a receber.</t>
  </si>
  <si>
    <t>Ficar com um comprovativo do valor final a pagar/receber.</t>
  </si>
  <si>
    <t>Pensa no que a simulação permite conhecer antes de a declaração ser submetida.</t>
  </si>
  <si>
    <t>Qual é a economia potencial ao planear compras de supermercado, considerando um gasto anual de 2.000€?</t>
  </si>
  <si>
    <t>A simulação permite obter uma estimativa do resultado da liquidação e, quando existam opções aplicáveis, comparar o seu efeito, como pode acontecer entre tributação conjunta e separada. O resultado da simulação é indicativo e não fixa definitivamente o imposto a pagar ou a receber.</t>
  </si>
  <si>
    <t>400€ por ano.</t>
  </si>
  <si>
    <t>200€ por ano.</t>
  </si>
  <si>
    <t>600€ por ano.</t>
  </si>
  <si>
    <t>800€ por ano.</t>
  </si>
  <si>
    <t>Calcula a percentagem de poupança sobre o gasto anual.</t>
  </si>
  <si>
    <t>Um bom planeamento pode resultar numa poupança de 20%, o que representa 400€ num gasto anual de 2.000€.</t>
  </si>
  <si>
    <t>IRS - PPRs</t>
  </si>
  <si>
    <t>Que fatores devem ser considerados para obter e manter os benefícios fiscais associados a um PPR?</t>
  </si>
  <si>
    <t>O montante aplicado, a idade do contribuinte e as condições de reembolso.</t>
  </si>
  <si>
    <t>A rentabilidade obtida no ano anterior, a instituição comercializadora e a frequência dos reforços.</t>
  </si>
  <si>
    <t>A existência de garantia de capital, a comissão de gestão e o prazo recomendado do investimento.</t>
  </si>
  <si>
    <t>O número de PPR subscritos, o meio de pagamento utilizado e o valor do primeiro reforço.</t>
  </si>
  <si>
    <t>Pensa no que influencia a dedução no momento da aplicação e no que pode fazer perder esse benefício mais tarde.</t>
  </si>
  <si>
    <t>As entregas num PPR podem permitir uma dedução à coleta de IRS correspondente a 20% do valor aplicado, sujeita a limites que dependem da idade do contribuinte. As condições em que o PPR é posteriormente reembolsado também são relevantes, porque um reembolso fora das situações legalmente previstas pode implicar a perda dos benefícios fiscais anteriormente obtidos.</t>
  </si>
  <si>
    <t>IRS - Deduções</t>
  </si>
  <si>
    <t>As deduções à coleta relativas a despesas de saúde estão sujeitas a algum limite no IRS?</t>
  </si>
  <si>
    <t>L(1) - A pergunta não fornece qualquer percentagem ou outro dado que permita calcular a poupança de 400€. A taxa de 20% surge apenas no racional e não constitui uma referência universal devidamente fundamentada.
M(1) - Sem uma taxa de poupança ou valores de despesa antes e depois do planeamento, nenhuma das quatro opções pode ser deduzida a partir do enunciado.
N(3) - Os quatro valores são numericamente plausíveis enquanto possíveis poupanças. O problema não é serem distratores absurdos; é não existir informação suficiente para distinguir nenhum deles.
O(1) - A dica pede para calcular "a percentagem de poupança", mas essa percentagem não é fornecida. Não ajuda a resolver a questão.
P(1) - O racional introduz retroativamente os 20%, que são precisamente o dado necessário para chegar aos 400€. Assim, não explica a resposta com base na pergunta; acrescenta a informação que faltava.</t>
  </si>
  <si>
    <t>Sim. A dedução corresponde a uma percentagem das despesas elegíveis e está sujeita a um limite máximo.</t>
  </si>
  <si>
    <t>Não. Todas as despesas de saúde elegíveis são deduzidas integralmente.</t>
  </si>
  <si>
    <t>Sim, mas o limite é aplicado individualmente a cada fatura apresentada.</t>
  </si>
  <si>
    <t>Não, desde que todas as despesas tenham sido comunicadas através do e-Fatura.</t>
  </si>
  <si>
    <t>Pensa se a dedução corresponde à totalidade das despesas ou se existem limites fiscais à sua utilização.</t>
  </si>
  <si>
    <t>Fundamentação da proposta de alteração:
Não existe uma percentagem universal ou uma poupança média que possa ser atribuída ao planeamento de compras, uma vez que o resultado depende da realidade e dos hábitos de cada agregado. Uma pergunta baseada num valor ou percentagem fixa seria, por isso, arbitrária. Sugere-se preservar a intenção original, passando a avaliar como pode ser determinada a poupança efetivamente obtida através do planeamento das compras.
Proposta de reformulação:
Pergunta: Qual é a forma mais adequada de avaliar se o planeamento das compras está a gerar poupança?
A: Comparar despesas em compras semelhantes ao longo do tempo, tendo em conta alterações nas necessidades, quantidades e preços.
B: Aplicar uma percentagem fixa de poupança ao valor anual das compras.
C: Contar quantos produtos foram comprados em promoção.
D: Comparar apenas o valor total de duas faturas de supermercado.
Dica: Pensa no que precisa de ser comparável para perceber se houve realmente uma redução da despesa.
Racional: Não existe uma percentagem universal de poupança resultante do planeamento de compras. Para perceber se o planeamento está a produzir poupança, é necessário comparar situações suficientemente semelhantes, considerando alterações nas necessidades, quantidades compradas e preços.</t>
  </si>
  <si>
    <t>As despesas de saúde elegíveis podem originar uma dedução à coleta do IRS, mas essa dedução não corresponde à totalidade das despesas suportadas e está sujeita aos limites definidos na legislação fiscal aplicável.</t>
  </si>
  <si>
    <t>A maioria dos contribuintes está obrigada a entregar a declaração de IRS anualmente. Qual é a sua principal função?</t>
  </si>
  <si>
    <t>Declarar os rendimentos do ano anterior e os elementos relevantes para o apuramento do imposto.</t>
  </si>
  <si>
    <t>Reduzir automaticamente a taxa de IRS aplicada aos rendimentos declarados.</t>
  </si>
  <si>
    <t>Garantir a atribuição de benefícios fiscais no ano seguinte.</t>
  </si>
  <si>
    <t>Impedir que sejam considerados rendimentos já comunicados à AT por outras entidades.</t>
  </si>
  <si>
    <t>Pensa na informação de que a AT necessita para determinar o IRS correspondente a cada período.</t>
  </si>
  <si>
    <t>A declaração de IRS permite comunicar os rendimentos obtidos no ano anterior e outros elementos fiscalmente relevantes para o apuramento do imposto. Existem, contudo, situações de dispensa de entrega e contribuintes abrangidos pelo IRS Automático.</t>
  </si>
  <si>
    <t>Quanto tempo é recomendado para cobrir despesas fixas com um fundo de emergência?</t>
  </si>
  <si>
    <t>3 a 6 meses.</t>
  </si>
  <si>
    <t>1 a 2 meses.</t>
  </si>
  <si>
    <t>6 a 12 meses.</t>
  </si>
  <si>
    <t>Qual destes conjuntos é composto apenas por categorias específicas de deduções à coleta previstas no IRS?</t>
  </si>
  <si>
    <t>Saúde, educação e formação, encargos com lares e pensões de alimentos.</t>
  </si>
  <si>
    <t>Saúde, alimentação, vestuário e pensões de alimentos.</t>
  </si>
  <si>
    <t>Educação e formação, viagens, lazer e encargos com lares.</t>
  </si>
  <si>
    <t>Encargos com imóveis, água, eletricidade e vestuário.</t>
  </si>
  <si>
    <t>Distingue categorias de dedução previstas especificamente no IRS de despesas do quotidiano que podem ser tratadas noutros enquadramentos.</t>
  </si>
  <si>
    <t>O IRS prevê categorias específicas de deduções à coleta, entre as quais despesas de saúde, educação e formação, encargos com lares e pensões de alimentos. Outras despesas do quotidiano podem contribuir para despesas gerais familiares ou para deduções associadas à exigência de fatura, mas não constituem, por si próprias, categorias específicas equivalentes às apresentadas na resposta correta.</t>
  </si>
  <si>
    <t>Para que uma fatura relativa a reparação de automóveis seja automaticamente associada ao contribuinte no e-Fatura e possa ser considerada para deduções em IRS, que elemento tem de constar na fatura?</t>
  </si>
  <si>
    <t>O NIF do contribuinte.</t>
  </si>
  <si>
    <t>O nome completo do contribuinte.</t>
  </si>
  <si>
    <t>A morada fiscal do contribuinte.</t>
  </si>
  <si>
    <t>A matrícula do veículo.</t>
  </si>
  <si>
    <t>12 a 18 meses.</t>
  </si>
  <si>
    <t>Pensa no elemento que permite associar fiscalmente a fatura à pessoa que suportou a despesa.</t>
  </si>
  <si>
    <t>Considera a duração típica para cobrir imprevistos financeiros.</t>
  </si>
  <si>
    <t>O NIF permite associar a fatura ao contribuinte no e-Fatura. Em determinados setores, como a manutenção e reparação de veículos automóveis, parte do IVA suportado pode dar origem a uma dedução à coleta do IRS, nos termos legalmente aplicáveis.</t>
  </si>
  <si>
    <t>Um fundo de emergência deve cobrir entre 3 a 6 meses de despesas fixas para proteção contra imprevistos.</t>
  </si>
  <si>
    <t>IRS - Otimização</t>
  </si>
  <si>
    <t>Um casal pode optar entre tributação conjunta e separada no IRS. Antes de submeter a declaração, que prática pode ajudar a escolher a opção mais favorável?</t>
  </si>
  <si>
    <t>Simular as duas modalidades e comparar o resultado.</t>
  </si>
  <si>
    <t>Escolher sempre a tributação conjunta, por ser a mais vantajosa.</t>
  </si>
  <si>
    <t>Escolher sempre a tributação separada, por reduzir o imposto.</t>
  </si>
  <si>
    <t>Manter automaticamente a opção utilizada no ano anterior.</t>
  </si>
  <si>
    <t>A opção mais favorável pode variar consoante a situação do agregado e o ano em causa.</t>
  </si>
  <si>
    <t>Os contribuintes casados ou unidos de facto podem optar pela tributação conjunta ou separada. Comparar a simulação das duas modalidades permite avaliar qual produz o resultado mais favorável na situação concreta, não existindo uma opção universalmente melhor.</t>
  </si>
  <si>
    <t>L(3) - A referência a "3 a 6 meses" é uma regra prática frequente, mas não constitui uma recomendação universal. Além disso, "despesas fixas" é uma base demasiado restritiva, uma vez que o fundo deve considerar as despesas essenciais que continuam a existir perante uma quebra de rendimento.
M(1) - A opção C ("6 a 12 meses") também pode ser adequada para determinados perfis, pelo que A não é inequivocamente a única resposta correta.
N(4) - Os distratores são plausíveis e relacionados com o conceito, embora apresentem alguma diferença de adequação enquanto referências gerais.
O(3) - A dica fornece alguma orientação, mas é genérica e não oferece um critério que ajude significativamente a distinguir os diferentes intervalos apresentados.
P(3) - O racional apresenta "3 a 6 meses" como uma regra geral obrigatória e limita a referência às despesas fixas, sem reconhecer que a necessidade depende da situação do agregado e das respetivas despesas essenciais.</t>
  </si>
  <si>
    <t>Fundamentação da proposta de alteração: Após a reformulação da ID4, manter nesta pergunta uma avaliação sobre o número de meses cobertos criaria uma duplicação substancial. Sugere-se utilizar a ID24 para testar uma dimensão complementar do fundo de emergência: quais as despesas que devem servir de referência ao seu cálculo. Esta alteração permite também corrigir a formulação demasiado restritiva "despesas fixas".
Proposta de melhoria:
Pergunta: Que despesas devem servir de base ao cálculo do montante de um fundo de emergência?
A: As despesas essenciais que o agregado teria de continuar a suportar perante uma quebra inesperada de rendimento.
B: Apenas as despesas fixas mensais, independentemente da sua necessidade.
C: Todas as despesas habituais, incluindo lazer e consumo não essencial.
D: Apenas as despesas com habitação e prestações de crédito.
Dica: Pensa nas despesas que não poderiam ser eliminadas de imediato perante uma redução inesperada do rendimento.
Racional: O fundo de emergência deve ter como referência as despesas essenciais que o agregado necessita de continuar a suportar perante um imprevisto ou uma quebra de rendimento. Por isso, não deve considerar apenas despesas fixas, nem necessariamente todas as despesas habituais.</t>
  </si>
  <si>
    <t>Se uma fatura emitida com o NIF de um consumidor não aparecer no e-Fatura após o período normal de comunicação, qual é a ação adequada?</t>
  </si>
  <si>
    <t>Registá-la no e-Fatura com base nos elementos constantes da fatura.</t>
  </si>
  <si>
    <t>Ignorá-la, porque apenas o emitente pode comunicar faturas à AT.</t>
  </si>
  <si>
    <t>Pedir ao banco para comunicar a despesa diretamente à AT.</t>
  </si>
  <si>
    <t>Aguardar pela declaração de IRS, porque a fatura será sempre acrescentada automaticamente nessa altura.</t>
  </si>
  <si>
    <t>Pensa no que podes fazer quando a comunicação do emitente não chega ao sistema.</t>
  </si>
  <si>
    <t>Se uma fatura não estiver disponível no e-Fatura depois de decorrido o período normal para a sua comunicação, o consumidor pode registá-la através da App e-Fatura ou do Portal das Finanças, utilizando os elementos da fatura que tem na sua posse. Isso permite que a despesa possa ser considerada fiscalmente quando aplicável.</t>
  </si>
  <si>
    <t>Como deve ser distribuída a renda segundo a regra 50/30/20?</t>
  </si>
  <si>
    <t>30% necessidades, 50% desejos, 20% poupança.</t>
  </si>
  <si>
    <t>50% necessidades, 20% desejos, 30% poupança.</t>
  </si>
  <si>
    <t>Porque é importante conhecer os limites aplicáveis às diferentes deduções à coleta do IRS?</t>
  </si>
  <si>
    <t>Pensa na proporção de renda para diferentes categorias de despesas.</t>
  </si>
  <si>
    <t>Porque permite perceber até que ponto determinadas despesas elegíveis podem aumentar a dedução.</t>
  </si>
  <si>
    <t>Porque as despesas que ultrapassam o respetivo limite deixam de ter de ser comunicadas à AT.</t>
  </si>
  <si>
    <t>A regra 50/30/20 sugere destinar 50% da renda a necessidades, 30% a desejos e 20% à poupança.</t>
  </si>
  <si>
    <t>Porque os limites das deduções determinam a taxa de IRS aplicada aos rendimentos.</t>
  </si>
  <si>
    <t>Porque, quando se atinge o limite de uma dedução, deixam de ser consideradas todas as restantes deduções.</t>
  </si>
  <si>
    <t>Distingue o valor das despesas realizadas do benefício fiscal que pode efetivamente ser aproveitado.</t>
  </si>
  <si>
    <t>As diferentes deduções à coleta podem ter percentagens e limites próprios. Conhecer esses limites permite compreender quanto das despesas elegíveis pode efetivamente contribuir para reduzir o IRS. Atingir o limite de uma categoria não significa que as restantes deduções deixem de poder ser consideradas.</t>
  </si>
  <si>
    <t>Porque é importante que uma família monoparental confirme corretamente a composição do agregado familiar para efeitos de IRS?</t>
  </si>
  <si>
    <t>Porque a composição do agregado pode influenciar as deduções e outros elementos do apuramento do imposto.</t>
  </si>
  <si>
    <t>Porque permite excluir automaticamente do IRS todos os rendimentos dos dependentes.</t>
  </si>
  <si>
    <t>N(3) - B e D são distratores plausíveis porque mantêm as percentagens 50%, 30% e 20%, alterando a sua associação às categorias. A opção C, porém, pode ser eliminada apenas pela designação "regra 50/30/20", sem ser necessário conhecer a correspondência correta.
O(2) - A dica é praticamente inútil para distinguir a resposta correta, uma vez que se limita a remeter para proporções e categorias que já estão explícitas na pergunta e nas opções.
P(4) - O racional está correto e é suficientemente completo, mas o uso de "renda" em vez de "rendimento" reduz ligeiramente a clareza em português de Portugal.</t>
  </si>
  <si>
    <t>Porque garante que o agregado terá sempre direito a reembolso de IRS.</t>
  </si>
  <si>
    <t>Porque determina a taxa de IVA aplicável às despesas realizadas pelo agregado.</t>
  </si>
  <si>
    <t>Pensa nos elementos pessoais e familiares que podem ser relevantes para calcular o imposto.</t>
  </si>
  <si>
    <t>A composição do agregado familiar é um elemento relevante para efeitos de IRS e pode influenciar as deduções e outros aspetos do apuramento do imposto. Por isso, é importante que a situação familiar esteja corretamente comunicada, independentemente dos valores e regras concretas aplicáveis em cada período.</t>
  </si>
  <si>
    <t>Fundamentação da proposta de alteração: A pergunta é praticamente duplicada da ID15, que já avalia a distribuição de 50% para necessidades, 30% para desejos e 20% para poupança. Para aumentar a diversidade pedagógica, sugere-se utilizar a ID25 para avaliar a forma como a regra deve ser interpretada: como uma referência para organizar o orçamento, e não como uma divisão rígida e universal. Deve ainda substituir-se "renda" por "rendimento" em português de Portugal.
Proposta:
Pergunta: Como deve ser entendida a regra 50/30/20 na gestão do orçamento?
A: Como uma referência para organizar o rendimento, que pode ser ajustada à realidade financeira de cada pessoa.
B: Como uma divisão obrigatória do rendimento que deve ser cumprida exatamente todos os meses.
C: Como um método que só pode ser utilizado por quem consegue manter as necessidades abaixo de 50% do rendimento.
D: Como uma regra que determina quais os produtos financeiros em que os 20% devem ser investidos.
Dica: Pensa se uma regra orçamental deve funcionar como orientação ou como obrigação rígida.
Racional: A regra 50/30/20 é uma referência simples para organizar o rendimento entre necessidades, desejos e poupança. As percentagens não têm de funcionar como limites rígidos e podem ser ajustadas à realidade financeira, aos encargos e aos objetivos de cada pessoa.</t>
  </si>
  <si>
    <t>IRS</t>
  </si>
  <si>
    <t>Em IRS, o que se entende por rendimento coletável?</t>
  </si>
  <si>
    <t>O rendimento apurado depois de consideradas as deduções legalmente aplicáveis aos rendimentos.</t>
  </si>
  <si>
    <t>A totalidade dos rendimentos recebidos pelo contribuinte antes de qualquer dedução.</t>
  </si>
  <si>
    <t>O valor do imposto que o contribuinte tem de pagar depois de aplicadas as deduções à coleta.</t>
  </si>
  <si>
    <t>O rendimento líquido que permanece disponível depois do pagamento de todos os impostos e despesas pessoais.</t>
  </si>
  <si>
    <t>Pensa no valor de rendimento sobre o qual são aplicadas as taxas de IRS.</t>
  </si>
  <si>
    <t>O rendimento coletável corresponde, em termos gerais, ao rendimento que resulta depois de consideradas as deduções legalmente aplicáveis aos rendimentos. É sobre esse rendimento que são aplicadas as taxas de IRS.</t>
  </si>
  <si>
    <t>Taxas de juro</t>
  </si>
  <si>
    <t>Se uma fatura no e-Fatura estiver associada ao setor de atividade errado, o que pode o contribuinte fazer?</t>
  </si>
  <si>
    <t>Alterar a classificação da fatura para o setor correto, quando essa opção esteja disponível.</t>
  </si>
  <si>
    <t>Eliminar a fatura e pedir obrigatoriamente ao emitente que faça uma nova.</t>
  </si>
  <si>
    <t>Alterar o valor da fatura para que seja enquadrada na categoria pretendida.</t>
  </si>
  <si>
    <t>Aguardar pela entrega do IRS, porque a classificação não pode ser corrigida pelo contribuinte.</t>
  </si>
  <si>
    <t>Pensa se a classificação atribuída inicialmente a uma fatura é necessariamente definitiva.</t>
  </si>
  <si>
    <t>Quando a classificação de uma fatura está incorreta, o contribuinte pode, nos casos permitidos pelo sistema, proceder à sua reclassificação no e-Fatura, selecionando o setor adequado entre os disponíveis para o emitente.</t>
  </si>
  <si>
    <t>Num PPR, qual é a principal diferença entre um benefício fiscal à entrada e um benefício fiscal à saída?</t>
  </si>
  <si>
    <t>O primeiro produz efeito fiscal quando se efetuam as aplicações; o segundo está relacionado com a tributação no momento do reembolso.</t>
  </si>
  <si>
    <t>O benefício à entrada depende da rentabilidade do PPR e o benefício à saída depende das comissões cobradas.</t>
  </si>
  <si>
    <t>O benefício à entrada só existe em PPR com garantia de capital e o benefício à saída apenas em PPR sem garantia.</t>
  </si>
  <si>
    <t>O benefício à entrada reduz o capital investido e o benefício à saída aumenta automaticamente o valor do reembolso.</t>
  </si>
  <si>
    <t>Distingue o momento da aplicação do dinheiro do momento em que o PPR é reembolsado.</t>
  </si>
  <si>
    <t>Os benefícios fiscais associados a um PPR podem produzir efeitos em momentos diferentes. Um benefício à entrada está associado fiscalmente às aplicações efetuadas, enquanto um benefício à saída respeita ao tratamento fiscal aplicado quando o dinheiro é reembolsado.</t>
  </si>
  <si>
    <r>
      <rPr>
        <sz val="11"/>
        <color theme="1"/>
        <rFont val="Calibri"/>
      </rPr>
      <t xml:space="preserve">Fundamentação da proposta de alteração: A pergunta avalia especificamente a diferença entre TAN e TAEG enquanto medidas do custo do crédito, pelo que a Tag "Taxas de juro" é demasiado ampla. Propõe-se apenas a alteração de Tag, mantendo o conteúdo da pergunta.
</t>
    </r>
    <r>
      <rPr>
        <b/>
        <sz val="11"/>
        <color theme="1"/>
        <rFont val="Calibri"/>
      </rPr>
      <t>Tag proposta: Custo do crédito</t>
    </r>
    <r>
      <rPr>
        <sz val="11"/>
        <color theme="1"/>
        <rFont val="Calibri"/>
      </rPr>
      <t xml:space="preserve">
Nota técnica: o Banco de Portugal define a TAEG como representando o "custo total do crédito", englobando a TAN e outros encargos. No entanto, alguns custos associados ao contrato não são incluídos no cálculo da TAEG, nomeadamente valores devidos por incumprimento, comissões de reembolso antecipado e custos notariais. Assim, a formulação "todos os encargos associados ao empréstimo" é tecnicamente mais abrangente do que a definição regulamentar. Consideramos, contudo, que este é um preciosismo técnico que não compromete a correção pedagógica da pergunta nem justifica uma alteração de conteúdo.
Fonte: https://clientebancario.bportugal.pt/pt-pt/taxas-de-juro-no-credito-aos-consumidores</t>
    </r>
  </si>
  <si>
    <t>IMI</t>
  </si>
  <si>
    <t>Sobre que valor é calculado, em regra, o IMI de um imóvel?</t>
  </si>
  <si>
    <t>Sobre o valor patrimonial tributário do imóvel.</t>
  </si>
  <si>
    <t>Sobre o preço pelo qual o imóvel foi comprado.</t>
  </si>
  <si>
    <t>Sobre o valor do empréstimo bancário associado ao imóvel.</t>
  </si>
  <si>
    <t>Sobre o valor estimado pelo proprietário para vender o imóvel.</t>
  </si>
  <si>
    <t>Pensa no valor fiscal atribuído ao imóvel para efeitos tributários.</t>
  </si>
  <si>
    <t>O IMI é calculado, em regra, através da aplicação da taxa correspondente ao valor patrimonial tributário (VPT) do imóvel, e não ao preço de compra, ao valor do crédito ou a uma estimativa de mercado feita pelo proprietário.</t>
  </si>
  <si>
    <t>Qual é a importância de monitorizar a taxa de esforço?</t>
  </si>
  <si>
    <t>Investimento (avançado) e Produtos sem Garantia de Capital</t>
  </si>
  <si>
    <t>Garantir que não comprometa a estabilidade financeira.</t>
  </si>
  <si>
    <t>Diversificação</t>
  </si>
  <si>
    <t>Aumentar a taxa de esforço para maximizar o crédito disponível.</t>
  </si>
  <si>
    <t>Qual é o principal efeito da diversificação numa carteira de investimentos?</t>
  </si>
  <si>
    <t>Ignorar a taxa de esforço para focar apenas no rendimento.</t>
  </si>
  <si>
    <t>Reduz a dependência do desempenho de um número reduzido de investimentos.</t>
  </si>
  <si>
    <t>Aumenta a rentabilidade esperada sem alterar o risco.</t>
  </si>
  <si>
    <t>Utilizar a taxa de esforço para justificar novos empréstimos.</t>
  </si>
  <si>
    <t>Concentra o risco nos investimentos com menor volatilidade.</t>
  </si>
  <si>
    <t>Proporção da renda destinada a dívidas.</t>
  </si>
  <si>
    <t>Substitui a necessidade de avaliar o risco de cada investimento.</t>
  </si>
  <si>
    <t>A taxa de esforço mede a parte da renda dedicada a dívidas, sendo crucial mantê-la em níveis saudáveis para evitar problemas financeiros.</t>
  </si>
  <si>
    <t>Pensa no que acontece à carteira quando um dos investimentos tem um mau desempenho.</t>
  </si>
  <si>
    <t>A diversificação distribui o investimento por diferentes ativos, setores, emitentes ou classes, reduzindo a dependência de cada investimento individual. Pode reduzir o risco específico ou de concentração, mas não elimina o risco de mercado nem garante rendimentos positivos.</t>
  </si>
  <si>
    <t>N(3) - A opção D constitui um distrator plausível por se aproximar de uma utilização real da taxa de esforço na avaliação da capacidade para assumir novo crédito, embora a formule incorretamente como justificação para contrair novos empréstimos. As opções B e C são bastante mais fáceis de excluir.
O(3) - A dica recorda genericamente o significado da taxa de esforço, mas pouco orienta o raciocínio sobre a importância de a monitorizar. Além disso, o uso de "renda" em vez de "rendimento" é pouco adequado em português de Portugal.
P(4) - O racional explica corretamente a função e a importância da taxa de esforço, mas utiliza "renda" em vez de "rendimento" e a expressão "níveis saudáveis" é vaga, não acrescentando um critério concreto à explicação.</t>
  </si>
  <si>
    <t>Fundamentação da proposta de alteração: A pergunta avalia um conhecimento relevante sobre a importância da taxa de esforço, mas a formulação pode ser tornada mais precisa, os distratores B e C são demasiado fáceis de excluir e a dica e o racional usam "renda" em vez de "rendimento". Sugere-se manter o mesmo conhecimento avaliado e o nível de dificuldade Q=2, melhorando a precisão e a qualidade das opções.
Pergunta: Porque é importante acompanhar a taxa de esforço ao longo do tempo?
A: Para perceber se o peso dos compromissos financeiros no rendimento pode comprometer a estabilidade financeira.
B: Para determinar automaticamente o montante máximo de crédito que um banco pode conceder.
C: Para verificar se as taxas de juro dos empréstimos são superiores às praticadas no mercado.
D: Para saber se o rendimento é suficiente para suportar todas as despesas do agregado familiar.
Dica: Pensa no peso dos compromissos financeiros no rendimento disponível.
Racional: A taxa de esforço mede a proporção do rendimento destinada ao pagamento de compromissos financeiros. Acompanhá-la permite perceber se esse peso está a aumentar e se pode reduzir a capacidade do agregado para suportar outras despesas e responder a imprevistos.</t>
  </si>
  <si>
    <t>Ações e obrigações</t>
  </si>
  <si>
    <t>Em caso de insolvência de uma empresa, qual é geralmente a posição de um obrigacionista face a um acionista?</t>
  </si>
  <si>
    <t>Tem, em regra, prioridade sobre o acionista na distribuição do valor disponível.</t>
  </si>
  <si>
    <t>Recebe apenas depois do acionista, porque não é proprietário.</t>
  </si>
  <si>
    <t>Tem sempre exatamente a mesma prioridade que o acionista.</t>
  </si>
  <si>
    <t>A prioridade depende apenas do valor que investiu.</t>
  </si>
  <si>
    <t>Pensa na diferença entre ser credor e ser proprietário da empresa.</t>
  </si>
  <si>
    <t>Ao comprar uma obrigação, o investidor torna-se credor do emitente; ao comprar uma ação, torna-se acionista. Em caso de insolvência, os credores têm, em regra, prioridade sobre os acionistas no pagamento, embora a recuperação efetiva dependa da situação do emitente e das condições da emissão.</t>
  </si>
  <si>
    <t>Que cuidado deve ser tomado ao renegociar dívidas?</t>
  </si>
  <si>
    <t>Estar atento a possíveis aumentos nas taxas de juro.</t>
  </si>
  <si>
    <t>Aceitar qualquer proposta de renegociação sem análise.</t>
  </si>
  <si>
    <t>Concentrar-se apenas na redução do montante total da dívida.</t>
  </si>
  <si>
    <t>Focar exclusivamente no prolongamento do prazo de pagamento.</t>
  </si>
  <si>
    <t>Custo potencial de renegociação.</t>
  </si>
  <si>
    <t>Durante a renegociação, as taxas de juro podem aumentar, o que pode elevar os custos totais da dívida, exigindo atenção.</t>
  </si>
  <si>
    <t>Ouro e metais preciosos</t>
  </si>
  <si>
    <t>Qual afirmação descreve melhor o ouro enquanto ativo de refúgio?</t>
  </si>
  <si>
    <t>Pode ajudar a diversificar a carteira e ser procurado em períodos de incerteza, mas o seu preço pode descer e não paga juros nem dividendos.</t>
  </si>
  <si>
    <t>Mantém sempre o valor quando os mercados de ações caem.</t>
  </si>
  <si>
    <t>Garante proteção total contra a inflação.</t>
  </si>
  <si>
    <t>Gera uma remuneração regular enquanto for mantido.</t>
  </si>
  <si>
    <t>Ser um ativo de refúgio não significa ter capital garantido.</t>
  </si>
  <si>
    <t>O ouro pode contribuir para a diversificação e é frequentemente procurado em períodos de elevada incerteza. Contudo, o seu preço é volátil e não existe garantia de valorização ou de preservação do capital num determinado período. Além disso, o ouro, por si só, não paga juros nem dividendos.</t>
  </si>
  <si>
    <t>N(2) - Os distratores estão relacionados com decisões que podem surgir numa renegociação, mas são demasiado fáceis de eliminar. A opção B é manifestamente inadequada e as expressões "apenas" e "exclusivamente" em C e D tornam essas opções claramente menos plausíveis.
O(3) - A dica orienta genericamente para o impacto da renegociação no custo da dívida, mas não fornece um critério suficientemente útil para apoiar o raciocínio entre as opções.</t>
  </si>
  <si>
    <r>
      <rPr>
        <sz val="11"/>
        <color theme="1"/>
        <rFont val="Calibri"/>
      </rPr>
      <t xml:space="preserve">Fundamentação da proposta de alteração: A pergunta original aborda corretamente um risco da renegociação, mas restringe o cuidado essencial à possível alteração da taxa de juro. Numa renegociação devem ser analisadas as novas condições no seu conjunto, nomeadamente prestação, prazo, taxa e custo total. A reformulação exige compreender o impacto conjunto de várias condições da renegociação no custo total, o que justifica Q=2, e melhora a qualidade dos distratores.
</t>
    </r>
    <r>
      <rPr>
        <b/>
        <sz val="11"/>
        <color theme="1"/>
        <rFont val="Calibri"/>
      </rPr>
      <t xml:space="preserve">Q proposto para a versão reformulada: 2 - A questão exige analisar conjuntamente diferentes condições de uma renegociação e o respetivo impacto no custo total da dívida.
</t>
    </r>
    <r>
      <rPr>
        <sz val="11"/>
        <color theme="1"/>
        <rFont val="Calibri"/>
      </rPr>
      <t>Proposta:
Pergunta: Ao renegociar uma dívida, que cuidado é importante ter?
A: Analisar o impacto de todas as condições renegociadas no custo total da dívida.
B: Aceitar a proposta sempre que a prestação mensal diminuir.
C: Escolher o prazo mais longo sempre que permita reduzir a prestação.
D: Avaliar apenas a taxa de juro e ignorar as restantes condições.
Dica: Uma condição aparentemente mais favorável pode ter impacto noutras características da dívida.
Racional: Uma renegociação pode alterar diferentes condições da dívida, como a taxa de juro, o prazo ou a prestação. Por isso, é importante avaliar o conjunto das novas condições e o seu impacto no custo total antes de aceitar a proposta.</t>
    </r>
  </si>
  <si>
    <t>Estratégias FIRE</t>
  </si>
  <si>
    <t>Qual destas práticas está mais alinhada com a estratégia FIRE?</t>
  </si>
  <si>
    <t>Aumentar a taxa de poupança e investir de forma consistente para acumular património.</t>
  </si>
  <si>
    <t>Aumentar o consumo à medida que o rendimento cresce, mantendo uma taxa de poupança baixa.</t>
  </si>
  <si>
    <t>Concentrar a poupança em objetivos de curto prazo e adiar o investimento para mais tarde.</t>
  </si>
  <si>
    <t>Recorrer a crédito para antecipar investimentos e acelerar a acumulação de património.</t>
  </si>
  <si>
    <t>Pensa na relação entre despesas, poupança e acumulação de património ao longo do tempo.</t>
  </si>
  <si>
    <t>A estratégia FIRE procura alcançar a independência financeira mais cedo através de uma taxa de poupança elevada, controlo das despesas e investimento consistente do excedente acumulado. Não existe uma única carteira ou produto financeiro obrigatório para seguir esta estratégia.</t>
  </si>
  <si>
    <t>Qual é uma consideração crucial antes de usar crédito para antecipar consumo?</t>
  </si>
  <si>
    <t>Avaliar a real necessidade e condições legais.</t>
  </si>
  <si>
    <t>Forex</t>
  </si>
  <si>
    <t>Focar apenas no limite de crédito disponível.</t>
  </si>
  <si>
    <t>Que tipo de ativos é principalmente transacionado no mercado Forex?</t>
  </si>
  <si>
    <t>Considerar apenas as condições de pagamento imediato.</t>
  </si>
  <si>
    <t>Moedas transacionadas em pares, por exemplo, EUR/USD.</t>
  </si>
  <si>
    <t>Ações de empresas.</t>
  </si>
  <si>
    <t>Basear a decisão exclusivamente na aprovação do crédito.</t>
  </si>
  <si>
    <t>Obrigações.</t>
  </si>
  <si>
    <t>Unidades de fundos de investimento.</t>
  </si>
  <si>
    <t>Custo do crédito não é apenas monetário.</t>
  </si>
  <si>
    <t>Pensa no que acontece quando uma moeda é comprada em troca de outra.</t>
  </si>
  <si>
    <t>O Forex é um mercado cambial onde se transacionam moedas em pares, por exemplo, EUR/USD. Cada par representa a relação de valor entre duas moedas.</t>
  </si>
  <si>
    <t>Antes de usar crédito, é essencial considerar se o consumo é necessário e entender as condições legais e financeiras associadas.</t>
  </si>
  <si>
    <t>Qual é uma característica do ouro físico detido diretamente que o distingue de uma obrigação?</t>
  </si>
  <si>
    <t>Não representa um crédito sobre um emitente e, por isso, não tem risco de incumprimento desse emitente.</t>
  </si>
  <si>
    <t>Paga juros enquanto for mantido.</t>
  </si>
  <si>
    <t>Tem uma data de vencimento e um valor de reembolso definidos.</t>
  </si>
  <si>
    <t>Garante a preservação do capital investido em euros.</t>
  </si>
  <si>
    <t>Pensa na diferença entre possuir diretamente um ativo e ter um crédito sobre um emitente.</t>
  </si>
  <si>
    <t>Uma obrigação representa um crédito sobre um emitente e está, por isso, sujeita ao risco de incumprimento desse emitente. O ouro físico detido diretamente não é uma dívida de um emitente. Isso não significa que seja isento de risco: o preço pode descer e podem existir custos de armazenamento, segurança ou custódia.</t>
  </si>
  <si>
    <t>N(2) - Os distratores estão relacionados com decisões sobre a utilização do crédito, mas são demasiado fáceis de eliminar. O uso de "apenas" nas opções B e C e de "exclusivamente" em D torna evidente que apresentam critérios insuficientes para uma decisão responsável.
O(2) - A dica é demasiado vaga e a relação entre "custo do crédito não é apenas monetário" e os critérios apresentados na resposta correta não é suficientemente clara para orientar de forma útil o raciocínio.</t>
  </si>
  <si>
    <t>Fundamentação da proposta de alteração: A pergunta original é correta, mas a avaliação da necessidade da compra é substancialmente repetida na ID40. Sugere-se utilizar a ID38 para testar uma dimensão complementar do crédito responsável: avaliar o impacto dos pagamentos futuros no orçamento antes de assumir o compromisso. A reformulação mantém o nível de dificuldade Q=1 e permite também criar distratores mais plausíveis.
Pergunta: Antes de recorrer a crédito para antecipar uma compra, qual destas avaliações é essencial?
A: Verificar se as prestações e restantes encargos são compatíveis com o orçamento ao longo do prazo.
B: Confirmar se o montante de crédito aprovado permite pagar integralmente a compra.
C: Escolher a prestação mensal mais baixa, independentemente do prazo e do custo total.
D: Aceitar o crédito sempre que a instituição considere que existe capacidade para o pagar.
Dica: Pensa no impacto do compromisso financeiro para além do momento da compra.
Racional: O recurso ao crédito permite antecipar consumo, mas cria encargos futuros. Antes de contratar, é importante verificar se as prestações e restantes encargos podem ser suportados ao longo do prazo sem comprometer despesas essenciais e outros objetivos financeiros.</t>
  </si>
  <si>
    <t>Criptomoedas</t>
  </si>
  <si>
    <t>Qual destas afirmações descreve melhor um risco frequente ao investir em criptomoedas?</t>
  </si>
  <si>
    <t>O preço pode subir ou descer fortemente em períodos curtos.</t>
  </si>
  <si>
    <t>O capital investido fica protegido quando o mercado desce.</t>
  </si>
  <si>
    <t>A utilização de blockchain impede perdas de valor.</t>
  </si>
  <si>
    <t>A rentabilidade é definida no momento da compra.</t>
  </si>
  <si>
    <t>Pensa no que pode acontecer ao preço entre dois momentos próximos.</t>
  </si>
  <si>
    <t>Muitas criptomoedas podem sofrer variações acentuadas de preço em períodos curtos. Estas variações podem originar ganhos, mas também perdas significativas, e o nível de risco pode variar entre diferentes criptomoedas.</t>
  </si>
  <si>
    <t>Qual é uma prática recomendada para gerir a dívida de forma eficaz durante dificuldades financeiras?</t>
  </si>
  <si>
    <t>Evitar novas dívidas durante a recuperação financeira.</t>
  </si>
  <si>
    <t>Aumentar o número de credores para diversificar dívidas.</t>
  </si>
  <si>
    <t>Concentrar-se em adquirir novos créditos para pagar dívidas antigas.</t>
  </si>
  <si>
    <t>Priorizar a obtenção de crédito adicional para manter o fluxo de caixa.</t>
  </si>
  <si>
    <t>Foco na recuperação sem aumentar encargos.</t>
  </si>
  <si>
    <t>Durante dificuldades financeiras, evitar novas dívidas é crucial para não agravar a situação e permitir uma recuperação mais eficaz.</t>
  </si>
  <si>
    <t>No contexto da estratégia FIRE, o que significa alcançar independência financeira?</t>
  </si>
  <si>
    <t>Ter recursos financeiros suficientes para suportar as despesas sem depender do rendimento do trabalho.</t>
  </si>
  <si>
    <t>Ter rendimentos elevados que permitam aumentar o consumo sem poupar.</t>
  </si>
  <si>
    <t>Obter uma rentabilidade garantida que substitua o salário.</t>
  </si>
  <si>
    <t>Deixar de trabalhar apenas quando se atinge a idade legal da reforma.</t>
  </si>
  <si>
    <t>O objetivo não depende de atingir uma determinada idade legal de reforma.</t>
  </si>
  <si>
    <t>Na estratégia FIRE, independência financeira significa dispor de recursos financeiros suficientes para suportar as despesas sem depender do rendimento do trabalho. Isso pode permitir antecipar a reforma, mas não implica obrigatoriamente deixar de trabalhar.</t>
  </si>
  <si>
    <t>Fundos e ETFs</t>
  </si>
  <si>
    <t>L(4) - Evitar aumentar o endividamento durante dificuldades financeiras é uma orientação globalmente adequada, mas a formulação "evitar novas dívidas" é demasiado absoluta. Em determinadas situações, soluções estruturadas de refinanciamento ou consolidação podem integrar uma estratégia adequada de regularização.
N(2) - Os distratores estão relacionados com o tema, mas apresentam pouca diversidade e são relativamente fáceis de excluir. B é pouco plausível e C e D assentam essencialmente na mesma ideia de recorrer a crédito adicional.
O(2) - A expressão "sem aumentar encargos" encaminha fortemente para a opção A, uma vez que as restantes respostas implicam aumentar o recurso ao crédito ou o número de credores.
P(4) - O racional explica corretamente o risco de agravar a situação através de novo endividamento, mas apresenta "evitar novas dívidas" como princípio absoluto, sem distinguir novo crédito destinado a sustentar despesas de eventuais soluções estruturadas de refinanciamento ou consolidação.</t>
  </si>
  <si>
    <t>Antes de investir num fundo de investimento, que informação é mais importante analisar em conjunto?</t>
  </si>
  <si>
    <t>Objetivos e política de investimento, risco, custos e condições de resgate.</t>
  </si>
  <si>
    <t>Rentabilidade recente e posição do fundo em rankings.</t>
  </si>
  <si>
    <t>Dimensão do fundo e número de participantes.</t>
  </si>
  <si>
    <t>Notoriedade da entidade gestora e presença nos meios financeiros.</t>
  </si>
  <si>
    <t>Uma decisão informada não deve depender apenas do desempenho passado ou da popularidade.</t>
  </si>
  <si>
    <t>Antes de investir, importa compreender onde e como o fundo investe, os riscos que assume, os custos suportados e as condições de resgate do investimento. Estes elementos ajudam a avaliar se o fundo é adequado aos objetivos e ao horizonte do investidor.</t>
  </si>
  <si>
    <r>
      <rPr>
        <sz val="11"/>
        <color theme="1"/>
        <rFont val="Calibri"/>
      </rPr>
      <t xml:space="preserve">Fundamentação da proposta de alteração: A ideia central é adequada, mas "evitar novas dívidas" é demasiado abrangente, uma vez que determinadas soluções estruturadas de refinanciamento ou consolidação podem ser apropriadas. Sugere-se delimitar a aprendizagem ao princípio de não agravar o endividamento durante dificuldades financeiras, admitindo operações de consolidação que melhorem globalmente as condições da dívida. A reformulação melhora também a qualidade e diversidade dos distratores.
</t>
    </r>
    <r>
      <rPr>
        <b/>
        <sz val="11"/>
        <color theme="1"/>
        <rFont val="Calibri"/>
      </rPr>
      <t xml:space="preserve">Q proposto para a versão reformulada: 2 - Exige a compreensão do papel da consolidação e a avaliação global das condições da dívida.
</t>
    </r>
    <r>
      <rPr>
        <sz val="11"/>
        <color theme="1"/>
        <rFont val="Calibri"/>
      </rPr>
      <t>Pergunta: Durante dificuldades financeiras, qual destas práticas pode ajudar a evitar o agravamento da dívida?
A: Evitar assumir novos créditos, exceto se uma operação de consolidação melhorar globalmente as condições da dívida.
B: Tentar aumentar os limites de crédito disponíveis para criar margem no orçamento.
C: Consolidar créditos desde que reduzam o montante das prestações a pagar.
D: Manter o nível atual das despesas enquanto ainda for possível cumprir as prestações.
Dica: Pensa no efeito de novas responsabilidades financeiras sobre uma situação que já está fragilizada.
Racional: Durante dificuldades financeiras, assumir novo crédito pode aumentar os encargos e agravar a dívida. Uma exceção pode ser uma operação de consolidação que melhore globalmente as condições da dívida. A redução da prestação mensal, por si só, não é suficiente para determinar se uma consolidação é vantajosa.</t>
    </r>
  </si>
  <si>
    <t>Qual destas opções permite obter exposição ao preço do ouro sem comprar barras ou moedas?</t>
  </si>
  <si>
    <t>Através de um produto negociado em bolsa que acompanhe o preço do ouro, por exemplo, um ETC.</t>
  </si>
  <si>
    <t>Comprando ações de uma empresa mineira, porque replicam necessariamente o preço do ouro.</t>
  </si>
  <si>
    <t>Comprando obrigações de taxa fixa, porque valorizam quando o ouro sobe.</t>
  </si>
  <si>
    <t>Aplicando num depósito a prazo, porque o capital acompanha a cotação do ouro.</t>
  </si>
  <si>
    <t>Distingue entre acompanhar o preço do ouro e investir numa empresa ou num produto de rendimento fixo.</t>
  </si>
  <si>
    <t>Existem produtos negociados em bolsa ligados ao ouro, como determinados ETPs ou ETCs, que permitem obter exposição à evolução do seu preço sem comprar e guardar ouro físico. Estes produtos podem ter estruturas e riscos diferentes, pelo que exposição ao ouro não significa garantia de capital.</t>
  </si>
  <si>
    <t>Antes de contrair crédito, o que deve considerar sobre a necessidade do bem que deseja adquirir?</t>
  </si>
  <si>
    <t>Se realmente precisa ou pode esperar e poupar.</t>
  </si>
  <si>
    <t>Se o bem pode ser adquirido em segunda mão.</t>
  </si>
  <si>
    <t>Se o crédito oferece benefícios adicionais.</t>
  </si>
  <si>
    <t>Se há uma promoção que justifique a compra imediata.</t>
  </si>
  <si>
    <t>Avaliar a necessidade versus a possibilidade de poupar.</t>
  </si>
  <si>
    <t>Antes de contrair crédito, é importante perguntar-se se realmente precisa do bem ou se pode esperar e poupar, para evitar dívidas desnecessárias.</t>
  </si>
  <si>
    <t>Uma obrigação tem um valor nominal de 1.000€ e paga um cupão fixo de 8,5% ao ano. Quanto recebe o investidor em juros por ano, antes de impostos, se o emitente cumprir?</t>
  </si>
  <si>
    <t>N(3) - Os distratores estão relacionados com decisões de compra, mas apresentam qualidade desigual e tornam-se relativamente fáceis de excluir, uma vez que nenhum avalia diretamente a necessidade do bem referida no enunciado.
O(1) - A dica praticamente revela a resposta correta, ao repetir os seus dois elementos essenciais: avaliar a necessidade da compra e a possibilidade de esperar e poupar.</t>
  </si>
  <si>
    <t>1.085€</t>
  </si>
  <si>
    <t>Fundamentação da proposta de alteração: A aprendizagem original é correta e relevante para uma utilização responsável do crédito. Sugere-se uma reformulação que torne os distratores mais plausíveis e elimine a dica atual, que praticamente reproduz a resposta correta. A alteração mantém o nível de dificuldade Q=1 e preserva a distinção pedagógica face à ID38, centrada na capacidade para suportar o crédito.
Pergunta: Antes de recorrer a crédito para uma compra, que questão ajuda a avaliar se o crédito é realmente necessário?
A: Se precisa do bem agora ou se pode adiar a compra e poupar.
B: Se o limite de crédito disponível é superior ao preço do bem.
C: Se o crédito inclui benefícios adicionais associados à compra.
D: Se existe uma promoção que torne mais atrativa a compra imediata.
Dica: Pensa se a decisão de comprar precisa realmente de ser tomada agora.
Racional: Antes de recorrer ao crédito, é importante avaliar se a compra corresponde a uma necessidade imediata ou se pode ser adiada. Se for possível esperar e poupar, pode evitar-se assumir uma dívida e os respetivos encargos.</t>
  </si>
  <si>
    <t>O cupão é calculado sobre o valor nominal da obrigação.</t>
  </si>
  <si>
    <t>Um cupão anual de 8,5% sobre um valor nominal de 1.000€ corresponde a 85€ de juros por ano. O cupão é calculado sobre o valor nominal e não deve ser confundido com a rentabilidade efetiva do investimento, que pode depender também do preço pago pela obrigação.</t>
  </si>
  <si>
    <t>Qual é uma vantagem de um ETF que procura acompanhar um índice de um mercado de ações, como o S&amp;P 500?</t>
  </si>
  <si>
    <t>Permite obter exposição, através de uma única posição, a um conjunto diversificado de títulos que compõem o índice.</t>
  </si>
  <si>
    <t>Garante exatamente a mesma rentabilidade do índice, sem custos ou diferenças.</t>
  </si>
  <si>
    <t>TAEG e MTIC</t>
  </si>
  <si>
    <t>Elimina o risco de perdas porque o investimento está diversificado.</t>
  </si>
  <si>
    <t>Permite comprar diretamente o próprio índice, como se fosse uma ação.</t>
  </si>
  <si>
    <t>O valor total a pagar ao longo do empréstimo.</t>
  </si>
  <si>
    <t>Pensa no que o investidor consegue fazer sem ter de comprar individualmente todos os títulos do índice.</t>
  </si>
  <si>
    <t>A quantidade de prestações mensais a pagar.</t>
  </si>
  <si>
    <t>Muitos ETFs procuram acompanhar índices de mercado, como o S&amp;P 500. Ao comprar uma participação num ETF deste tipo, o investidor obtém exposição ao conjunto de títulos representado pelo índice sem ter de comprar cada um separadamente. Isso pode proporcionar diversificação de forma simples, embora não elimine o risco nem garanta que a rentabilidade seja exatamente igual à do índice.</t>
  </si>
  <si>
    <t>O valor dos juros a pagar ao longo do empréstimo.</t>
  </si>
  <si>
    <t>O custo total do crédito incluindo apenas os juros.</t>
  </si>
  <si>
    <t>Custo total do empréstimo.</t>
  </si>
  <si>
    <t>O MTIC representa o montante total imputado ao cliente, ou seja, o valor total a pagar ao longo do empréstimo, incluindo todos os encargos.</t>
  </si>
  <si>
    <t>REITs</t>
  </si>
  <si>
    <t>Qual é uma característica dos REITs enquanto forma de investimento imobiliário?</t>
  </si>
  <si>
    <t>Permitem obter exposição a ativos imobiliários sem ter de comprar diretamente um imóvel.</t>
  </si>
  <si>
    <t>Permitem adquirir diretamente uma parte física de cada imóvel da carteira.</t>
  </si>
  <si>
    <t>Garantem que o valor investido não diminui quando os preços dos imóveis descem.</t>
  </si>
  <si>
    <t>Funcionam como depósitos a prazo cujo rendimento depende das rendas dos imóveis.</t>
  </si>
  <si>
    <t>Pensa na diferença entre comprar diretamente um imóvel e investir numa entidade que detém ou financia ativos imobiliários.</t>
  </si>
  <si>
    <t>N(3) - Os distratores estão relacionados com o conceito avaliado, mas apresentam diferenças relevantes de qualidade. B e C correspondem a confusões plausíveis, enquanto D é menos adequada, por aproximar-se de C e combinar de forma pouco coerente "custo total" com "apenas os juros".
O(2) - A dica "Custo total do empréstimo" é tecnicamente imprecisa para descrever o MTIC, que corresponde ao valor global pago pelo cliente, incluindo o montante emprestado e os respetivos custos. Além disso, a formulação aproxima-se da opção D e pode orientar para um distrator.</t>
  </si>
  <si>
    <t>Os REITs (Real Estate Investment Trusts) permitem investir indiretamente no setor imobiliário através de entidades que detêm, exploram ou, em alguns casos, financiam ativos imobiliários. Assim, o investidor pode obter exposição ao imobiliário sem comprar diretamente um imóvel. Tal como noutros investimentos de mercado, o capital e a rentabilidade não são garantidos.</t>
  </si>
  <si>
    <r>
      <rPr>
        <sz val="11"/>
        <color theme="1"/>
        <rFont val="Calibri"/>
      </rPr>
      <t xml:space="preserve">Fundamentação da proposta de alteração: A pergunta e a resposta correta estão adequadas. Sugere-se melhorar os distratores e substituir a dica, que confunde "custo total do crédito" com "valor global pago". Segundo o Banco de Portugal, o MTIC corresponde à soma do montante do empréstimo e dos respetivos custos. A reformulação mantém o nível Q=2. Por coerência taxonómica, propõe-se a Tag "Custo do crédito", que abrange os indicadores utilizados para avaliar o custo global de um crédito.
</t>
    </r>
    <r>
      <rPr>
        <b/>
        <sz val="11"/>
        <color theme="1"/>
        <rFont val="Calibri"/>
      </rPr>
      <t>Tag proposta: Custo do crédito</t>
    </r>
    <r>
      <rPr>
        <sz val="11"/>
        <color theme="1"/>
        <rFont val="Calibri"/>
      </rPr>
      <t xml:space="preserve">
Pergunta: O que representa o MTIC num contrato de crédito?
A: O montante do empréstimo acrescido da totalidade dos respetivos custos.
B: A taxa anual que representa, em percentagem, o custo total do crédito.
C: O montante de capital inicialmente concedido pela instituição.
D: O total dos juros e comissões pagos durante o contrato.
Dica: Distingue entre o montante recebido, o custo do crédito e o valor global pago pelo cliente.
Racional: O MTIC corresponde ao valor global que o cliente paga pelo empréstimo. É a soma do montante do empréstimo com os respetivos custos, como juros, comissões, impostos, seguros e outros encargos. Distingue-se da TAEG, que expressa o custo total do crédito em percentagem anual.</t>
    </r>
  </si>
  <si>
    <t>Investimento ESG</t>
  </si>
  <si>
    <t>O que significa considerar fatores ESG numa decisão de investimento?</t>
  </si>
  <si>
    <t>Integrar na análise fatores ambientais, sociais e de governação relevantes para o investimento.</t>
  </si>
  <si>
    <t>Investir apenas em empresas com baixas emissões, independentemente dos restantes riscos.</t>
  </si>
  <si>
    <t>Excluir automaticamente todas as empresas de setores considerados pouco sustentáveis.</t>
  </si>
  <si>
    <t>Escolher empresas ESG porque garantem maior rentabilidade financeira.</t>
  </si>
  <si>
    <t>Pensa no significado das três letras ESG e no tipo de informação que acrescentam à análise de um investimento.</t>
  </si>
  <si>
    <t>ESG refere-se a fatores ambientais (Environmental), sociais (Social) e de governação (Governance). Estes fatores podem ser considerados na análise dos riscos, oportunidades e características de um investimento. A integração ESG não garante maior rentabilidade nem implica automaticamente excluir determinados setores.</t>
  </si>
  <si>
    <t>O que deve ter em atenção ao considerar a consolidação de dívidas?</t>
  </si>
  <si>
    <t>As condições podem incluir taxas de juro mais altas.</t>
  </si>
  <si>
    <t>As condições podem incluir períodos de carência mais longos.</t>
  </si>
  <si>
    <t>Pode resultar em prestações mensais mais baixas.</t>
  </si>
  <si>
    <t>As condições podem incluir comissões adicionais.</t>
  </si>
  <si>
    <t>Avaliar cuidadosamente as novas condições oferecidas.</t>
  </si>
  <si>
    <t>Ao considerar a consolidação de dívidas, é importante avaliar as condições, pois podem incluir taxas de juro mais altas ou custos adicionais.</t>
  </si>
  <si>
    <t>Qual destas afirmações sobre o risco de ações e obrigações é mais rigorosa?</t>
  </si>
  <si>
    <t>Ambas podem perder valor e o risco depende do emitente, do instrumento e das condições de mercado.</t>
  </si>
  <si>
    <t>Uma obrigação é sempre menos arriscada do que qualquer ação.</t>
  </si>
  <si>
    <t>As ações só apresentam risco quando a empresa não distribui dividendos.</t>
  </si>
  <si>
    <t>Uma obrigação de taxa fixa não pode perder valor antes do vencimento.</t>
  </si>
  <si>
    <t>Evita assumir que o nome do tipo de investimento determina, por si só, todo o seu risco.</t>
  </si>
  <si>
    <t>Tanto ações como obrigações apresentam riscos. Nas ações, o valor depende, entre outros fatores, do desempenho da empresa e das condições de mercado. Nas obrigações existem riscos como o de incumprimento do emitente e o de taxa de juro, que pode fazer variar o preço antes do vencimento. Por isso, não é correto afirmar que uma obrigação é sempre menos arriscada do que qualquer ação.</t>
  </si>
  <si>
    <t>M(1) - Não existe uma resposta inequivocamente correta. As opções B, C e D podem também representar características ou consequências relevantes de uma operação de consolidação de dívidas, pelo que A não pode ser considerada exclusivamente correta.
O(1) - A dica limita-se a recomendar a avaliação das novas condições e não fornece qualquer critério que permita distinguir a resposta A das restantes opções, que também apresentam condições ou consequências relevantes.
P(3) - O racional apresenta corretamente a necessidade de avaliar as condições de uma consolidação, mas não justifica por que razão A é a resposta correta em detrimento das restantes. A referência a "custos adicionais" reforça inclusivamente a plausibilidade da opção D.</t>
  </si>
  <si>
    <t>Investimento (básico) e Produtos com Garantia de Capital</t>
  </si>
  <si>
    <t>Fundamentação da proposta de alteração: A pergunta original não permite uma única resposta correta, uma vez que todas as opções podem corresponder a características ou consequências de uma consolidação. Sugere-se avaliar a capacidade de comparar globalmente a nova operação com os créditos existentes, evitando considerar isoladamente apenas a prestação, a taxa ou outra característica. A reformulação preserva o nível Q=2.
Pergunta: Qual destas avaliações é mais completa antes de aceitar uma consolidação de dívidas?
A: Comparar a prestação, o prazo, a taxa de juro e o custo total da nova operação com o conjunto dos créditos atuais.
B: Comparar a nova prestação mensal com a soma das prestações atuais.
C: Comparar a taxa de juro da nova operação com a taxa do crédito de maior valor.
D: Verificar se a nova operação reduz o número de pagamentos mensais.
Dica: Uma condição mais favorável pode ser compensada por alterações noutras condições.
Racional: Uma consolidação pode reduzir a prestação mensal sem necessariamente reduzir o custo total, por exemplo se o prazo de pagamento aumentar. Por isso, antes de decidir, é importante comparar globalmente a prestação, o prazo, a taxa de juro e o custo total da nova operação com os créditos existentes.</t>
  </si>
  <si>
    <t>Juro composto</t>
  </si>
  <si>
    <t>Num investimento com juros compostos, o que acontece aos juros ganhos em cada período?</t>
  </si>
  <si>
    <t>São adicionados ao capital e podem gerar novos juros nos períodos seguintes.</t>
  </si>
  <si>
    <t>São sempre calculados apenas sobre o capital inicialmente investido.</t>
  </si>
  <si>
    <t>São retirados do investimento no final de cada período.</t>
  </si>
  <si>
    <t>Fazem a taxa de juro aumentar automaticamente em cada período.</t>
  </si>
  <si>
    <t>Pensa na base sobre a qual são calculados os juros do período seguinte.</t>
  </si>
  <si>
    <t>Nos juros compostos, os juros de cada período são incorporados no capital. Assim, nos períodos seguintes, os juros incidem sobre o montante acumulado, originando o chamado efeito de “juros sobre juros”.</t>
  </si>
  <si>
    <t>Qual é uma consequência de não usar crédito de forma responsável?</t>
  </si>
  <si>
    <t>Acumular dívidas e pagar mais em juros.</t>
  </si>
  <si>
    <t>Ter de vender bens para pagar as dívidas.</t>
  </si>
  <si>
    <t>Ficar com um historial de crédito negativo.</t>
  </si>
  <si>
    <t>Garantia de depósitos</t>
  </si>
  <si>
    <t>Perder oportunidades de investimento futuro.</t>
  </si>
  <si>
    <t>Se uma instituição de crédito deixar de poder reembolsar os depósitos, o que acontece aos depósitos elegíveis?</t>
  </si>
  <si>
    <t>Impacto financeiro a longo prazo.</t>
  </si>
  <si>
    <t>Podem ser reembolsados pelo sistema de garantia de depósitos, até ao limite legal.</t>
  </si>
  <si>
    <t>Não usar crédito de forma responsável pode levar à acumulação de dívidas e ao pagamento de montantes elevados em juros, aumentando o custo total do crédito.</t>
  </si>
  <si>
    <t>Ficam protegidos apenas se forem depósitos a prazo, e não depósitos à ordem.</t>
  </si>
  <si>
    <t>São sempre reembolsados integralmente, sem qualquer limite.</t>
  </si>
  <si>
    <t>A proteção depende da taxa de juro contratada para o depósito.</t>
  </si>
  <si>
    <t>Pensa na proteção prevista para os depositantes quando uma instituição de crédito deixa de conseguir devolver os depósitos.</t>
  </si>
  <si>
    <t>Os depósitos elegíveis estão abrangidos por um sistema de garantia até ao limite legal por depositante e por instituição. Em Portugal, os depósitos constituídos em instituições de crédito com sede no país são protegidos pelo Fundo de Garantia de Depósitos. A proteção abrange diferentes tipos de depósitos e não depende da taxa de juro contratada.</t>
  </si>
  <si>
    <t>M(1) - Não existe uma resposta inequivocamente correta. A venda de bens pode ocorrer em situações graves de incumprimento e o incumprimento é comunicado à Central de Responsabilidades de Crédito, podendo influenciar futuras avaliações de risco. A perda de capacidade financeira para investir no futuro também pode ser uma consequência indireta do endividamento excessivo.
N(4) - Os distratores são plausíveis e relacionados com possíveis consequências de uma utilização inadequada do crédito, mas apresentam qualidade desigual. A opção D é mais indireta e a expressão "historial de crédito negativo" em C é pouco rigorosa no contexto português.
O(1) - A dica "Impacto financeiro a longo prazo" é aplicável a várias das opções e não fornece um critério que permita identificar a resposta A como correta.</t>
  </si>
  <si>
    <t>PPR e fiscalidade</t>
  </si>
  <si>
    <t>Quando um PPR é reembolsado nas condições previstas na lei, qual pode ser uma vantagem fiscal sobre os rendimentos?</t>
  </si>
  <si>
    <t>Podem beneficiar de tributação reduzida face à aplicada, em geral, a muitos outros rendimentos de capitais.</t>
  </si>
  <si>
    <t>Todo o valor resgatado fica automaticamente isento de IRS.</t>
  </si>
  <si>
    <t>Todo o capital investido é deduzido ao IRS no momento do resgate.</t>
  </si>
  <si>
    <t>Os rendimentos são sempre tributados como rendimento do trabalho.</t>
  </si>
  <si>
    <r>
      <rPr>
        <sz val="11"/>
        <color theme="1"/>
        <rFont val="Calibri"/>
      </rPr>
      <t xml:space="preserve">Fundamentação da proposta de alteração: A resposta original está correta, mas várias das restantes opções também podem representar consequências de uma utilização inadequada do crédito, eliminando a exclusividade da resposta. A expressão "historial de crédito negativo" é ainda pouco rigorosa no contexto português: a Central de Responsabilidades de Crédito não constitui uma "lista negra", embora as situações de incumprimento sejam registadas e consideradas na avaliação do risco de crédito. Sugere-se reformular a pergunta para avaliar o risco de sobre-endividamento, distinguindo entre sinais de maior pressão financeira e a dificuldade efetiva em suportar os compromissos. Propõe-se também alterar a Tag para "Sobre-endividamento", mais diretamente alinhada com o conceito avaliado.
</t>
    </r>
    <r>
      <rPr>
        <b/>
        <sz val="11"/>
        <color theme="1"/>
        <rFont val="Calibri"/>
      </rPr>
      <t xml:space="preserve">Tag proposta: Sobre-endividamento
Q proposto para a versão reformulada: 2 - Exige a aplicação do conceito de sobre-endividamento e a distinção entre pressão financeira e dificuldade efetiva em suportar os compromissos.
</t>
    </r>
    <r>
      <rPr>
        <sz val="11"/>
        <color theme="1"/>
        <rFont val="Calibri"/>
      </rPr>
      <t>Proposta de reformulação:
Pergunta: Qual destas situações melhor caracteriza o risco de sobre-endividamento?
A: Os compromissos financeiros tornam-se difíceis de suportar face ao rendimento e às restantes despesas.
B: Uma parte maior do rendimento passa a ter que ser utilizada no pagamento de prestações.
C: Os níveis de poupança mensal são reduzidos substancialmente.
D: A margem disponível para fazer face a despesas imprevistas é reduzida.
Dica: Pensa na diferença entre maior pressão financeira e dificuldade efetiva em suportar os compromissos.
Racional: O risco de sobre-endividamento surge quando os compromissos financeiros se tornam difíceis de suportar face ao rendimento e às restantes despesas. Uma maior parcela do rendimento dedicada a prestações, uma redução da poupança ou uma menor margem para imprevistos podem aumentar a pressão financeira, mas não significam, por si só, sobre-endividamento.</t>
    </r>
  </si>
  <si>
    <t>Distingue entre isenção total e um regime de tributação mais favorável.</t>
  </si>
  <si>
    <t>Quando um PPR é reembolsado nas condições legalmente previstas, os rendimentos podem beneficiar de um tratamento fiscal mais favorável do que o aplicado, em geral, a muitos outros rendimentos de capitais. Isso não significa que todo o valor resgatado fique isento de imposto. A taxa concreta depende do regime fiscal em vigor.</t>
  </si>
  <si>
    <t>Cálculo de rendimentos</t>
  </si>
  <si>
    <t>Endividamento</t>
  </si>
  <si>
    <t>Um depósito de 1.000€ a 5 anos tem uma taxa anual bruta de 3% e paga os juros apenas no final do prazo. A quanto correspondem os juros brutos calculados no primeiro ano?</t>
  </si>
  <si>
    <t>O que deve evitar para prevenir o endividamento excessivo?</t>
  </si>
  <si>
    <t>Contrair novas dívidas e viver acima das possibilidades.</t>
  </si>
  <si>
    <t>Usar cartões de crédito para todas as compras.</t>
  </si>
  <si>
    <t>1.030€</t>
  </si>
  <si>
    <t>Aumentar o limite dos cartões de crédito regularmente.</t>
  </si>
  <si>
    <t>O momento em que os juros são pagos não altera o cálculo correspondente ao primeiro ano.</t>
  </si>
  <si>
    <t>Pedir empréstimos para pagar despesas diárias.</t>
  </si>
  <si>
    <t>Uma taxa anual bruta de 3% sobre 1.000€ corresponde a 30€ no primeiro ano: 1.000€ × 0,03 = 30€. O facto de o depósito pagar os juros apenas no final dos cinco anos não altera este cálculo.</t>
  </si>
  <si>
    <t>Manter as despesas dentro dos rendimentos.</t>
  </si>
  <si>
    <t>Para prevenir o endividamento excessivo, é essencial evitar contrair novas dívidas e viver abaixo das suas possibilidades financeiras.</t>
  </si>
  <si>
    <t>Conceitos de investimento</t>
  </si>
  <si>
    <t>Qual é um primeiro passo sensato antes de escolher um investimento?</t>
  </si>
  <si>
    <t>Definir para que serve o dinheiro e quando poderá ser necessário.</t>
  </si>
  <si>
    <t>Escolher o investimento que mais valorizou recentemente.</t>
  </si>
  <si>
    <t>Investir todo o dinheiro disponível para evitar que fique parado.</t>
  </si>
  <si>
    <t>Escolher primeiro o produto e só depois definir o objetivo.</t>
  </si>
  <si>
    <t>Pensa no objetivo do dinheiro e no prazo em que poderás precisar dele.</t>
  </si>
  <si>
    <t>Antes de escolher um investimento, é importante definir o objetivo e o prazo em que o dinheiro poderá ser necessário. Isso ajuda a selecionar aplicações adequadas ao horizonte temporal e ao risco que se pode assumir.</t>
  </si>
  <si>
    <t>L(4) - A necessidade de evitar viver acima das possibilidades é adequada, mas "evitar contrair novas dívidas" é uma recomendação demasiado absoluta. A prevenção do endividamento excessivo depende sobretudo de avaliar se existe capacidade financeira para suportar os encargos antes de assumir novo crédito.
M(1) - Não existe uma resposta inequivocamente correta. A opção D, "Pedir empréstimos para pagar despesas diárias", constitui também uma prática que deve ser evitada para prevenir o endividamento excessivo.
O(1) - A dica praticamente identifica a resposta A, ao indicar que as despesas devem ser mantidas dentro dos rendimentos, ideia diretamente oposta a "viver acima das possibilidades".
P(3) - O racional repete a generalização de que é essencial evitar contrair novas dívidas, quando o critério relevante é a capacidade para suportar os respetivos encargos. A expressão "viver abaixo das suas possibilidades" é também mais restritiva do que o necessário.</t>
  </si>
  <si>
    <t>Qual destas opções descreve melhor o que significa investir dinheiro?</t>
  </si>
  <si>
    <t>Aplicar dinheiro hoje com o objetivo de obter rendimento ou valorização no futuro.</t>
  </si>
  <si>
    <t>Guardar dinheiro sem qualquer expectativa de rendimento.</t>
  </si>
  <si>
    <t>Utilizar dinheiro em bens e serviços para consumo imediato.</t>
  </si>
  <si>
    <t>Manter todo o dinheiro disponível para despesas do dia a dia.</t>
  </si>
  <si>
    <r>
      <rPr>
        <sz val="11"/>
        <color theme="1"/>
        <rFont val="Calibri"/>
      </rPr>
      <t xml:space="preserve">Fundamentação da proposta de alteração: A pergunta original aborda corretamente a prevenção do endividamento excessivo, mas apresenta uma recomendação demasiado absoluta e contém mais do que uma resposta defensável. Para evitar também a sobreposição com a ID38, a reformulação passa a testar a utilização recorrente de crédito para pagar despesas correntes como sinal de risco de endividamento excessivo, mantendo o nível de dificuldade Q=1. Propõe-se também alterar a Tag para "Sobre-endividamento", mais diretamente alinhada com o conceito avaliado.
</t>
    </r>
    <r>
      <rPr>
        <b/>
        <sz val="11"/>
        <color theme="1"/>
        <rFont val="Calibri"/>
      </rPr>
      <t>Tag proposta: Sobre-endividamento</t>
    </r>
    <r>
      <rPr>
        <sz val="11"/>
        <color theme="1"/>
        <rFont val="Calibri"/>
      </rPr>
      <t xml:space="preserve">
Proposta de reformulação:
Pergunta: Qual destas práticas representa um sinal mais claro de risco de endividamento excessivo?
A: Recorrer repetidamente a crédito para pagar despesas correntes.
B: Utilizar crédito para uma compra planeada depois de avaliar o impacto das prestações no orçamento.
C: Utilizar o cartão de crédito com pagamento mensal a 100%, mantendo as despesas dentro do orçamento.
D: Amortizar antecipadamente parte de um crédito depois de avaliar os custos e o impacto na liquidez.
Dica: Pensa em qual das situações pode revelar um desequilíbrio persistente entre o rendimento e as despesas.
Racional: Recorrer repetidamente a crédito para pagar despesas correntes pode indicar que o rendimento disponível não é suficiente para suportar o padrão habitual de despesas. Se esta prática se mantiver, pode levar à acumulação de dívida e aumentar o risco de endividamento excessivo. As restantes opções descrevem utilizações ou decisões de crédito que podem ser compatíveis com uma gestão responsável, desde que sejam avaliadas e suportáveis.
Com a implementação desta proposta, as avaliações L, M, O e P passariam a 5.</t>
    </r>
  </si>
  <si>
    <t>Investir envolve procurar um benefício financeiro futuro, mas esse resultado não é garantido.</t>
  </si>
  <si>
    <t>Investir significa aplicar dinheiro procurando obter rendimento ou valorização futura. O resultado não é garantido e os diferentes investimentos apresentam diferentes níveis de risco. Por isso, investir não significa simplesmente guardar dinheiro.</t>
  </si>
  <si>
    <t>Inflação e poder de compra</t>
  </si>
  <si>
    <t>Um investimento cresce 2% num ano, mas os preços aumentam 3%. Qual foi, aproximadamente, a variação do poder de compra do dinheiro investido?</t>
  </si>
  <si>
    <t>-1%</t>
  </si>
  <si>
    <t>+1%</t>
  </si>
  <si>
    <t>+2%</t>
  </si>
  <si>
    <t>Qual é uma ação recomendada para gerir eficazmente a dívida?</t>
  </si>
  <si>
    <t>-3%</t>
  </si>
  <si>
    <t>Negociar com credores antes de falhar pagamentos.</t>
  </si>
  <si>
    <t>Compara a variação do investimento com o aumento dos preços.</t>
  </si>
  <si>
    <t>Aumentar o limite de crédito disponível.</t>
  </si>
  <si>
    <t>Em termos aproximados, a rentabilidade real corresponde à rentabilidade do investimento menos a inflação: 2% - 3% = -1%. De forma exata, a perda de poder de compra é cerca de 0,97%, ou seja, aproximadamente 1%.</t>
  </si>
  <si>
    <t>Concentrar-se em pagar apenas uma dívida de cada vez.</t>
  </si>
  <si>
    <t>Evitar qualquer contacto com os credores.</t>
  </si>
  <si>
    <t>Prevenção de incumprimento.</t>
  </si>
  <si>
    <t>Negociar com credores antes de falhar pagamentos pode ajudar a evitar incumprimentos e encontrar soluções de pagamento mais adequadas.</t>
  </si>
  <si>
    <t>Produtos com garantia de capital</t>
  </si>
  <si>
    <t>O que significa, em geral, dizer que um produto financeiro tem garantia de capital?</t>
  </si>
  <si>
    <t>Que o capital investido será reembolsado nas condições previstas, sem que isso garanta uma rentabilidade.</t>
  </si>
  <si>
    <t>Que o valor do produto nunca pode diminuir antes do vencimento.</t>
  </si>
  <si>
    <t>Que o investimento pode ser resgatado a qualquer momento sem custos ou perdas.</t>
  </si>
  <si>
    <t>Que existe sempre uma taxa de juro fixa e conhecida desde o início.</t>
  </si>
  <si>
    <t>Distingue a proteção do capital da garantia de rendimento e das condições de resgate.</t>
  </si>
  <si>
    <t>Uma garantia de capital significa que o montante investido está protegido nas condições definidas para o produto, frequentemente no vencimento. Isso não significa necessariamente rentabilidade garantida, ausência de risco em todos os momentos ou possibilidade de resgate antecipado sem perdas ou custos. É também importante saber quem presta a garantia.</t>
  </si>
  <si>
    <t>L(4) - A negociação com os credores antes do incumprimento é uma prática adequada quando existem sinais de possível dificuldade de pagamento, mas a pergunta apresenta-a genericamente como uma ação recomendada para qualquer situação de gestão da dívida, sem explicitar esse contexto.
M(3) - A opção C é ambígua. "Concentrar-se em pagar apenas uma dívida de cada vez" pode ser interpretado como priorizar a amortização de uma dívida enquanto se cumprem os pagamentos das restantes, estratégia que pode ser defensável, ou como deixar de pagar as outras.
N(3) - Os distratores têm qualidade desigual. A opção C é plausível, enquanto B e sobretudo D são relativamente fáceis de excluir.
O(2) - A dica "Prevenção de incumprimento" encaminha fortemente para A, uma vez que esta é a única opção explicitamente relacionada com agir antes de falhar pagamentos.</t>
  </si>
  <si>
    <t>Fundamentação da proposta de alteração: A negociação antecipada é relevante quando existem sinais de dificuldade previsível, mas a pergunta original apresenta-a como ação genérica de gestão da dívida. Sugere-se tornar explícito o contexto de possível dificuldade de pagamento, eliminando a ambiguidade da opção C e preservando o nível Q=1.
Proposta de reformulação:
Pergunta: Se perceber que pode ter dificuldades em pagar uma prestação de crédito, qual é uma ação recomendada?
A: Contactar a instituição de crédito antes de entrar em incumprimento.
B: Esperar pelo primeiro atraso antes de procurar uma solução.
C: Recorrer a novo crédito para assegurar o pagamento da prestação.
D: Suspender os pagamentos até receber uma proposta da instituição.
Dica: Pensa no momento mais adequado para procurar uma solução para uma dificuldade previsível.
Racional: Quando antecipa dificuldades no pagamento de um crédito, é importante contactar a instituição antes de ocorrer o incumprimento. A intervenção antecipada permite avaliar a situação financeira e procurar soluções adequadas antes de existirem prestações em atraso.</t>
  </si>
  <si>
    <t>Num depósito a prazo, qual é a diferença entre juros brutos e juros líquidos?</t>
  </si>
  <si>
    <t>Os juros líquidos correspondem aos juros brutos depois de deduzido o imposto aplicável.</t>
  </si>
  <si>
    <t>Os juros brutos já incluem o imposto, enquanto os líquidos não.</t>
  </si>
  <si>
    <t>Os juros líquidos incluem o capital inicial e os juros brutos incluem apenas a remuneração.</t>
  </si>
  <si>
    <t>Os juros brutos são sempre pagos no início e os líquidos apenas no vencimento.</t>
  </si>
  <si>
    <t>Pensa no valor dos juros antes e depois da tributação.</t>
  </si>
  <si>
    <t>Os juros brutos correspondem à remuneração calculada antes dos impostos. Os juros líquidos correspondem ao valor que resta depois da tributação aplicável. Por isso, a taxa ou o juro líquido é inferior ao respetivo valor bruto quando existe imposto a pagar.</t>
  </si>
  <si>
    <t>Uma pessoa guarda 100€ durante um ano sem qualquer rendimento. Se, entretanto, os preços aumentarem, o que acontece?</t>
  </si>
  <si>
    <t>Que risco está associado ao uso do BNPL?</t>
  </si>
  <si>
    <t>A pessoa continua a ter 100€, mas esse dinheiro permite comprar menos bens e serviços.</t>
  </si>
  <si>
    <t>Descontrolo de gastos e endividamento.</t>
  </si>
  <si>
    <t>O saldo aumenta automaticamente na mesma proporção que os preços.</t>
  </si>
  <si>
    <t>Melhoria imediata do historial de crédito.</t>
  </si>
  <si>
    <t>O poder de compra mantém-se porque o valor nominal continua a ser 100€.</t>
  </si>
  <si>
    <t>Redução dos custos de juros.</t>
  </si>
  <si>
    <t>O dinheiro passa a valer mais porque os bens e serviços ficaram mais caros.</t>
  </si>
  <si>
    <t>Aumento do poder de compra sem riscos.</t>
  </si>
  <si>
    <t>Distingue a quantidade de euros que tens daquilo que esses euros conseguem comprar.</t>
  </si>
  <si>
    <t>Avalia o impacto do pagamento em prestações.</t>
  </si>
  <si>
    <t>A inflação não reduz necessariamente o número de euros que uma pessoa tem, mas reduz o seu poder de compra se o dinheiro não crescer ao mesmo ritmo dos preços. Assim, os 100€ continuam nominalmente a ser 100€, mas permitem comprar menos bens e serviços.</t>
  </si>
  <si>
    <t>Apesar de permitir acessibilidade imediata, o BNPL pode levar ao descontrolo de gastos e endividamento se não for utilizado com responsabilidade.</t>
  </si>
  <si>
    <t>Um investimento de 100€ é remunerado a uma taxa de 5% ao ano, com capitalização anual dos juros. Qual é o montante acumulado ao fim de dois anos?</t>
  </si>
  <si>
    <t>N(1) - Os três distratores são ineficazes face ao enunciado, que pede especificamente um risco. B e C apresentam potenciais benefícios e D apresenta explicitamente uma situação "sem riscos", tornando A a única opção com natureza negativa e permitindo responder sem conhecer o BNPL.
O(4) - A dica orienta adequadamente para o impacto da acumulação de pagamentos em prestações, embora permaneça relativamente genérica.</t>
  </si>
  <si>
    <t>No segundo ano, os 5% incidem também sobre os juros obtidos no primeiro.</t>
  </si>
  <si>
    <t>No primeiro ano, 5% de 100€ correspondem a 5€, ficando o investimento com 105€. No segundo ano, os 5% incidem sobre 105€, gerando 5,25€. O montante acumulado é, por isso, 110,25€.</t>
  </si>
  <si>
    <t>Fundamentação da proposta de alteração: A aprendizagem original é correta, mas os três distratores são facilmente eliminados porque apresentam benefícios ou ausência de risco. Sugere-se reformular as opções para que todas pareçam plausíveis enquanto riscos, obrigando a compreender o que distingue o BNPL. A reformulação mantém o nível Q=2.
Proposta de reformulação:
Pergunta: Qual é um risco particularmente associado à facilidade de utilização do BNPL?
A: Descontrolo de gastos e entrada em endividamento excessivo.
B: Pagar sempre taxas de juro superiores às de outros créditos ao consumo.
C: Ficar automaticamente impedido de contratar novos créditos enquanto existirem prestações de BNPL.
D: Perder o direito de devolver os produtos adquiridos enquanto existirem prestações por pagar.
Dica: Pensa no que pode acontecer quando várias compras de pequeno valor geram pagamentos futuros em simultâneo.
Racional: A facilidade de utilização do BNPL pode levar à realização de várias compras com pagamentos diferidos. Individualmente, os montantes podem parecer reduzidos, mas a acumulação de compromissos pode dificultar a perceção do total a pagar e aumentar o risco de endividamento.</t>
  </si>
  <si>
    <t>Qual é um benefício da consolidação de dívidas?</t>
  </si>
  <si>
    <t>Reduzir encargos mensais.</t>
  </si>
  <si>
    <t>Aumentar o número total de credores.</t>
  </si>
  <si>
    <t>Certificados de Aforro</t>
  </si>
  <si>
    <t>Eliminar completamente todas as dívidas.</t>
  </si>
  <si>
    <t>Qual destas afirmações descreve melhor os Certificados de Aforro?</t>
  </si>
  <si>
    <t>Aumentar a taxa de juro média das dívidas.</t>
  </si>
  <si>
    <t>São instrumentos de dívida pública destinados à poupança das famílias, com garantia da totalidade do capital.</t>
  </si>
  <si>
    <t>Pensa em simplificar pagamentos.</t>
  </si>
  <si>
    <t>São depósitos bancários protegidos pelo Fundo de Garantia de Depósitos.</t>
  </si>
  <si>
    <t>São fundos de investimento que aplicam sobretudo em dívida pública portuguesa.</t>
  </si>
  <si>
    <t>A consolidação de dívidas pode ajudar a simplificar pagamentos e reduzir encargos mensais, facilitando a gestão financeira.</t>
  </si>
  <si>
    <t>São obrigações de empresas portuguesas vendidas exclusivamente através dos bancos.</t>
  </si>
  <si>
    <t>Pensa em quem emite este produto e na forma como o capital é protegido.</t>
  </si>
  <si>
    <t>Os Certificados de Aforro são instrumentos de dívida pública destinados à poupança das famílias e têm garantia da totalidade do capital. Não são depósitos bancários nem fundos de investimento.</t>
  </si>
  <si>
    <t>Risco e rentabilidade</t>
  </si>
  <si>
    <t>Qual destas afirmações descreve melhor a relação entre risco e rentabilidade nos investimentos?</t>
  </si>
  <si>
    <t>Em geral, um maior potencial de rentabilidade está associado à aceitação de maior risco.</t>
  </si>
  <si>
    <t>Quanto maior for a rentabilidade esperada, maior é a garantia de recuperar o capital.</t>
  </si>
  <si>
    <t>Os investimentos com menor risco oferecem normalmente maior potencial de rentabilidade.</t>
  </si>
  <si>
    <t>N(2) - Os distratores são pouco eficazes. B e D apresentam consequências claramente desfavoráveis apesar de a pergunta pedir um benefício, enquanto C apresenta a eliminação completa das dívidas, uma consequência manifestamente irrealista.
O(3) - A dica fornece alguma orientação útil ao referir a simplificação dos pagamentos, embora esteja apenas parcialmente alinhada com a resposta correta, que inclui também a redução do valor mensal das prestações.</t>
  </si>
  <si>
    <t>O nível de risco depende apenas do prazo durante o qual o dinheiro fica investido.</t>
  </si>
  <si>
    <t>Maior potencial de ganho não significa maior certeza de ganho.</t>
  </si>
  <si>
    <t>Em geral, investimentos com maior potencial de rentabilidade implicam aceitar maior risco, incluindo a possibilidade de perdas. Isso não significa que assumir mais risco garanta uma rentabilidade superior: o resultado do investimento continua incerto.</t>
  </si>
  <si>
    <t>Fundamentação da proposta de alteração: A pergunta e a resposta correta são adequadas, mas os distratores são pouco eficazes e a dica fornece apenas uma orientação parcial para a aprendizagem pretendida. A reformulação procura tornar as alternativas mais plausíveis e distinguir a redução da prestação da redução do custo total, preservando Q=2.
Pergunta: Qual pode ser uma vantagem prática da consolidação de vários créditos num único empréstimo?
A: Simplificar a gestão dos pagamentos e reduzir o valor mensal das prestações.
B: Reduzir o custo total da dívida através do simples aumento do prazo de pagamento.
C: Eliminar os juros associados aos créditos incluídos na consolidação.
D: Reduzir o valor do MTIC por passar a existir um só contrato.
Dica: Distingue a simplificação dos pagamentos da evolução do custo total da dívida.
Racional: A consolidação concentra vários créditos num único empréstimo, podendo simplificar a gestão dos pagamentos e reduzir o valor mensal das prestações. Uma prestação mais baixa não significa necessariamente um custo total inferior, sobretudo se o prazo de pagamento aumentar.</t>
  </si>
  <si>
    <t>Liquidez</t>
  </si>
  <si>
    <t>O que significa dizer que um ativo tem elevada liquidez?</t>
  </si>
  <si>
    <t>Pode ser convertido em dinheiro rapidamente, em condições normais, sem perda significativa de valor.</t>
  </si>
  <si>
    <t>Garante uma rentabilidade elevada sempre que é vendido.</t>
  </si>
  <si>
    <t>Só pode ser vendido no final de um prazo previamente definido.</t>
  </si>
  <si>
    <t>O seu valor não varia com as condições de mercado.</t>
  </si>
  <si>
    <t>Que tipo de crédito envolve a compra de bens e pagamento ao longo do tempo?</t>
  </si>
  <si>
    <t>Pensa no que acontece se precisares de transformar rapidamente o investimento em dinheiro.</t>
  </si>
  <si>
    <t>Crédito à Habitação, Pessoal, Automóvel e Cartão.</t>
  </si>
  <si>
    <t>Crédito para Educação e Formação.</t>
  </si>
  <si>
    <t>A liquidez traduz a facilidade e rapidez com que um ativo pode ser convertido em dinheiro sem uma perda significativa de valor. Ativos menos líquidos podem exigir mais tempo para serem vendidos ou obrigar o investidor a aceitar um preço inferior ao pretendido.</t>
  </si>
  <si>
    <t>Crédito para Pequenas Empresas.</t>
  </si>
  <si>
    <t>Crédito para Investimentos de Alto Risco.</t>
  </si>
  <si>
    <t>Identifica os tipos principais de crédito.</t>
  </si>
  <si>
    <t>Os tipos principais de crédito que permitem a compra de bens e pagamento ao longo do tempo incluem Crédito à Habitação, Pessoal, Automóvel e Cartão de Crédito.</t>
  </si>
  <si>
    <t>Qual é a fórmula do valor futuro de um capital inicial sujeito a juros compostos, sem reforços nem levantamentos?</t>
  </si>
  <si>
    <t>VF = VI × (1 + i)^n</t>
  </si>
  <si>
    <t>VF = VI × (1 + i × n)</t>
  </si>
  <si>
    <t>VF = VI × (1 + i) × n</t>
  </si>
  <si>
    <t>VF = VI × (1 - i)^n</t>
  </si>
  <si>
    <t>Nos juros compostos, cada período parte do montante acumulado no período anterior.</t>
  </si>
  <si>
    <t>K(3) - A pergunta está relacionada com modalidades de crédito, mas a tag "Crédito responsável" não corresponde diretamente ao conhecimento avaliado.
L(3) - A resposta A inclui o cartão de crédito, cujo uso não implica necessariamente pagamento ao longo do tempo, uma vez que o saldo pode ser liquidado integralmente.
M(1) - A resposta A não é inequivocamente correta, porque inclui o cartão de crédito, que não obriga a pagamento ao longo do tempo. As restantes opções não satisfazem simultaneamente os critérios de aquisição de bens e pagamento ao longo do tempo.
N(3) - Os distratores estão relacionados com crédito, mas apresentam inconsistência conceptual, combinando finalidades de consumo, crédito empresarial e investimento.
O(2) - A dica "Identifica os tipos principais de crédito" é demasiado genérica e não fornece o critério relevante da pergunta: aquisição de bens e pagamento ao longo do tempo.
P(3) - O racional repete a inclusão do cartão de crédito como modalidade que implica pagamento ao longo do tempo e não explicita o critério que distingue a resposta das restantes opções.</t>
  </si>
  <si>
    <t>A fórmula é VF = VI × (1 + i)^n, em que VF é o valor futuro, VI o valor inicial, i a taxa de juro por período e n o número de períodos. Como os juros são capitalizados, o capital é multiplicado por (1 + i) em cada período, o que explica o expoente n.</t>
  </si>
  <si>
    <r>
      <rPr>
        <sz val="11"/>
        <color theme="1"/>
        <rFont val="Calibri"/>
      </rPr>
      <t xml:space="preserve">Fundamentação da proposta de alteração: A pergunta original mistura modalidades de crédito com finalidades de financiamento e não assegura uma única resposta inequivocamente correta. A reformulação passa a testar diretamente a distinção entre modalidades de crédito com montante, prazo e reembolso definidos à partida e crédito revolving, preservando o nível Q=2.
</t>
    </r>
    <r>
      <rPr>
        <b/>
        <sz val="11"/>
        <color theme="1"/>
        <rFont val="Calibri"/>
      </rPr>
      <t xml:space="preserve">Tag proposta: Modalidades de crédito
</t>
    </r>
    <r>
      <rPr>
        <sz val="11"/>
        <color theme="1"/>
        <rFont val="Calibri"/>
      </rPr>
      <t>Pergunta: Qual destas afirmações distingue corretamente diferentes modalidades de crédito aos consumidores?
A: No crédito pessoal e no crédito automóvel, o montante, o prazo e a forma de reembolso são definidos à partida; no crédito revolving existe um plafond que pode voltar a ser utilizado.
B: No crédito pessoal existe sempre um plafond reutilizável, enquanto no crédito automóvel não existe um prazo definido.
C: No crédito pessoal e no crédito automóvel, o montante e o prazo são definidos à partida; no cartão de crédito, o limite utilizado deixa de estar disponível mesmo depois de ser reembolsado.
D: O cartão de crédito e a linha de crédito têm sempre um montante total e um plano de prestações definidos no início.
Dica: Pensa na diferença entre um crédito com montante e prazo definidos e um crédito com um limite que pode voltar a ser utilizado.
Racional: No crédito pessoal e no crédito automóvel, o montante, o prazo e a modalidade de reembolso são definidos à partida. No crédito revolving, como sucede com cartões de crédito e linhas de crédito, existe um limite máximo de crédito que pode ser reutilizado à medida que o saldo em dívida é reembolsado.</t>
    </r>
  </si>
  <si>
    <t>Mindset, Comportamento e Hábitos</t>
  </si>
  <si>
    <t>Crenças financeiras</t>
  </si>
  <si>
    <t>Uma pessoa acredita que "não vale a pena poupar porque o dinheiro acaba sempre por desaparecer". Que comportamento pode ser favorecido por essa crença?</t>
  </si>
  <si>
    <t>Gastar sem planeamento e adiar a poupança.</t>
  </si>
  <si>
    <t>Reservar automaticamente uma parte do rendimento para poupança.</t>
  </si>
  <si>
    <t>Definir metas de poupança regulares.</t>
  </si>
  <si>
    <t>Rever o orçamento antes de fazer despesas importantes.</t>
  </si>
  <si>
    <t>Pensa em como uma crença pode influenciar as decisões que uma pessoa repete ao longo do tempo.</t>
  </si>
  <si>
    <t>As crenças sobre o dinheiro podem influenciar o comportamento financeiro. Se uma pessoa acredita que poupar não vale a pena, pode ter menos motivação para planear e reservar dinheiro para o futuro, reforçando comportamentos de consumo no presente.</t>
  </si>
  <si>
    <t>Por que é importante criar um fundo de emergência ao gerir dívidas?</t>
  </si>
  <si>
    <t>Para lidar com imprevistos financeiros.</t>
  </si>
  <si>
    <t>Para aumentar o valor disponível para novos investimentos.</t>
  </si>
  <si>
    <t>Para garantir uma reforma antecipada tranquila.</t>
  </si>
  <si>
    <t>Para evitar a necessidade de renegociar dívidas com frequência.</t>
  </si>
  <si>
    <t>Prepara-te para situações inesperadas.</t>
  </si>
  <si>
    <t>A criação de um fundo de emergência é recomendada para lidar com imprevistos financeiros, evitando a necessidade de contrair novas dívidas.</t>
  </si>
  <si>
    <t>Valores e decisões financeiras</t>
  </si>
  <si>
    <t>Qual é uma vantagem de alinhar as decisões financeiras com os valores pessoais?</t>
  </si>
  <si>
    <t>Ajuda a priorizar o uso do dinheiro de acordo com o que é mais importante.</t>
  </si>
  <si>
    <t>Leva a escolher sempre as opções financeiras de menor risco.</t>
  </si>
  <si>
    <t>Faz com que a prioridade seja maximizar a rentabilidade de curto prazo.</t>
  </si>
  <si>
    <t>Evita a necessidade de ajustar o plano quando as circunstâncias mudam.</t>
  </si>
  <si>
    <t>Pensa no que pode ajudar a escolher entre várias opções financeiramente possíveis.</t>
  </si>
  <si>
    <t>Os valores pessoais funcionam como critérios de prioridade. Quando existem várias utilizações possíveis para o dinheiro, ajudam a decidir quais estão mais alinhadas com aquilo que é realmente importante para a pessoa. Não garantem maior rentabilidade, menor risco nem eliminam a necessidade de rever o plano.</t>
  </si>
  <si>
    <t>N(2) - Os distratores têm qualidade limitada. B e C estão pouco relacionadas com a finalidade de um fundo de emergência, enquanto D apresenta apenas uma possível consequência indireta da existência de uma reserva financeira.
O(1) - A dica praticamente reproduz a resposta correta, uma vez que "situações inesperadas" corresponde diretamente a "imprevistos financeiros".
P(4) - O racional explica corretamente a utilidade geral de um fundo de emergência, mas não explicita a sua relação específica com a gestão da dívida: permitir enfrentar choques financeiros sem necessidade imediata de assumir novo crédito ou comprometer pagamentos existentes.</t>
  </si>
  <si>
    <t>Hábitos financeiros</t>
  </si>
  <si>
    <t>Qual é uma vantagem de definir uma meta de poupança semanal?</t>
  </si>
  <si>
    <t>Torna o progresso mais fácil de acompanhar e reforça a regularidade da poupança.</t>
  </si>
  <si>
    <t>Garante um rendimento sobre o dinheiro poupado.</t>
  </si>
  <si>
    <t>Elimina a necessidade de controlar outras despesas.</t>
  </si>
  <si>
    <t>Impede o aparecimento de despesas imprevistas.</t>
  </si>
  <si>
    <t>Pensa no efeito de repetir e acompanhar uma ação ao longo do tempo.</t>
  </si>
  <si>
    <t>Uma meta semanal transforma um objetivo genérico numa ação regular e mensurável. A repetição e o acompanhamento do progresso ajudam a consolidar o hábito de poupar, mas não garantem rendimento nem eliminam a necessidade de gerir o orçamento e as despesas.</t>
  </si>
  <si>
    <t>Fundamentação da proposta de alteração: A pergunta e a resposta correta são adequadas, mas os distratores têm qualidade limitada, a dica praticamente revela a resposta e o racional não explicita a relação específica entre fundo de emergência e gestão da dívida. A reformulação mantém Q=1.
Pergunta: Qual é a principal função de um fundo de emergência quando existem dívidas em pagamento?
A: Criar margem para enfrentar imprevistos sem ter de recorrer imediatamente a novo crédito ou falhar pagamentos.
B: Reservar dinheiro para realizar amortizações antecipadas sempre que exista saldo disponível.
C: Compensar os juros pagos através dos rendimentos obtidos com a poupança.
D: Evitar a necessidade de rever o orçamento quando surgem despesas inesperadas.
Dica: Pensa no efeito de um imprevisto quando já existem compromissos financeiros regulares.
Racional: Um fundo de emergência cria uma reserva para responder a despesas inesperadas ou quebras de rendimento. Quando existem dívidas em pagamento, essa margem pode ajudar a evitar que um imprevisto obrigue a recorrer a novo crédito ou coloque em causa o cumprimento das prestações existentes.</t>
  </si>
  <si>
    <t>Propósito e objetivos financeiros</t>
  </si>
  <si>
    <t>Quando faz sentido rever os objetivos financeiros pessoais?</t>
  </si>
  <si>
    <t>Quando mudam de forma relevante as prioridades ou a situação financeira e, mesmo sem alterações, de forma periódica para manter o foco.</t>
  </si>
  <si>
    <t>Apenas quando todos os objetivos atuais tiverem sido cumpridos.</t>
  </si>
  <si>
    <t>Só quando aumenta o rendimento mensal.</t>
  </si>
  <si>
    <t>Sempre que surge uma nova oferta de um produto financeiro.</t>
  </si>
  <si>
    <t>Pensa se um plano financeiro deve ficar igual quando a realidade da pessoa muda.</t>
  </si>
  <si>
    <t>Impostos pessoais</t>
  </si>
  <si>
    <t>Como pode a validação de faturas no portal e-fatura impactar o montante de IRS a recuperar?</t>
  </si>
  <si>
    <t>Os objetivos financeiros devem acompanhar a realidade da pessoa. Alterações relevantes nos rendimentos, despesas, prioridades ou circunstâncias de vida podem justificar a revisão das metas e dos prazos definidos. Mesmo sem mudanças significativas, uma revisão periódica ajuda a avaliar o progresso, confirmar se os objetivos continuam adequados e manter o foco.</t>
  </si>
  <si>
    <t>Bem-estar e ansiedade financeira</t>
  </si>
  <si>
    <t>Como pode conhecer a própria situação financeira ajudar quando existe ansiedade com dinheiro?</t>
  </si>
  <si>
    <t>Permite deduções fiscais com base no NIF associado.</t>
  </si>
  <si>
    <t>Pode reduzir a incerteza e ajudar a definir os próximos passos.</t>
  </si>
  <si>
    <t>Aumenta o prazo para entrega da declaração de IRS.</t>
  </si>
  <si>
    <t>Garante que deixam de existir preocupações financeiras.</t>
  </si>
  <si>
    <t>Reduz a taxa de IRS aplicada aos rendimentos.</t>
  </si>
  <si>
    <t>Elimina a necessidade de definir prioridades financeiras.</t>
  </si>
  <si>
    <t>Garante o reembolso imediato do IRS.</t>
  </si>
  <si>
    <t>Evita que surjam despesas inesperadas.</t>
  </si>
  <si>
    <t>Validação de faturas e deduções fiscais.</t>
  </si>
  <si>
    <t>Pensa na diferença entre uma preocupação vaga e um problema que já consegues identificar.</t>
  </si>
  <si>
    <t>A validação de faturas no portal e-fatura é crucial, pois apenas as faturas associadas ao NIF do contribuinte são consideradas para deduções no IRS, permitindo economias significativas.</t>
  </si>
  <si>
    <t>Conhecer rendimentos, despesas, dívidas e poupanças não elimina por si só a ansiedade financeira, mas pode reduzir a incerteza e tornar mais fácil identificar prioridades e ações concretas.</t>
  </si>
  <si>
    <t>Qual destes comportamentos indica que a preocupação com a escassez de dinheiro está a tornar-se excessiva?</t>
  </si>
  <si>
    <t>Evitar despesas necessárias, mesmo quando são comportáveis.</t>
  </si>
  <si>
    <t>Comparar preços antes de uma compra importante.</t>
  </si>
  <si>
    <t>K(3) - A pergunta enquadra-se no tópico geral, mas a tag "Impostos pessoais" é demasiado genérica para um conteúdo especificamente relacionado com faturas, e-Fatura e deduções em IRS.
L(3) - A resposta correta associa a validação das faturas à existência do NIF, misturando duas questões distintas. O NIF é relevante para a consideração das despesas, enquanto a validação/classificação no e-Fatura permite, designadamente, resolver faturas pendentes e imputá-las corretamente às categorias de dedução. Além disso, a formulação "IRS a recuperar" pressupõe a existência de reembolso, quando o efeito também pode ser uma redução do imposto a pagar.
N(2) - Os distratores B, C e D são facilmente elimináveis e pouco plausíveis face ao funcionamento do IRS e do e-Fatura.
O(3) - A dica estabelece a relação entre validação de faturas e deduções fiscais, mas fornece apenas uma orientação genérica.
P(3) - O racional identifica corretamente a relevância das faturas com NIF para as deduções, mas não explica adequadamente o papel específico da validação e classificação das faturas no e-Fatura.</t>
  </si>
  <si>
    <t>Manter uma reserva para despesas imprevistas.</t>
  </si>
  <si>
    <t>Definir um limite para despesas de lazer.</t>
  </si>
  <si>
    <t>Nem toda a prudência financeira é um problema. Procura o comportamento que começa a prejudicar necessidades reais.</t>
  </si>
  <si>
    <t>A preocupação com o dinheiro torna-se limitante quando leva a evitar despesas necessárias apesar de existir capacidade financeira para as suportar. Comparar preços, criar uma reserva e definir limites de despesa são, por si só, comportamentos prudentes.</t>
  </si>
  <si>
    <r>
      <rPr>
        <sz val="11"/>
        <color theme="1"/>
        <rFont val="Calibri"/>
      </rPr>
      <t xml:space="preserve">Fundamentação da proposta de alteração: A pergunta original aborda um tema relevante, mas associa de forma pouco rigorosa a validação das faturas no e-Fatura à existência do NIF e formula o efeito apenas em termos de IRS a recuperar. A reformulação passa a testar de forma mais concreta o tratamento de faturas pendentes e a correta classificação da despesa, diferenciando ainda esta aprendizagem de outras perguntas do grupo sobre verificação do e-Fatura. 
</t>
    </r>
    <r>
      <rPr>
        <b/>
        <sz val="11"/>
        <color theme="1"/>
        <rFont val="Calibri"/>
      </rPr>
      <t xml:space="preserve">Tag proposta: IRS - Faturas
</t>
    </r>
    <r>
      <rPr>
        <sz val="11"/>
        <color theme="1"/>
        <rFont val="Calibri"/>
      </rPr>
      <t>Proposta de reformulação:
Pergunta: Quando uma fatura aparece como "pendente" no e-Fatura por o emitente exercer várias atividades, o que deve fazer o contribuinte?
A: Indicar o setor de atividade a que corresponde a despesa.
B: Registar novamente a fatura para garantir que fica associada ao NIF.
C: Classificar sempre a fatura como despesa geral familiar.
D: Aguardar pela declaração de IRS, porque a AT fará sempre a classificação automaticamente.
Dica: Pensa na informação que a AT pode não conseguir determinar automaticamente quando o emitente exerce várias atividades.
Racional: Quando o emitente exerce várias atividades, a AT pode não conseguir determinar automaticamente o setor a que corresponde a despesa. Nesses casos, a fatura fica pendente e o contribuinte deve classificá-la no setor correto para que seja adequadamente considerada nas deduções de IRS.</t>
    </r>
  </si>
  <si>
    <t>Emoções e comportamento financeiro</t>
  </si>
  <si>
    <t>Uma pessoa com um bom rendimento gasta repetidamente mais do que considera adequado e sente-se culpada, apesar de já tentar controlar as despesas. O que pode ajudá-la a compreender por que razão este padrão se repete?</t>
  </si>
  <si>
    <t>Identificar as situações, emoções ou crenças que tendem a anteceder esse comportamento.</t>
  </si>
  <si>
    <t>Definir limites mais baixos para todas as categorias do orçamento.</t>
  </si>
  <si>
    <t>Procurar aumentar o rendimento para criar maior margem financeira.</t>
  </si>
  <si>
    <t>Reduzir primeiro as despesas de maior valor.</t>
  </si>
  <si>
    <t>Pensa na diferença entre alterar o resultado e perceber o que desencadeia o comportamento.</t>
  </si>
  <si>
    <t>Regras orçamentais, mais rendimento ou cortes podem alterar os resultados, mas não explicam necessariamente por que razão o padrão se repete. Identificar situações, emoções ou crenças associadas ajuda a reconhecer os fatores que o desencadeiam e a atuar sobre eles.</t>
  </si>
  <si>
    <t>IRS e deduções</t>
  </si>
  <si>
    <t>Qual é a importância de simular o IRS antes da entrega da declaração?</t>
  </si>
  <si>
    <t>Identificar a melhor opção fiscal para deduções.</t>
  </si>
  <si>
    <t>Evitar multas por atrasos na entrega.</t>
  </si>
  <si>
    <t>Calcular o valor exato a pagar de IRS.</t>
  </si>
  <si>
    <t>Confirmar a validade dos dados pessoais no sistema.</t>
  </si>
  <si>
    <t>Simulação de IRS e escolha fiscal otimizada.</t>
  </si>
  <si>
    <t>Simular o IRS antes da entrega permite ao contribuinte identificar a melhor opção fiscal, maximizando as deduções e minimizando o imposto a pagar.</t>
  </si>
  <si>
    <t>De que forma a criação de bons hábitos pode favorecer uma melhor gestão financeira?</t>
  </si>
  <si>
    <t>Torna comportamentos úteis mais consistentes e menos dependentes da motivação do momento.</t>
  </si>
  <si>
    <t>Facilita a comparação entre alternativas sempre que é necessário tomar uma decisão financeira.</t>
  </si>
  <si>
    <t>Permite concentrar a atenção apenas nas decisões financeiras de maior valor.</t>
  </si>
  <si>
    <t>Aumenta o conhecimento técnico necessário para escolher entre diferentes produtos financeiros.</t>
  </si>
  <si>
    <t>Pensa no que acontece quando um comportamento útil passa a fazer parte da rotina.</t>
  </si>
  <si>
    <t>Os bons hábitos tornam comportamentos financeiros úteis mais regulares e reduzem a necessidade de decidir de novo a cada momento. Essa consistência pode melhorar a gestão ao longo do tempo, mesmo quando a motivação varia.</t>
  </si>
  <si>
    <t>K(4) - A pergunta está claramente relacionada com IRS, mas a simulação da declaração não avalia especificamente deduções, pelo que a tag "IRS e deduções" é apenas parcialmente precisa.
L(3) - A simulação pode ajudar a estimar o resultado fiscal e a comparar opções aplicáveis, mas não serve especificamente para "identificar a melhor opção fiscal para deduções". A formulação da resposta correta é excessivamente vaga e reduz indevidamente a utilidade da simulação às deduções.
M(3) - A opção C é bastante plausível porque a simulação permite estimar o imposto a pagar ou a receber; distingue-se da resposta correta essencialmente pela expressão "valor exato", criando alguma ambiguidade.
N(3) - A opção C constitui um distrator plausível, mas B e D são bastante mais fáceis de eliminar e não estão no mesmo plano conceptual.
O(3) - A dica aponta para a utilização da simulação na escolha fiscal, mas aproxima-se da resposta correta sem ajudar suficientemente a compreender o mecanismo.
P(3) - O racional reconhece uma possível utilidade da simulação, mas exagera ao afirmar que esta permite maximizar deduções e minimizar o imposto, sem explicar que o resultado é uma estimativa e que a comparação de opções depende da situação concreta.</t>
  </si>
  <si>
    <t>Autoconfiança financeira</t>
  </si>
  <si>
    <t>Qual é um sinal de autoconfiança financeira saudável?</t>
  </si>
  <si>
    <t>Tomar decisões informadas e reconhecer quando é útil procurar apoio.</t>
  </si>
  <si>
    <t>Acreditar que nunca se cometem erros financeiros.</t>
  </si>
  <si>
    <t>Assumir mais risco para provar que se sabe gerir dinheiro.</t>
  </si>
  <si>
    <t>Evitar rever decisões para não pôr em causa as escolhas feitas.</t>
  </si>
  <si>
    <t>Confiança saudável não significa ter a certeza de que se acerta sempre.</t>
  </si>
  <si>
    <r>
      <rPr>
        <sz val="11"/>
        <color theme="1"/>
        <rFont val="Calibri"/>
      </rPr>
      <t xml:space="preserve">Fundamentação da proposta de alteração: A pergunta original identifica corretamente a utilidade da simulação do IRS, mas a resposta correta restringe excessivamente essa utilidade à escolha de deduções e não distingue suficientemente estimativa de resultado fiscal de valor definitivo. A reformulação centra a aprendizagem na possibilidade de estimar a liquidação e comparar opções de tributação quando aplicável, tornando também os distratores mais coerentes e exclusivos. 
</t>
    </r>
    <r>
      <rPr>
        <b/>
        <sz val="11"/>
        <color theme="1"/>
        <rFont val="Calibri"/>
      </rPr>
      <t xml:space="preserve">Tag proposta: IRS - Declaração
</t>
    </r>
    <r>
      <rPr>
        <sz val="11"/>
        <color theme="1"/>
        <rFont val="Calibri"/>
      </rPr>
      <t>Proposta de reformulação:
Pergunta: Qual é uma das principais utilidades de simular o IRS antes de submeter a declaração?
A: Estimar o resultado da liquidação e comparar opções de tributação, quando aplicável.
B: Garantir que a declaração será aceite pela AT sem qualquer divergência.
C: Fixar definitivamente o montante de IRS a pagar ou a receber.
D: Ficar com um comprovativo do valor final a pagar/receber.
Dica: Pensa no que a simulação permite conhecer antes de a declaração ser submetida.
Racional: A simulação permite obter uma estimativa do resultado da liquidação e, quando existam opções aplicáveis, comparar o seu efeito, como pode acontecer entre tributação conjunta e separada. O resultado da simulação é indicativo e não fixa definitivamente o imposto a pagar ou a receber.</t>
    </r>
  </si>
  <si>
    <t>A autoconfiança financeira saudável permite tomar decisões com autonomia, mas também reconhecer limites, aprender e procurar apoio quando necessário. Acreditar que nunca se erra ou assumir riscos para provar competência são sinais de excesso de confiança, não de boa gestão financeira.</t>
  </si>
  <si>
    <t>Quando uma emoção forte está a influenciar uma decisão financeira que não é urgente, qual pode ser a atitude mais prudente?</t>
  </si>
  <si>
    <t>Adiar a decisão e voltar a avaliá-la com maior distanciamento.</t>
  </si>
  <si>
    <t>Decidir rapidamente para evitar continuar a pensar no assunto.</t>
  </si>
  <si>
    <t>Que fatores devem ser considerados ao investir num PPR para maximizar os benefícios fiscais?</t>
  </si>
  <si>
    <t>Procurar alguém que confirme a opção que já se pretende tomar.</t>
  </si>
  <si>
    <t>Características, custos e condições de resgate.</t>
  </si>
  <si>
    <t>Escolher a alternativa contrária à primeira reação emocional.</t>
  </si>
  <si>
    <t>Rendibilidade garantida e isenções fiscais.</t>
  </si>
  <si>
    <t>Nem todas as decisões financeiras precisam de ser tomadas no momento em que surge a vontade ou a preocupação.</t>
  </si>
  <si>
    <t>Taxas de juro variáveis e benefícios sociais.</t>
  </si>
  <si>
    <t>Emoções como ansiedade, entusiasmo ou frustração podem influenciar a forma como avaliamos uma decisão. Quando não existe urgência, criar algum distanciamento antes de decidir pode ajudar a avaliar melhor as alternativas e reduzir decisões impulsivas.</t>
  </si>
  <si>
    <t>Condições de adesão e garantias de capital.</t>
  </si>
  <si>
    <t>Análise de PPR para benefícios fiscais.</t>
  </si>
  <si>
    <t>Ao investir num PPR, é importante analisar as características, custos e condições de resgate para maximizar os benefícios fiscais associados.</t>
  </si>
  <si>
    <t>Uma pessoa não conseguiu cumprir uma meta financeira definida para um determinado mês. Qual destas atitudes é mais construtiva?</t>
  </si>
  <si>
    <t>Analisar o que aconteceu e ajustar o plano ou o comportamento se necessário.</t>
  </si>
  <si>
    <t>Considerar que o objetivo estava errado e abandoná-lo imediatamente.</t>
  </si>
  <si>
    <t>Tentar compensar rapidamente assumindo decisões financeiras de maior risco.</t>
  </si>
  <si>
    <t>Ignorar o desvio para não perder motivação.</t>
  </si>
  <si>
    <t>Um desvio em relação ao plano pode também ser uma fonte de informação.</t>
  </si>
  <si>
    <t>Não cumprir uma meta num determinado momento não significa necessariamente que o objetivo deva ser abandonado. Analisar as causas permite aprender com o desvio e decidir se é necessário ajustar o comportamento, o prazo ou o próprio plano.</t>
  </si>
  <si>
    <t>L(2) - A resposta correta apresenta fatores relevantes para avaliar um PPR enquanto investimento, mas não identifica adequadamente os fatores determinantes dos benefícios fiscais. O montante aplicado e a idade do contribuinte determinam o limite da dedução à coleta, enquanto as condições de reembolso são relevantes para a manutenção do benefício.
M(3) - A opção A é globalmente a mais sensata, mas nenhuma das respostas identifica de forma completa os principais fatores fiscais referidos no enunciado, pelo que a exclusividade resulta mais da fragilidade das restantes opções do que de uma resposta plenamente adequada.
N(2) - Os distratores misturam conceitos pouco relacionados com os benefícios fiscais dos PPR, como "benefícios sociais", "taxas de juro variáveis" ou garantias de capital, tornando a resposta correta relativamente evidente.
O(2) - A dica limita-se praticamente a repetir o tema da pergunta e não oferece orientação útil para o raciocínio.
P(2) - O racional repete essencialmente a resposta correta sem explicar como funcionam os benefícios fiscais dos PPR, nem a relevância da idade, do montante aplicado e das condições de reembolso.</t>
  </si>
  <si>
    <t>Uma pessoa cresceu a ouvir que "investir é sempre demasiado arriscado". Qual é a melhor forma de avaliar esta crença?</t>
  </si>
  <si>
    <t>Procurar informação credível e perceber se diferentes investimentos apresentam diferentes níveis de risco.</t>
  </si>
  <si>
    <t>Mantê-la, porque resulta da experiência financeira da família.</t>
  </si>
  <si>
    <r>
      <rPr>
        <sz val="11"/>
        <color theme="1"/>
        <rFont val="Calibri"/>
      </rPr>
      <t xml:space="preserve">Fundamentação da proposta de alteração: A pergunta original aborda corretamente a fiscalidade dos PPR, mas a resposta indicada mistura fatores relevantes para avaliar o produto enquanto investimento com fatores que determinam efetivamente os benefícios fiscais. A reformulação passa a distinguir o montante aplicado, a idade do contribuinte e as condições de reembolso, clarificando tanto a obtenção como a manutenção dos benefícios fiscais e melhorando a qualidade dos distratores, da dica e do racional.
</t>
    </r>
    <r>
      <rPr>
        <b/>
        <sz val="11"/>
        <color theme="1"/>
        <rFont val="Calibri"/>
      </rPr>
      <t xml:space="preserve">Tag proposta: IRS - PPRs
</t>
    </r>
    <r>
      <rPr>
        <sz val="11"/>
        <color theme="1"/>
        <rFont val="Calibri"/>
      </rPr>
      <t>Proposta de reformulação:
Pergunta: Que fatores devem ser considerados para obter e manter os benefícios fiscais associados a um PPR?
A: O montante aplicado, a idade do contribuinte e as condições de reembolso.
B: A rentabilidade obtida no ano anterior, a instituição comercializadora e a frequência dos reforços.
C: A existência de garantia de capital, a comissão de gestão e o prazo recomendado do investimento.
D: O número de PPR subscritos, o meio de pagamento utilizado e o valor do primeiro reforço.
Dica: Pensa no que influencia a dedução no momento da aplicação e no que pode fazer perder esse benefício mais tarde.
Racional: As entregas num PPR podem permitir uma dedução à coleta de IRS correspondente a 20% do valor aplicado, sujeita a limites que dependem da idade do contribuinte. As condições em que o PPR é posteriormente reembolsado também são relevantes, porque um reembolso fora das situações legalmente previstas pode implicar a perda dos benefícios fiscais anteriormente obtidos.</t>
    </r>
  </si>
  <si>
    <t>Rejeitá-la automaticamente por ser uma crença aprendida no passado.</t>
  </si>
  <si>
    <t>Substituí-la pela opinião de alguém que tenha obtido bons resultados a investir.</t>
  </si>
  <si>
    <t>Questionar uma crença não significa aceitá-la nem rejeitá-la automaticamente.</t>
  </si>
  <si>
    <t>Uma crença financeira deve ser confrontada com informação fiável e com a realidade. Os investimentos não apresentam todos o mesmo nível de risco, pelo que avaliar informação credível permite substituir uma generalização por uma compreensão mais fundamentada.</t>
  </si>
  <si>
    <t>O que tende a favorecer a criação de um novo hábito financeiro?</t>
  </si>
  <si>
    <t>Repetir o comportamento de forma consistente e associá-lo a uma rotina ou contexto estável.</t>
  </si>
  <si>
    <t>Qual é o limite de dedução para despesas de saúde no IRS?</t>
  </si>
  <si>
    <t>Alterar frequentemente a forma e o momento de o realizar para evitar monotonia.</t>
  </si>
  <si>
    <t>15% das despesas, até 1.000 euros.</t>
  </si>
  <si>
    <t>Realizá-lo sobretudo nos dias em que existe maior motivação.</t>
  </si>
  <si>
    <t>Concentrar-se apenas no resultado final e avaliar no fim se foi atingido.</t>
  </si>
  <si>
    <t>20% das despesas, até 800 euros.</t>
  </si>
  <si>
    <t>Pensa no que ajuda um comportamento a tornar-se parte da rotina.</t>
  </si>
  <si>
    <t>10% das despesas, até 1.200 euros.</t>
  </si>
  <si>
    <t>A repetição consistente, sobretudo quando associada a um contexto ou momento regular, facilita a consolidação de um hábito. Depender da motivação do momento ou variar constantemente o comportamento tende a dificultar essa consistência.</t>
  </si>
  <si>
    <t>15% das despesas, até 500 euros.</t>
  </si>
  <si>
    <t>Limites de dedução para despesas de saúde.</t>
  </si>
  <si>
    <t>As despesas de saúde podem ser deduzidas até 15% do total, com um limite máximo de 1.000 euros, permitindo reduzir o imposto a pagar.</t>
  </si>
  <si>
    <t>Autocontrolo e disciplina</t>
  </si>
  <si>
    <t>Uma pessoa tem um objetivo financeiro importante para daqui a seis meses e surge uma despesa de lazer não planeada que consegue pagar. Qual atitude demonstra melhor autocontrolo financeiro?</t>
  </si>
  <si>
    <t>Avaliar primeiro se a despesa compromete o objetivo e decidir de acordo com essa prioridade.</t>
  </si>
  <si>
    <t>Fazer a despesa, porque consegue pagá-la sem recorrer a crédito.</t>
  </si>
  <si>
    <t>Fazer a despesa e contar com reduzir outros gastos mais tarde, se for necessário.</t>
  </si>
  <si>
    <t>Recusar sempre qualquer despesa de lazer até o objetivo estar concluído.</t>
  </si>
  <si>
    <t>Pensa na diferença entre conseguir pagar uma despesa e ela estar alinhada com a prioridade definida.</t>
  </si>
  <si>
    <t>O(2) - A dica limita-se essencialmente a repetir que existem limites para a dedução das despesas de saúde, não fornecendo orientação útil para chegar à resposta.</t>
  </si>
  <si>
    <t>Autocontrolo financeiro não significa eliminar todos os gastos de lazer. Significa considerar o impacto de uma decisão presente sobre objetivos considerados prioritários e decidir de forma consciente, em vez de agir apenas com base na vontade do momento.</t>
  </si>
  <si>
    <r>
      <rPr>
        <sz val="11"/>
        <color theme="1"/>
        <rFont val="Calibri"/>
      </rPr>
      <t xml:space="preserve">Fundamentação da proposta de alteração: A pergunta original utiliza valores concretos que podem ser alterados por futuras mudanças legislativas. A reformulação mantém a aprendizagem sobre a existência de limites nas deduções de saúde, mas evita que a pergunta fique desatualizada apenas por alteração das percentagens ou dos montantes legalmente previstos.
</t>
    </r>
    <r>
      <rPr>
        <b/>
        <sz val="11"/>
        <color theme="1"/>
        <rFont val="Calibri"/>
      </rPr>
      <t xml:space="preserve">Tag proposta: IRS - Deduções
</t>
    </r>
    <r>
      <rPr>
        <sz val="11"/>
        <color theme="1"/>
        <rFont val="Calibri"/>
      </rPr>
      <t>Proposta de reformulação:
Pergunta: As deduções à coleta relativas a despesas de saúde estão sujeitas a algum limite no IRS?
A: Sim. A dedução corresponde a uma percentagem das despesas elegíveis e está sujeita a um limite máximo.
B: Não. Todas as despesas de saúde elegíveis são deduzidas integralmente.
C: Sim, mas o limite é aplicado individualmente a cada fatura apresentada.
D: Não, desde que todas as despesas tenham sido comunicadas através do e-Fatura.
Dica: Pensa se a dedução corresponde à totalidade das despesas ou se existem limites fiscais à sua utilização.
Racional: As despesas de saúde elegíveis podem originar uma dedução à coleta do IRS, mas essa dedução não corresponde à totalidade das despesas suportadas e está sujeita aos limites definidos na legislação fiscal aplicável.</t>
    </r>
  </si>
  <si>
    <t>Que efeito pode ter evitar lidar com as finanças, como adiar repetidamente a consulta da conta ou das faturas por receio do que se vai encontrar?</t>
  </si>
  <si>
    <t>Pode aliviar o desconforto no momento, mas atrasar a identificação e resolução de problemas.</t>
  </si>
  <si>
    <t>Pode melhorar a gestão financeira por reduzir decisões tomadas sob stress.</t>
  </si>
  <si>
    <t>Pode ser útil até a situação financeira se resolver naturalmente.</t>
  </si>
  <si>
    <t>Pode substituir temporariamente a necessidade de acompanhar as finanças.</t>
  </si>
  <si>
    <t>Pensa na diferença entre sentir menos desconforto no momento e resolver efetivamente a situação.</t>
  </si>
  <si>
    <t>Evitar lidar com informação financeira pode reduzir temporariamente o desconforto, mas não altera a situação existente. Pelo contrário, pode atrasar a identificação de problemas e as decisões necessárias para os resolver.</t>
  </si>
  <si>
    <t>Orçamento e Gestão Corrente</t>
  </si>
  <si>
    <t>Por que é crucial declarar o IRS anualmente?</t>
  </si>
  <si>
    <t>Monitorização orçamental</t>
  </si>
  <si>
    <t>A meio do mês, já foi gasto 90% do valor previsto para refeições fora. Qual é a leitura mais adequada?</t>
  </si>
  <si>
    <t>Para abranger rendimentos do ano anterior e otimizar deduções.</t>
  </si>
  <si>
    <t>É um sinal de alerta: o valor orçamentado pode estar desajustado à realidade ou a despesa estar a evoluir muito acima do ritmo previsto.</t>
  </si>
  <si>
    <t>Para obter isenções fiscais em anos futuros.</t>
  </si>
  <si>
    <t>O orçamento está necessariamente errado e o limite deve ser aumentado.</t>
  </si>
  <si>
    <t>Para reduzir a taxa de IRS aplicada aos rendimentos.</t>
  </si>
  <si>
    <t>A categoria continua controlada, porque ainda não foi ultrapassado o valor orçamentado.</t>
  </si>
  <si>
    <t>O orçamento mensal global já está necessariamente em défice.</t>
  </si>
  <si>
    <t>Para evitar a duplicação de rendimentos declarados.</t>
  </si>
  <si>
    <t>Um desvio numa categoria pode resultar tanto da previsão inicial como da evolução real da despesa.</t>
  </si>
  <si>
    <t>Declaração anual do IRS e gestão fiscal.</t>
  </si>
  <si>
    <t>Utilizar 90% do limite mensal a meio do mês é um sinal de desvio relevante. Pode indicar que o valor inicialmente previsto não era realista ou que a despesa está a crescer acima do ritmo esperado. Não permite concluir automaticamente que o orçamento global está em défice nem que o limite deve ser aumentado.</t>
  </si>
  <si>
    <t>Declarar o IRS anualmente é crucial para abranger os rendimentos do ano anterior e otimizar as deduções, permitindo uma gestão eficaz do imposto.</t>
  </si>
  <si>
    <t>Métodos de orçamentação</t>
  </si>
  <si>
    <t>Ao preparar o orçamento do próximo mês, qual destas abordagens tende a produzir uma estimativa mais realista das despesas variáveis?</t>
  </si>
  <si>
    <t>Usar despesas recentes como referência e ajustá-las a mudanças previstas e aos objetivos do mês.</t>
  </si>
  <si>
    <t>Usar apenas a média dos meses anteriores, mesmo quando já se conhecem alterações para o mês seguinte.</t>
  </si>
  <si>
    <t>Definir os valores apenas em função do rendimento esperado, sem considerar o histórico das despesas.</t>
  </si>
  <si>
    <t>Fixar o mesmo valor para todas as despesas variáveis para simplificar o controlo.</t>
  </si>
  <si>
    <t>O passado pode ser uma boa referência, mas o próximo mês pode não ser igual aos anteriores.</t>
  </si>
  <si>
    <t>O histórico das despesas ajuda a criar uma base realista para o orçamento, mas deve ser ajustado quando existem mudanças previsíveis ou objetivos diferentes. Usar apenas o passado ou apenas o rendimento esperado pode levar a estimativas pouco adequadas à realidade do mês.</t>
  </si>
  <si>
    <t>K(4) - A pergunta está relacionada com impostos pessoais, mas a tag é muito genérica face a um conteúdo especificamente relacionado com a declaração de IRS.
L(2) - O enunciado pressupõe que a declaração de IRS tem de ser apresentada anualmente por todos os contribuintes, apesar de existirem situações de dispensa e de IRS Automático. Além disso, a resposta correta apresenta a otimização das deduções como uma das finalidades essenciais da declaração, o que não é rigoroso.
N(2) - Os três distratores são muito fáceis de excluir, por apresentarem efeitos que não correspondem à função da declaração de IRS.
O(2) - A dica limita-se a referir "declaração anual do IRS e gestão fiscal", praticamente repetindo o tema sem orientar o raciocínio.
P(2) - O racional repete os problemas da resposta correta, apresentando a entrega anual como universal e a otimização das deduções como finalidade central da declaração.</t>
  </si>
  <si>
    <t>Saldo orçamental</t>
  </si>
  <si>
    <t>No final do mês, um orçamento apresenta um excedente que não estava previsto. O que melhor pode explicar essa diferença?</t>
  </si>
  <si>
    <r>
      <rPr>
        <sz val="11"/>
        <color theme="1"/>
        <rFont val="Calibri"/>
      </rPr>
      <t xml:space="preserve">Fundamentação da proposta de alteração: A pergunta original apresenta a entrega anual da declaração como uma obrigação universal e associa-lhe indevidamente a finalidade de otimizar deduções. A reformulação reconhece que a obrigação abrange a maioria dos contribuintes e centra a aprendizagem na função essencial da declaração: fornecer os elementos necessários ao apuramento do imposto.
</t>
    </r>
    <r>
      <rPr>
        <b/>
        <sz val="11"/>
        <color theme="1"/>
        <rFont val="Calibri"/>
      </rPr>
      <t xml:space="preserve">Tag proposta: IRS - Declaração
</t>
    </r>
    <r>
      <rPr>
        <sz val="11"/>
        <color theme="1"/>
        <rFont val="Calibri"/>
      </rPr>
      <t>Proposta de reformulação:
Pergunta: A maioria dos contribuintes está obrigada a entregar a declaração de IRS anualmente. Qual é a sua principal função?
A: Declarar os rendimentos do ano anterior e os elementos relevantes para o apuramento do imposto.
B: Reduzir automaticamente a taxa de IRS aplicada aos rendimentos declarados.
C: Garantir a atribuição de benefícios fiscais no ano seguinte.
D: Impedir que sejam considerados rendimentos já comunicados à AT por outras entidades.
Dica: Pensa na informação de que a AT necessita para determinar o IRS correspondente a cada período.
Racional: A declaração de IRS permite comunicar os rendimentos obtidos no ano anterior e outros elementos fiscalmente relevantes para o apuramento do imposto. Existem, contudo, situações de dispensa de entrega e contribuintes abrangidos pelo IRS Automático.</t>
    </r>
  </si>
  <si>
    <t>As despesas foram inferiores ao previsto e/ou as receitas superiores ao esperado, por exemplo devido a uma receita extraordinária.</t>
  </si>
  <si>
    <t>Todas as receitas e despesas ocorreram exatamente pelos valores previstos.</t>
  </si>
  <si>
    <t>As despesas foram superiores ao previsto, mantendo-se as receitas.</t>
  </si>
  <si>
    <t>Foram definidos limites mais elevados para algumas categorias, sem alteração das receitas ou despesas reais.</t>
  </si>
  <si>
    <t>Compara aquilo que estava previsto com aquilo que realmente aconteceu.</t>
  </si>
  <si>
    <t>Se o orçamento termina com um excedente que não estava previsto, a execução foi mais favorável do que a estimativa inicial: as despesas reais foram inferiores e/ou as receitas superiores às previstas. Uma previsão prudente ou uma receita extraordinária podem contribuir para esse resultado.</t>
  </si>
  <si>
    <t>Objetivos financeiros</t>
  </si>
  <si>
    <t>Uma pessoa quer juntar 600€ em seis meses para uma viagem, mas só tem conseguido poupar 80€ por mês. Qual é a abordagem mais adequada?</t>
  </si>
  <si>
    <t>Rever o orçamento para tentar libertar os 20€ mensais em falta e, se não for possível, ajustar o valor ou o prazo do objetivo.</t>
  </si>
  <si>
    <t>Que tipo de despesas pode incluir nas deduções do IRS para reduzir o imposto a pagar?</t>
  </si>
  <si>
    <t>Escolher desde já uma viagem mais barata para adaptar o objetivo ao valor que consegue poupar.</t>
  </si>
  <si>
    <t>Educação, saúde, lares, pensões de alimentos.</t>
  </si>
  <si>
    <t>Procurar aumentar o rendimento, para conseguir poupar os 20€ mensais em falta.</t>
  </si>
  <si>
    <t>Despesas de transporte, alimentação e vestuário.</t>
  </si>
  <si>
    <t>Adiar desde já a viagem para ter mais tempo para juntar os 600€.</t>
  </si>
  <si>
    <t>Despesas de entretenimento, viagens e lazer.</t>
  </si>
  <si>
    <t>Antes de alterar um objetivo, verifica se existe margem para o tornar possível nas condições inicialmente definidas.</t>
  </si>
  <si>
    <t>Despesas de habitação, eletricidade e água.</t>
  </si>
  <si>
    <t>Para juntar 600€ em seis meses são necessários 100€ por mês, ou seja, mais 20€ do que a pessoa tem conseguido poupar. O primeiro passo é verificar se existe margem no orçamento para cobrir essa diferença. Se não existir, então faz sentido rever o valor ou o prazo do objetivo. Reduzir o objetivo, aumentar o rendimento ou adiar a viagem podem ser soluções válidas, mas não precisam de ser a primeira decisão.</t>
  </si>
  <si>
    <t>Considera despesas familiares comuns.</t>
  </si>
  <si>
    <t>As despesas dedutíveis no IRS incluem educação, saúde, lares, pensões de alimentos, IVA, e despesas gerais familiares, ajudando a reduzir o imposto a pagar.</t>
  </si>
  <si>
    <t>Categorias de despesa</t>
  </si>
  <si>
    <t>Qual destas despesas é tipicamente necessária e variável num orçamento familiar?</t>
  </si>
  <si>
    <t>Alimentação comprada no supermercado.</t>
  </si>
  <si>
    <t>Renda mensal da casa.</t>
  </si>
  <si>
    <t>Prestação mensal do crédito à habitação.</t>
  </si>
  <si>
    <t>Mensalidade da creche.</t>
  </si>
  <si>
    <t>Procura uma despesa necessária cujo valor possa mudar de acordo com o consumo.</t>
  </si>
  <si>
    <t>A alimentação é normalmente uma despesa necessária, mas o valor gasto pode variar de mês para mês. A renda, a prestação do crédito à habitação e uma mensalidade de creche tendem a ter um valor previamente definido e, por isso, são tipicamente despesas fixas.</t>
  </si>
  <si>
    <t>M(1) - Mais do que uma opção pode corresponder a despesas com efeitos nas deduções à coleta. Por exemplo, podem existir deduções associadas a encargos com imóveis, transportes públicos, restauração ou outras despesas abrangidas pela exigência de fatura.
N(2) - Os distratores estão relacionados com o tema, mas vários incluem despesas que podem efetivamente produzir efeitos nas deduções do IRS, pelo que não funcionam adequadamente como alternativas incorretas.
O(3) - A dica orienta genericamente para despesas familiares, mas não ajuda a distinguir as categorias específicas de dedução à coleta.
P(3) - O racional identifica corretamente várias categorias de deduções, mas acrescenta despesas gerais familiares e IVA, evidenciando precisamente que existem outras despesas dedutíveis para além das apresentadas na opção A e deixando incompleta a explicação da resposta.</t>
  </si>
  <si>
    <t>Orçamento pessoal</t>
  </si>
  <si>
    <t>Qual é a principal função de um orçamento pessoal?</t>
  </si>
  <si>
    <t>Planear e acompanhar a utilização do rendimento, tendo em conta despesas, poupança e objetivos.</t>
  </si>
  <si>
    <t>Determinar qual deveria ser o rendimento ideal para manter o padrão de vida.</t>
  </si>
  <si>
    <r>
      <rPr>
        <sz val="11"/>
        <color theme="1"/>
        <rFont val="Calibri"/>
      </rPr>
      <t xml:space="preserve">Fundamentação da proposta de alteração: A resposta correta contém categorias efetivamente dedutíveis, mas o enunciado é demasiado amplo e permite considerar parcialmente corretos vários distratores, porque diferentes despesas das restantes opções também podem produzir efeitos nas deduções do IRS. A reformulação passa a testar o reconhecimento de categorias específicas de dedução à coleta, eliminando a ambiguidade sem simplificar excessivamente a aprendizagem.
</t>
    </r>
    <r>
      <rPr>
        <b/>
        <sz val="11"/>
        <color theme="1"/>
        <rFont val="Calibri"/>
      </rPr>
      <t xml:space="preserve">Tag proposta: IRS - Deduções
</t>
    </r>
    <r>
      <rPr>
        <sz val="11"/>
        <color theme="1"/>
        <rFont val="Calibri"/>
      </rPr>
      <t>Proposta de reformulação:
Pergunta: Qual destes conjuntos é composto apenas por categorias específicas de deduções à coleta previstas no IRS?
A: Saúde, educação e formação, encargos com lares e pensões de alimentos.
B: Saúde, alimentação, vestuário e pensões de alimentos.
C: Educação e formação, viagens, lazer e encargos com lares.
D: Encargos com imóveis, água, eletricidade e vestuário.
Dica: Distingue categorias de dedução previstas especificamente no IRS de despesas do quotidiano que podem ser tratadas noutros enquadramentos.
Racional: O IRS prevê categorias específicas de deduções à coleta, entre as quais despesas de saúde, educação e formação, encargos com lares e pensões de alimentos. Outras despesas do quotidiano podem contribuir para despesas gerais familiares ou para deduções associadas à exigência de fatura, mas não constituem, por si próprias, categorias específicas equivalentes às apresentadas na resposta correta.</t>
    </r>
  </si>
  <si>
    <t>Identificar quais as despesas que devem obrigatoriamente ser eliminadas.</t>
  </si>
  <si>
    <t>Registar todos os gastos, para no final do mês se saber exatamente o que se gastou e onde.</t>
  </si>
  <si>
    <t>Um orçamento não serve apenas para saber o que aconteceu ao dinheiro.</t>
  </si>
  <si>
    <t>Um orçamento permite planear antecipadamente a utilização do rendimento e acompanhar depois a execução desse plano. Registar os gastos é uma parte importante do processo, mas, por si só, corresponde apenas ao acompanhamento do passado e não à função completa do orçamento.</t>
  </si>
  <si>
    <t>Registar as despesas, por si só, não garante controlo do orçamento. O que deve ser feito com essa informação ao longo do mês?</t>
  </si>
  <si>
    <t>Comparar os gastos acumulados com os valores previstos e ajustar decisões quando necessário.</t>
  </si>
  <si>
    <t>Guardar os registos para analisar apenas depois de terminado o mês.</t>
  </si>
  <si>
    <t>Aumentar os limites das categorias que se aproximam do valor máximo.</t>
  </si>
  <si>
    <t>Eliminar do orçamento todas as categorias onde existam desvios.</t>
  </si>
  <si>
    <t>IVA</t>
  </si>
  <si>
    <t>O registo torna-se mais útil quando é comparado com aquilo que estava planeado.</t>
  </si>
  <si>
    <t>Registar as despesas fornece informação sobre o que está a acontecer, mas o controlo exige comparar regularmente os valores reais com o orçamento. Assim, é possível identificar desvios enquanto ainda existe tempo para ajustar decisões durante o mês.</t>
  </si>
  <si>
    <t>Que elemento deve solicitar nas faturas para deduzir o IVA em despesas como reparação de automóveis?</t>
  </si>
  <si>
    <t>Solicitar o NIF nas faturas.</t>
  </si>
  <si>
    <t>Solicitar a assinatura do vendedor nas faturas.</t>
  </si>
  <si>
    <t>Solicitar o endereço completo nas faturas.</t>
  </si>
  <si>
    <t>Solicitar o número da fatura nas faturas.</t>
  </si>
  <si>
    <t>É uma identificação fiscal importante para deduções.</t>
  </si>
  <si>
    <t>Para deduzir o IVA em várias despesas, é importante que os contribuintes solicitem o NIF nas faturas.</t>
  </si>
  <si>
    <t>Uma pessoa vai elaborar o seu primeiro orçamento e ainda não tem um histórico fiável das suas despesas. Qual é a abordagem mais adequada?</t>
  </si>
  <si>
    <t>Fazer estimativas com a informação disponível e ajustá-las à medida que recolhe dados reais.</t>
  </si>
  <si>
    <t>Esperar vários meses até ter informação suficiente para poder começar a orçamentar.</t>
  </si>
  <si>
    <t>Utilizar como referência o orçamento de outra pessoa com rendimento semelhante.</t>
  </si>
  <si>
    <t>Atribuir o mesmo valor a todas as categorias de despesas variáveis.</t>
  </si>
  <si>
    <t>Um primeiro orçamento não precisa de ser perfeito para começar a ser útil.</t>
  </si>
  <si>
    <t>Quando ainda não existe histórico suficiente, podem ser usadas estimativas razoáveis como ponto de partida. O acompanhamento das despesas reais permite depois corrigir essas estimativas e tornar os orçamentos seguintes progressivamente mais adequados à realidade.</t>
  </si>
  <si>
    <t>L(3) - A resposta correta identifica adequadamente o NIF, mas a formulação "deduzir o IVA" é conceptualmente imprecisa no contexto de um consumidor: o benefício corresponde a uma dedução à coleta do IRS calculada com base no IVA suportado em determinados setores.
N(2) - Os distratores são pouco plausíveis e permitem identificar facilmente o NIF como única alternativa fiscalmente relevante.
O(1) - Ao indicar que se trata de uma "identificação fiscal", a dica aponta praticamente de forma direta para o NIF.
P(2) - O racional limita-se essencialmente a repetir a resposta correta e mantém a formulação imprecisa de "deduzir o IVA", sem explicar o mecanismo da dedução à coleta.</t>
  </si>
  <si>
    <t>Uma pessoa termina o mês com 500€ na conta à ordem. Pode concluir, apenas com essa informação, que teve um excedente orçamental de 500€ nesse mês?</t>
  </si>
  <si>
    <t>Não. O excedente orçamental apura-se pela diferença entre as receitas e as despesas do mês, e não pelo saldo existente na conta.</t>
  </si>
  <si>
    <t>Sim. O saldo existente no final do mês corresponde sempre ao excedente desse período.</t>
  </si>
  <si>
    <t>Sim, desde que não tenha utilizado crédito durante o mês.</t>
  </si>
  <si>
    <t>Não. Só existe excedente quando o dinheiro é transferido para uma conta de poupança.</t>
  </si>
  <si>
    <t>O dinheiro que está na conta no final do mês pode não ter sido todo gerado nesse mês.</t>
  </si>
  <si>
    <t>O excedente orçamental corresponde à diferença positiva entre as receitas e as despesas de um determinado período. O saldo da conta é o dinheiro existente num dado momento e pode incluir valores de meses anteriores, transferências ou outros movimentos, pelo que os dois conceitos não são necessariamente iguais.</t>
  </si>
  <si>
    <r>
      <rPr>
        <sz val="11"/>
        <color theme="1"/>
        <rFont val="Calibri"/>
      </rPr>
      <t xml:space="preserve">Fundamentação da proposta de alteração: A resposta correta identifica adequadamente o NIF, mas a pergunta utiliza de forma imprecisa a expressão "deduzir o IVA", que pode ser confundida com o mecanismo de dedução do IVA aplicável a atividades económicas. A reformulação clarifica que se trata de uma dedução à coleta do IRS associada ao IVA suportado e melhora a qualidade da dica, do racional e dos distratores.
</t>
    </r>
    <r>
      <rPr>
        <b/>
        <sz val="11"/>
        <color theme="1"/>
        <rFont val="Calibri"/>
      </rPr>
      <t xml:space="preserve">Tag proposta: IRS - Faturas
</t>
    </r>
    <r>
      <rPr>
        <sz val="11"/>
        <color theme="1"/>
        <rFont val="Calibri"/>
      </rPr>
      <t>Proposta de reformulação:
Pergunta: Para que uma fatura relativa a reparação de automóveis seja automaticamente associada ao contribuinte no e-Fatura e possa ser considerada para deduções em IRS, que elemento tem de constar na fatura?
A: O NIF do contribuinte.
B: O nome completo do contribuinte.
C: A morada fiscal do contribuinte.
D: A matrícula do veículo.
Dica: Pensa no elemento que permite associar fiscalmente a fatura à pessoa que suportou a despesa.
Racional: O NIF permite associar a fatura ao contribuinte no e-Fatura. Em determinados setores, como a manutenção e reparação de veículos automóveis, parte do IVA suportado pode dar origem a uma dedução à coleta do IRS, nos termos legalmente aplicáveis.</t>
    </r>
  </si>
  <si>
    <t>Uma pessoa está a considerar uma nova despesa mensal que consegue pagar com o rendimento atual. O que deve verificar no orçamento antes de assumir esse compromisso?</t>
  </si>
  <si>
    <t>Se a nova despesa reduz a margem necessária para outras prioridades e objetivos.</t>
  </si>
  <si>
    <t>Se tem atualmente saldo suficiente na conta para pagar o primeiro mês.</t>
  </si>
  <si>
    <t>Se a despesa representa uma percentagem pequena do rendimento mensal.</t>
  </si>
  <si>
    <t>Se outras pessoas com rendimento semelhante costumam ter essa despesa.</t>
  </si>
  <si>
    <t>Conseguir pagar uma despesa hoje não significa necessariamente que ela seja compatível com o resto do plano.</t>
  </si>
  <si>
    <t>O orçamento permite avaliar uma nova despesa no contexto das restantes necessidades e prioridades. Mesmo que exista dinheiro para a pagar, um compromisso recorrente pode reduzir a margem disponível para poupança, objetivos ou outras despesas importantes.</t>
  </si>
  <si>
    <t>Otimização fiscal</t>
  </si>
  <si>
    <t>Qual é uma prática recomendada para maximizar as economias através da otimização fiscal?</t>
  </si>
  <si>
    <t>Simular o IRS antes da entrega.</t>
  </si>
  <si>
    <t>Preencher o IRS o mais rapidamente possível.</t>
  </si>
  <si>
    <t>Contratar um consultor financeiro para preencher o IRS.</t>
  </si>
  <si>
    <t>Aguardar até ao último dia para entregar o IRS.</t>
  </si>
  <si>
    <t>Pensa em como prever o impacto das deduções.</t>
  </si>
  <si>
    <t>A simulação do IRS antes da entrega da declaração pode ajudar a identificar a melhor opção para maximizar as economias através da otimização fiscal.</t>
  </si>
  <si>
    <t>Depois de detetar que uma categoria está a evoluir muito acima do ritmo previsto, qual é a abordagem mais adequada?</t>
  </si>
  <si>
    <t>Perceber a causa do desvio e, com base nisso, decidir se reduz a despesa restante ou revê o valor orçamentado.</t>
  </si>
  <si>
    <t>Aumentar o limite da categoria, porque o orçamento deve adaptar-se sempre à despesa real.</t>
  </si>
  <si>
    <t>Transferir imediatamente verba de outras categorias para manter o total mensal inalterado.</t>
  </si>
  <si>
    <t>Manter o orçamento sem alterações e analisar o desvio apenas no final do mês.</t>
  </si>
  <si>
    <t>Um desvio pode resultar da forma como se está a gastar ou de uma previsão inicial pouco realista.</t>
  </si>
  <si>
    <t>Um desvio é informação que deve ser analisada. Se resultar de uma despesa acima do que é adequado, pode ser necessário conter os gastos; se o valor inicialmente previsto era pouco realista e a despesa é justificada, pode fazer sentido rever o orçamento. Alterar limites ou transferir verbas automaticamente pode esconder a causa do problema.</t>
  </si>
  <si>
    <t>L(4) - Simular o IRS antes da entrega é uma prática adequada, mas a formulação "maximizar as economias" é excessivamente abrangente e pode sugerir que a simulação, por si só, garante o melhor resultado fiscal.
M(3) - A opção A é a melhor resposta, mas a opção C também pode constituir uma prática válida de apoio à otimização fiscal em situações mais complexas, reduzindo a exclusividade.
N(3) - A opção C é plausível, mas B e D são alternativas bastante frágeis e facilmente elimináveis.
O(3) - A dica orienta para a previsão do impacto fiscal, mas aproxima-se da resposta correta sem acrescentar um critério suficientemente útil.
P(3) - O racional reconhece a utilidade da simulação, mas apresenta de forma demasiado genérica a ideia de maximizar deduções e minimizar imposto, sem explicar em que decisões concretas a comparação pode ser relevante.</t>
  </si>
  <si>
    <t>O que caracteriza melhor um orçamento de base zero?</t>
  </si>
  <si>
    <t>É construído de raiz para cada período, sem transportar automaticamente os valores anteriores, e cada rubrica deve ser novamente justificada.</t>
  </si>
  <si>
    <t>Parte do orçamento anterior e altera apenas as rubricas onde se esperam mudanças.</t>
  </si>
  <si>
    <t>Utiliza as médias dos períodos anteriores como base para definir todas as despesas.</t>
  </si>
  <si>
    <t>Distribui o rendimento por percentagens fixas que se mantêm de período para período.</t>
  </si>
  <si>
    <t>"Base zero" refere-se ao ponto de partida utilizado para construir o orçamento.</t>
  </si>
  <si>
    <t>No orçamento de base zero, o novo orçamento não parte automaticamente dos valores do período anterior. As necessidades e rubricas são novamente analisadas e justificadas, construindo-se o orçamento de raiz. Isto distingue-o, por exemplo, da orçamentação incremental, que utiliza o orçamento anterior como ponto de partida.</t>
  </si>
  <si>
    <r>
      <rPr>
        <sz val="11"/>
        <color theme="1"/>
        <rFont val="Calibri"/>
      </rPr>
      <t xml:space="preserve">Fundamentação da proposta de alteração: A prática indicada no original é válida, mas a pergunta é demasiado genérica e passou a sobrepor-se substancialmente à ID61, que já avalia a utilidade da simulação do IRS. A reformulação transforma a ID74 numa aplicação concreta da otimização fiscal, avaliando a comparação entre tributação conjunta e separada e tornando as duas perguntas pedagogicamente complementares.
</t>
    </r>
    <r>
      <rPr>
        <b/>
        <sz val="11"/>
        <color theme="1"/>
        <rFont val="Calibri"/>
      </rPr>
      <t xml:space="preserve">Tag proposta: IRS - Otimização
</t>
    </r>
    <r>
      <rPr>
        <sz val="11"/>
        <color theme="1"/>
        <rFont val="Calibri"/>
      </rPr>
      <t>Proposta de reformulação:
Pergunta: Um casal pode optar entre tributação conjunta e separada no IRS. Antes de submeter a declaração, que prática pode ajudar a escolher a opção mais favorável?
A: Simular as duas modalidades e comparar o resultado.
B: Escolher sempre a tributação conjunta, por ser a mais vantajosa.
C: Escolher sempre a tributação separada, por reduzir o imposto.
D: Manter automaticamente a opção utilizada no ano anterior.
Dica: A opção mais favorável pode variar consoante a situação do agregado e o ano em causa.
Racional: Os contribuintes casados ou unidos de facto podem optar pela tributação conjunta ou separada. Comparar a simulação das duas modalidades permite avaliar qual produz o resultado mais favorável na situação concreta, não existindo uma opção universalmente melhor.</t>
    </r>
  </si>
  <si>
    <t>Uma pessoa termina três meses consecutivos com despesas superiores às receitas, sem ter tido despesas extraordinárias. Qual é a leitura mais adequada?</t>
  </si>
  <si>
    <t>Existe um desequilíbrio orçamental recorrente que exige rever as despesas, as receitas ou ambas.</t>
  </si>
  <si>
    <t>A situação pode manter-se enquanto existirem poupanças suficientes para cobrir a diferença mensal.</t>
  </si>
  <si>
    <t>Os limites das categorias com maior despesa devem ser aumentados para o orçamento refletir melhor os gastos reais.</t>
  </si>
  <si>
    <t>Não é necessário rever o orçamento se for possível compensar os défices com um excedente num mês futuro.</t>
  </si>
  <si>
    <t>Pensa na diferença entre conseguir financiar temporariamente um défice e corrigir a sua causa.</t>
  </si>
  <si>
    <t>Quando as despesas excedem repetidamente as receitas sem existir uma causa extraordinária, há um desequilíbrio na estrutura habitual do orçamento. Poupanças ou crédito podem cobrir temporariamente a diferença, mas não eliminam a necessidade de ajustar despesas, receitas ou ambas.</t>
  </si>
  <si>
    <t>Faturas e e-fatura</t>
  </si>
  <si>
    <t>Por que motivo é aconselhável validar faturas ao longo do ano no portal e-fatura?</t>
  </si>
  <si>
    <t>Evitar a pressão de validar muitas faturas de uma vez.</t>
  </si>
  <si>
    <t>Para garantir que as faturas não são perdidas ou extraviadas.</t>
  </si>
  <si>
    <t>Para evitar erros ao inserir as faturas no portal.</t>
  </si>
  <si>
    <t>Que procedimento ajuda a verificar se o registo do mês está completo antes da análise do orçamento?</t>
  </si>
  <si>
    <t>Para garantir que todas as faturas estão em formato digital.</t>
  </si>
  <si>
    <t>Comparar o registo com os extratos das contas e cartões e verificar também os pagamentos e recebimentos em numerário através dos respetivos registos ou comprovativos.</t>
  </si>
  <si>
    <t>Confirmar apenas se o saldo final da conta coincide com o valor esperado.</t>
  </si>
  <si>
    <t>Considera a gestão do tempo e esforço ao longo do ano.</t>
  </si>
  <si>
    <t>Comparar o total das despesas registadas com o valor previsto no orçamento.</t>
  </si>
  <si>
    <t>Rever apenas as despesas de maior valor, porque são as que mais influenciam o resultado.</t>
  </si>
  <si>
    <t>Validar faturas ao longo do ano no portal e-fatura evita a pressão de validar um grande volume de faturas de uma só vez.</t>
  </si>
  <si>
    <t>Antes de analisar desvios ao orçamento, é importante confirmar se a informação registada está completa.</t>
  </si>
  <si>
    <t>Comparar o registo com os movimentos das contas e cartões e verificar também os pagamentos e recebimentos em numerário ajuda a identificar operações em falta, duplicações ou erros. Só depois dessa reconciliação a análise do orçamento assenta em informação suficientemente completa e fiável.</t>
  </si>
  <si>
    <t>Qual é o critério mais adequado para decidir como utilizar um excedente orçamental?</t>
  </si>
  <si>
    <t>Considerar a situação financeira e as prioridades, como a reserva de emergência, as dívidas e os objetivos definidos.</t>
  </si>
  <si>
    <t>Privilegiar a aplicação com maior rentabilidade esperada, desde que o risco pareça aceitável.</t>
  </si>
  <si>
    <t>Repartir o excedente entre poupança, investimento e pagamento de dívidas para diversificar a sua utilização.</t>
  </si>
  <si>
    <t>N(2) - Os distratores apresentam pouca plausibilidade e não competem eficazmente com a resposta correta enquanto razões para validar regularmente as faturas.
O(1) - A referência explícita à "gestão do tempo e esforço ao longo do ano" indica praticamente de forma direta a resposta correta.
P(2) - O racional limita-se a repetir que a validação ao longo do ano evita acumular muitas faturas, sem acrescentar aprendizagem fiscal sobre a utilização do e-Fatura.</t>
  </si>
  <si>
    <t>Direcioná-lo para o objetivo financeiro com prazo mais próximo, independentemente das restantes necessidades.</t>
  </si>
  <si>
    <t>A prioridade mais evidente nem sempre é a mais importante quando se considera a situação financeira no seu conjunto.</t>
  </si>
  <si>
    <t>Não existe uma utilização única que seja sempre a mais adequada para um excedente. A decisão deve considerar a situação global e as prioridades da pessoa, incluindo a existência de uma reserva de emergência, o custo das dívidas e os objetivos financeiros. Rentabilidade, diversificação da utilização ou proximidade de um objetivo podem ser critérios relevantes, mas não devem ser considerados isoladamente.</t>
  </si>
  <si>
    <r>
      <rPr>
        <sz val="11"/>
        <color theme="1"/>
        <rFont val="Calibri"/>
      </rPr>
      <t xml:space="preserve">Fundamentação da proposta de alteração: A pergunta original testa sobretudo uma vantagem de organização pessoal e sobrepõe-se a outra pergunta do grupo sobre a verificação regular das faturas. A reformulação passa a avaliar uma ação concreta perante uma fatura em falta no e-Fatura, criando uma aprendizagem fiscal distinta e complementar às perguntas sobre faturas pendentes e categorização.
</t>
    </r>
    <r>
      <rPr>
        <b/>
        <sz val="11"/>
        <color theme="1"/>
        <rFont val="Calibri"/>
      </rPr>
      <t xml:space="preserve">Tag proposta: IRS - Faturas
</t>
    </r>
    <r>
      <rPr>
        <b/>
        <sz val="11"/>
        <color theme="1"/>
        <rFont val="Calibri"/>
      </rPr>
      <t xml:space="preserve">Q proposto para a versão reformulada: 2 - A reformulação passa a exigir conhecimento específico sobre o funcionamento do e-Fatura e a possibilidade de o consumidor registar uma fatura em falta.
</t>
    </r>
    <r>
      <rPr>
        <sz val="11"/>
        <color theme="1"/>
        <rFont val="Calibri"/>
      </rPr>
      <t>Proposta de reformulação:
Pergunta: Se uma fatura emitida com o NIF de um consumidor não aparecer no e-Fatura após o período normal de comunicação, qual é a ação adequada?
A: Registá-la no e-Fatura com base nos elementos constantes da fatura.
B: Ignorá-la, porque apenas o emitente pode comunicar faturas à AT.
C: Pedir ao banco para comunicar a despesa diretamente à AT.
D: Aguardar pela declaração de IRS, porque a fatura será sempre acrescentada automaticamente nessa altura.
Dica: Pensa no que podes fazer quando a comunicação do emitente não chega ao sistema.
Racional: Se uma fatura não estiver disponível no e-Fatura depois de decorrido o período normal para a sua comunicação, o consumidor pode registá-la através da App e-Fatura ou do Portal das Finanças, utilizando os elementos da fatura que tem na sua posse. Isso permite que a despesa possa ser considerada fiscalmente quando aplicável.</t>
    </r>
  </si>
  <si>
    <t>Planeamento de Médio-Longo Prazo e Carteiras de Investimento</t>
  </si>
  <si>
    <t>Projeção financeira</t>
  </si>
  <si>
    <t>Uma pessoa quer estimar quanto precisa de poupar para um objetivo daqui a 10 anos e utiliza uma taxa de rentabilidade esperada nos cálculos. Como deve interpretar essa taxa?</t>
  </si>
  <si>
    <t>Como uma hipótese de cálculo para construir cenários, e não como uma garantia do resultado futuro.</t>
  </si>
  <si>
    <t>Como a rentabilidade que o investimento terá de obter em cada ano para que a projeção continue válida.</t>
  </si>
  <si>
    <t>Como a média histórica que deve manter-se inalterada durante todo o período da projeção.</t>
  </si>
  <si>
    <t>Como uma variável pouco relevante, porque o prazo e os reforços determinam praticamente todo o valor final.</t>
  </si>
  <si>
    <t>Numa projeção, distingue entre dados conhecidos e pressupostos utilizados para estimar o futuro.</t>
  </si>
  <si>
    <t>A taxa de rentabilidade utilizada numa projeção é uma hipótese que permite estimar diferentes cenários. O resultado real pode ser diferente, pelo que a projeção deve ser revista quando as condições ou os resultados efetivos se afastam das hipóteses utilizadas.</t>
  </si>
  <si>
    <t>Perfil de risco</t>
  </si>
  <si>
    <t>Que fator é crucial para uma gestão eficiente dos gastos dedutíveis no IRS?</t>
  </si>
  <si>
    <t>Dois investidores têm o mesmo objetivo e o mesmo horizonte temporal, mas reagem de forma muito diferente à possibilidade de perder parte do capital. O que esta diferença pode significar para as suas carteiras?</t>
  </si>
  <si>
    <t>Conhecer os limites específicos de dedução.</t>
  </si>
  <si>
    <t>As carteiras podem ter de assumir níveis de risco diferentes para serem adequadas a cada investidor.</t>
  </si>
  <si>
    <t>As carteiras devem ser iguais, porque o objetivo e o horizonte temporal são os mesmos.</t>
  </si>
  <si>
    <t>Ter um contador para gerir as finanças pessoais.</t>
  </si>
  <si>
    <t>O investidor mais tolerante ao risco deve escolher os ativos com maior rentabilidade histórica.</t>
  </si>
  <si>
    <t>Guardar todas as faturas num arquivo físico.</t>
  </si>
  <si>
    <t>A diferença só é relevante se um dos investidores precisar do dinheiro antes do outro.</t>
  </si>
  <si>
    <t>O mesmo objetivo não significa necessariamente que duas pessoas estejam igualmente confortáveis ou preparadas para assumir risco.</t>
  </si>
  <si>
    <t>Declarar todas as despesas independentemente do valor.</t>
  </si>
  <si>
    <t>O objetivo e o horizonte temporal são importantes, mas não determinam sozinhos o risco adequado. A tolerância a perdas e outros elementos do perfil do investidor também devem ser considerados, pelo que duas pessoas com objetivos semelhantes podem necessitar de carteiras diferentes.</t>
  </si>
  <si>
    <t>Pensa em como otimizar as deduções fiscais.</t>
  </si>
  <si>
    <t>É crucial que os contribuintes conheçam os limites específicos de dedução de cada tipo de despesa para uma gestão eficiente dos seus gastos no IRS.</t>
  </si>
  <si>
    <t>Uma carteira tem ações de cinco empresas, mas todas pertencem ao mesmo setor e operam principalmente no mesmo país. O que se pode concluir?</t>
  </si>
  <si>
    <t>Existe diversificação entre empresas, mas continua a haver concentração em riscos comuns ao setor e ao país.</t>
  </si>
  <si>
    <t>A carteira está suficientemente diversificada, porque o capital está distribuído por cinco empresas.</t>
  </si>
  <si>
    <t>O risco de concentração depende apenas do peso de cada empresa e não do setor ou do país em que atua.</t>
  </si>
  <si>
    <t>A diversificação entre setores ou países só é relevante quando a carteira inclui diferentes classes de ativos.</t>
  </si>
  <si>
    <t>Ter vários investimentos não significa necessariamente estar exposto a riscos diferentes.</t>
  </si>
  <si>
    <t>Diversificar não consiste apenas em aumentar o número de títulos. Empresas do mesmo setor ou país podem ser afetadas pelos mesmos acontecimentos económicos, regulatórios ou de mercado. Uma carteira pode, por isso, estar distribuída por várias empresas e continuar significativamente concentrada em fatores de risco comuns.</t>
  </si>
  <si>
    <t>L(4) - Conhecer os limites das deduções é relevante para compreender o benefício fiscal efetivamente disponível, mas a formulação "gestão eficiente dos gastos dedutíveis" é vaga e pode sugerir que as despesas devem ser geridas em função da obtenção de deduções.
M(4) - A resposta A é claramente a mais adequada, embora a formulação ampla do enunciado permita considerar outros fatores como potencialmente relevantes para uma gestão fiscal eficiente.
N(3) - A opção B apresenta alguma plausibilidade, mas C e D são facilmente elimináveis e têm reduzida capacidade de discriminação.
O(2) - A dica limita-se a remeter genericamente para a otimização das deduções fiscais, sem fornecer um critério útil para o raciocínio.
P(3) - O racional repete essencialmente a resposta correta, sem explicar por que razão os limites são relevantes nem distinguir o valor das despesas do benefício fiscal efetivamente aproveitável.</t>
  </si>
  <si>
    <t>Rebalanceamento de carteira</t>
  </si>
  <si>
    <t>Uma carteira foi definida com 60% em ações e 40% em obrigações. Algum tempo depois, devido à diferente evolução dos ativos, passou para 72% e 28%. Se a estratégia inicial continuar adequada, o que significa rebalancear a carteira?</t>
  </si>
  <si>
    <t>Ajustar as posições para aproximar novamente a carteira da alocação definida.</t>
  </si>
  <si>
    <t>Manter a nova distribuição, porque os ativos que mais valorizaram devem ganhar maior peso.</t>
  </si>
  <si>
    <r>
      <rPr>
        <sz val="11"/>
        <color theme="1"/>
        <rFont val="Calibri"/>
      </rPr>
      <t xml:space="preserve">Fundamentação da proposta de alteração: A resposta correta identifica um aspeto relevante, mas o enunciado utiliza a expressão vaga "gestão eficiente dos gastos dedutíveis" e os distratores têm capacidade limitada de discriminação. A reformulação centra a aprendizagem na razão pela qual é importante conhecer os limites das deduções e evita sugerir que as despesas devem ser realizadas ou geridas em função da obtenção de benefícios fiscais.
</t>
    </r>
    <r>
      <rPr>
        <b/>
        <sz val="11"/>
        <color theme="1"/>
        <rFont val="Calibri"/>
      </rPr>
      <t xml:space="preserve">Tag proposta: IRS - Deduções
</t>
    </r>
    <r>
      <rPr>
        <sz val="11"/>
        <color theme="1"/>
        <rFont val="Calibri"/>
      </rPr>
      <t>Proposta de reformulação:
Pergunta: Porque é importante conhecer os limites aplicáveis às diferentes deduções à coleta do IRS?
A: Porque permite perceber até que ponto determinadas despesas elegíveis podem aumentar a dedução.
B: Porque as despesas que ultrapassam o respetivo limite deixam de ter de ser comunicadas à AT.
C: Porque os limites das deduções determinam a taxa de IRS aplicada aos rendimentos.
D: Porque, quando se atinge o limite de uma dedução, deixam de ser consideradas todas as restantes deduções.
Dica: Distingue o valor das despesas realizadas do benefício fiscal que pode efetivamente ser aproveitado.
Racional: As diferentes deduções à coleta podem ter percentagens e limites próprios. Conhecer esses limites permite compreender quanto das despesas elegíveis pode efetivamente contribuir para reduzir o IRS. Atingir o limite de uma categoria não significa que as restantes deduções deixem de poder ser consideradas.</t>
    </r>
  </si>
  <si>
    <t>Transferir o capital para a classe que apresentou melhor desempenho no período.</t>
  </si>
  <si>
    <t>Alterar a alocação inicial para refletir as tendências recentes do mercado.</t>
  </si>
  <si>
    <t>Compara os pesos atuais da carteira com os pesos definidos na estratégia inicial.</t>
  </si>
  <si>
    <t>A evolução diferente dos ativos pode alterar os respetivos pesos na carteira. Se a estratégia e o perfil do investidor não mudaram, rebalancear significa ajustar as posições para aproximar novamente a carteira da alocação pretendida, e não perseguir os ativos que tiveram melhor desempenho recente.</t>
  </si>
  <si>
    <t>Uma pessoa tem vários objetivos financeiros, mas não dispõe de recursos suficientes para os financiar todos ao mesmo ritmo. Qual é a abordagem mais adequada?</t>
  </si>
  <si>
    <t>Definir prioridades considerando a importância de cada objetivo, o prazo e as consequências de o adiar.</t>
  </si>
  <si>
    <t>Distribuir o mesmo valor por todos os objetivos para lhes dar igual importância.</t>
  </si>
  <si>
    <t>Financiar primeiro o objetivo que exige o menor montante, porque será alcançado mais depressa.</t>
  </si>
  <si>
    <t>Concentrar-se apenas no objetivo de prazo mais longo, porque terá mais tempo para acumular capital.</t>
  </si>
  <si>
    <t>Nem todos os objetivos têm a mesma urgência ou o mesmo impacto se forem adiados.</t>
  </si>
  <si>
    <t>Quando os recursos são limitados, é necessário estabelecer prioridades. A importância do objetivo, o prazo e as consequências de o adiar ajudam a decidir onde concentrar primeiro os recursos, em vez de aplicar uma regra automática igual a todas as metas.</t>
  </si>
  <si>
    <t>Como podem as famílias monoparentais maximizar as suas deduções no IRS?</t>
  </si>
  <si>
    <t>Têm direito a 45% de dedução até 335 euros.</t>
  </si>
  <si>
    <t>Podem deduzir até 50% das despesas de educação.</t>
  </si>
  <si>
    <t>Têm direito a uma dedução fixa de 500 euros.</t>
  </si>
  <si>
    <t>Podem deduzir 30% das despesas de saúde sem limite.</t>
  </si>
  <si>
    <t>Qual destas formulações é mais útil para transformar uma intenção financeira num objetivo que possa ser planeado e acompanhado?</t>
  </si>
  <si>
    <t>Foca-se em deduções específicas para famílias monoparentais.</t>
  </si>
  <si>
    <t>Juntar 15.000€ para a entrada de uma casa até dezembro de 2030.</t>
  </si>
  <si>
    <t>Poupar o máximo possível para comprar uma casa no futuro.</t>
  </si>
  <si>
    <t>As famílias monoparentais beneficiam de uma dedução específica de 45% até um máximo de 335 euros, o que pode ajudar a reduzir a carga fiscal.</t>
  </si>
  <si>
    <t>Começar a investir assim que houver dinheiro suficiente disponível.</t>
  </si>
  <si>
    <t>Reduzir algumas despesas para conseguir aumentar a poupança.</t>
  </si>
  <si>
    <t>Um objetivo torna-se mais fácil de planear quando define claramente o resultado pretendido e quando deve ser alcançado.</t>
  </si>
  <si>
    <t>Um objetivo com um montante definido, uma finalidade concreta e um prazo permite calcular o esforço necessário e acompanhar o progresso. Formulações genéricas podem representar boas intenções, mas não fornecem informação suficiente para construir um plano financeiro.</t>
  </si>
  <si>
    <t>Uma pessoa quer juntar 12.000€ em três anos. Ao fim de 18 meses tem 4.000€ acumulados. Sem considerar qualquer rentabilidade, quanto terá de poupar, em média, por mês durante os 18 meses restantes para manter o objetivo e o prazo?</t>
  </si>
  <si>
    <t>Cerca de 444€ por mês.</t>
  </si>
  <si>
    <t>Cerca de 333€ por mês.</t>
  </si>
  <si>
    <t>Cerca de 500€ por mês.</t>
  </si>
  <si>
    <t>Cerca de 667€ por mês.</t>
  </si>
  <si>
    <t>Calcula primeiro quanto falta atingir e divide esse valor pelo número de meses que ainda restam.</t>
  </si>
  <si>
    <t>Faltam 8.000€ para atingir os 12.000€. Como restam 18 meses, será necessário poupar cerca de 444€ por mês. O prazo permite transformar o objetivo num esforço periódico concreto e perceber rapidamente quando o ritmo de poupança tem de ser ajustado.</t>
  </si>
  <si>
    <t>L(2) - A resposta correta apresenta como regra geral das famílias monoparentais um benefício que respeita especificamente à dedução de despesas gerais familiares. O enunciado "maximizar as suas deduções" é demasiado abrangente para a regra fiscal apresentada.
M(3) - A opção A contém uma regra fiscal verdadeira, mas não responde de forma plenamente correta ao enunciado amplo, porque o benefício indicado se refere apenas a uma categoria específica de dedução.
N(3) - Os distratores mantêm-se no domínio das deduções fiscais e podem parecer plausíveis a quem desconheça as regras, embora dependam sobretudo da escolha entre valores arbitrários.
O(2) - A dica refere apenas a existência de deduções específicas para famílias monoparentais, sem ajudar a identificar a categoria a que efetivamente se aplica o regime diferenciado.
P(2) - O racional repete a regra dos 45% e 335 € como se constituísse uma dedução específica geral das famílias monoparentais, sem esclarecer que respeita às despesas gerais familiares.</t>
  </si>
  <si>
    <r>
      <rPr>
        <sz val="11"/>
        <color theme="1"/>
        <rFont val="Calibri"/>
      </rPr>
      <t xml:space="preserve">Fundamentação da proposta de alteração: A pergunta original depende de uma percentagem e de um limite monetário suscetíveis de alteração legislativa e apresenta esse benefício de forma demasiado abrangente. A reformulação mantém a aprendizagem sobre a relevância fiscal das famílias monoparentais, mas centra-a num princípio estrutural e duradouro: a composição do agregado familiar pode influenciar o apuramento do IRS.
</t>
    </r>
    <r>
      <rPr>
        <b/>
        <sz val="11"/>
        <color theme="1"/>
        <rFont val="Calibri"/>
      </rPr>
      <t xml:space="preserve">Tag proposta: IRS - Deduções
</t>
    </r>
    <r>
      <rPr>
        <sz val="11"/>
        <color theme="1"/>
        <rFont val="Calibri"/>
      </rPr>
      <t>Proposta de reformulação:
Pergunta: Porque é importante que uma família monoparental confirme corretamente a composição do agregado familiar para efeitos de IRS?
A: Porque a composição do agregado pode influenciar as deduções e outros elementos do apuramento do imposto.
B: Porque permite excluir automaticamente do IRS todos os rendimentos dos dependentes.
C: Porque garante que o agregado terá sempre direito a reembolso de IRS.
D: Porque determina a taxa de IVA aplicável às despesas realizadas pelo agregado.
Dica: Pensa nos elementos pessoais e familiares que podem ser relevantes para calcular o imposto.
Racional: A composição do agregado familiar é um elemento relevante para efeitos de IRS e pode influenciar as deduções e outros aspetos do apuramento do imposto. Por isso, é importante que a situação familiar esteja corretamente comunicada, independentemente dos valores e regras concretas aplicáveis em cada período.</t>
    </r>
  </si>
  <si>
    <t>Uma carteira já contém ações de muitas empresas, setores e países. Que benefício adicional pode resultar de incluir também outras classes de ativos com comportamentos diferentes?</t>
  </si>
  <si>
    <t>Reduzir a dependência da carteira dos riscos que afetam especificamente o mercado acionista.</t>
  </si>
  <si>
    <t>Aumentar a rentabilidade esperada da carteira sem alterar o nível de risco.</t>
  </si>
  <si>
    <t>Reduzir principalmente o risco específico das empresas que já fazem parte da carteira.</t>
  </si>
  <si>
    <t>Tornar desnecessária a diversificação dentro de cada classe de ativos.</t>
  </si>
  <si>
    <t>Pensa nos riscos a que uma carteira composta apenas por ações continua exposta.</t>
  </si>
  <si>
    <t>Mesmo uma carteira de ações bem diversificada continua exposta a riscos que afetam o mercado acionista no seu conjunto. Combinar classes de ativos com características e comportamentos diferentes pode reduzir a dependência de uma única fonte de risco, embora não elimine a possibilidade de perdas.</t>
  </si>
  <si>
    <t>Horizonte temporal</t>
  </si>
  <si>
    <t>Qual é a percentagem de IVA que pode ser deduzida em passes sociais de transportes públicos?</t>
  </si>
  <si>
    <t>Qual destas afirmações descreve melhor a relação entre horizonte temporal e risco de investimento?</t>
  </si>
  <si>
    <t>100% do IVA pode ser deduzido.</t>
  </si>
  <si>
    <t>Um horizonte mais longo pode permitir suportar melhor oscilações de curto prazo, mas o risco assumido deve continuar adequado ao perfil do investidor e ao objetivo.</t>
  </si>
  <si>
    <t>Um horizonte longo torna investimentos de elevado risco adequados a qualquer investidor.</t>
  </si>
  <si>
    <t>50% do IVA pode ser deduzido.</t>
  </si>
  <si>
    <t>Quanto maior o horizonte, menor é necessariamente o risco de perder capital.</t>
  </si>
  <si>
    <t>O IVA não pode ser deduzido em passes sociais.</t>
  </si>
  <si>
    <t>O horizonte temporal só influencia quando o dinheiro pode ser resgatado e não a escolha do investimento.</t>
  </si>
  <si>
    <t>75% do IVA pode ser deduzido.</t>
  </si>
  <si>
    <t>Ter mais tempo pode alterar a capacidade para lidar com oscilações, mas não elimina os restantes fatores de decisão.</t>
  </si>
  <si>
    <t>Um horizonte mais longo pode dar mais tempo para atravessar períodos de volatilidade antes de ser necessário utilizar o dinheiro. Contudo, isso não elimina o risco de perdas nem substitui a avaliação da tolerância e capacidade para suportar risco, dos objetivos e das restantes características do investimento.</t>
  </si>
  <si>
    <t>Este benefício está relacionado com o transporte público.</t>
  </si>
  <si>
    <t>O IVA em passes sociais de transportes públicos pode ser deduzido a 100%, desde que o NIF esteja registado nas faturas.</t>
  </si>
  <si>
    <t>Uma pessoa aceita grandes oscilações nos investimentos, mas pode precisar do dinheiro dentro de dois anos e uma perda significativa comprometeria despesas importantes. O que isto mostra?</t>
  </si>
  <si>
    <t>A tolerância ao risco não basta; é também necessário considerar a capacidade para suportar perdas e quando o dinheiro será necessário.</t>
  </si>
  <si>
    <t>Como aceita grandes oscilações, pode assumir um nível de risco elevado.</t>
  </si>
  <si>
    <t>A necessidade do dinheiro dentro de dois anos afeta apenas a liquidez.</t>
  </si>
  <si>
    <t>A experiência anterior em investimentos é suficiente para determinar o risco adequado.</t>
  </si>
  <si>
    <t>O perfil de risco não depende de uma única característica do investidor.</t>
  </si>
  <si>
    <t>L(3) - A percentagem de 100% está correta, mas a formulação "IVA que pode ser deduzida" é tecnicamente imprecisa no contexto do IRS e omite que o montante correspondente ao IVA suportado integra uma dedução à coleta sujeita ao limite global aplicável.
O(2) - A dica limita-se a indicar que existe um benefício relacionado com o transporte público, sem fornecer orientação útil para distinguir entre as percentagens apresentadas.
P(3) - O racional identifica corretamente a percentagem de 100% e a importância do NIF, mas mantém a formulação imprecisa de dedução do IVA e não refere a existência do limite global aplicável à dedução.</t>
  </si>
  <si>
    <t>O risco adequado não depende apenas da disposição para aceitar oscilações. A capacidade financeira para suportar perdas e o horizonte em que o dinheiro será necessário também devem ser considerados.</t>
  </si>
  <si>
    <r>
      <rPr>
        <sz val="11"/>
        <color theme="1"/>
        <rFont val="Calibri"/>
      </rPr>
      <t xml:space="preserve">Fundamentação da proposta de alteração: A pergunta original dependia de uma percentagem concreta prevista na legislação e utilizava uma formulação suscetível de confusão entre dedução do IVA e dedução à coleta do IRS. A reformulação substitui esse conteúdo por um conceito estrutural e transversal do IRS, permitindo avaliar a compreensão do significado de rendimento coletável sem depender de parâmetros fiscais que podem variar ao longo do tempo.
</t>
    </r>
    <r>
      <rPr>
        <b/>
        <sz val="11"/>
        <color theme="1"/>
        <rFont val="Calibri"/>
      </rPr>
      <t xml:space="preserve">Tag proposta: IRS
</t>
    </r>
    <r>
      <rPr>
        <sz val="11"/>
        <color theme="1"/>
        <rFont val="Calibri"/>
      </rPr>
      <t>Proposta de reformulação:
Pergunta: Em IRS, o que se entende por rendimento coletável?
A: O rendimento apurado depois de consideradas as deduções legalmente aplicáveis aos rendimentos.
B: A totalidade dos rendimentos recebidos pelo contribuinte antes de qualquer dedução.
C: O valor do imposto que o contribuinte tem de pagar depois de aplicadas as deduções à coleta.
D: O rendimento líquido que permanece disponível depois do pagamento de todos os impostos e despesas pessoais.
Dica: Pensa no valor de rendimento sobre o qual são aplicadas as taxas de IRS.
Racional: O rendimento coletável corresponde, em termos gerais, ao rendimento que resulta depois de consideradas as deduções legalmente aplicáveis aos rendimentos. É sobre esse rendimento que são aplicadas as taxas de IRS.</t>
    </r>
  </si>
  <si>
    <t>Um investimento rende 4% num ano. O rendimento é tributado a 28% e a inflação nesse ano é 2%. Aproximadamente, quanto aumenta o poder de compra do capital?</t>
  </si>
  <si>
    <t>Cerca de 0,9%.</t>
  </si>
  <si>
    <t>Cerca de 2,9%.</t>
  </si>
  <si>
    <t>Cerca de 2%.</t>
  </si>
  <si>
    <t>Cerca de 4%.</t>
  </si>
  <si>
    <t>Primeiro calcula a rentabilidade depois do imposto e só depois considera o efeito da inflação.</t>
  </si>
  <si>
    <t>Uma rentabilidade bruta de 4%, depois de um imposto de 28% sobre o rendimento, corresponde a uma rentabilidade líquida de 2,88%. Com inflação de 2%, o aumento real do poder de compra é de aproximadamente 0,9% naquele ano. De forma mais rigorosa, (1,0288/1,02)-1 ≈ 0,86%.</t>
  </si>
  <si>
    <t>Dois PPR destinam-se à poupança para a reforma. Um garante o capital investido e o outro não. Qual é a conclusão mais correta?</t>
  </si>
  <si>
    <t>Por que é aconselhável verificar regularmente as faturas no e-fatura?</t>
  </si>
  <si>
    <t>Depende do perfil de risco, dos objetivos e das características de cada PPR. Não existe uma opção universalmente mais adequada.</t>
  </si>
  <si>
    <t>Para garantir que estão nas categorias corretas.</t>
  </si>
  <si>
    <t>Se ambos forem mantidos até à reforma, a diferença de garantia deixa de ser relevante para o risco.</t>
  </si>
  <si>
    <t>Para garantir que todas as despesas são elegíveis para reembolso.</t>
  </si>
  <si>
    <t>Por terem a mesma designação PPR e a mesma finalidade, devem ser considerados produtos de risco semelhante.</t>
  </si>
  <si>
    <t>Para verificar a validade das faturas emitidas.</t>
  </si>
  <si>
    <t>Para um investidor conservador, a garantia de capital é suficiente para determinar qual dos dois é mais adequado.</t>
  </si>
  <si>
    <t>A mesma finalidade de poupança não significa necessariamente as mesmas características de risco.</t>
  </si>
  <si>
    <t>Para confirmar que o NIF está corretamente associado.</t>
  </si>
  <si>
    <t>Os PPR podem apresentar diferentes níveis de risco, garantias e políticas de investimento. A garantia de capital é uma característica relevante, mas a adequação deve ser avaliada considerando o produto concreto e o perfil, os objetivos e o horizonte do investidor.</t>
  </si>
  <si>
    <t>Relaciona-se com a correta categorização de faturas para deduções.</t>
  </si>
  <si>
    <t>Verificar regularmente as faturas no e-fatura assegura que estão corretamente categorizadas, evitando perdas de deduções no IRS.</t>
  </si>
  <si>
    <t>Uma carteira tem dois investimentos diferentes, mas ambos tendem a reagir da mesma forma aos mesmos acontecimentos económicos. O que isto significa para a diversificação?</t>
  </si>
  <si>
    <t>O benefício da diversificação pode ser limitado, porque os dois investimentos continuam expostos a fatores de risco semelhantes.</t>
  </si>
  <si>
    <t>A carteira já está suficientemente diversificada, porque contém mais do que um investimento.</t>
  </si>
  <si>
    <t>O risco fica automaticamente reduzido se o capital estiver dividido em partes iguais.</t>
  </si>
  <si>
    <t>A diversificação depende apenas de os investimentos terem nomes ou emitentes diferentes.</t>
  </si>
  <si>
    <t>Ter vários investimentos é mais útil quando eles não dependem exatamente dos mesmos fatores.</t>
  </si>
  <si>
    <t>O número de investimentos, por si só, não determina a qualidade da diversificação. Se diferentes ativos reagirem de forma semelhante aos mesmos acontecimentos, podem gerar perdas simultaneamente. A diversificação tende a ser mais eficaz quando a carteira combina exposições a fontes de risco diferentes.</t>
  </si>
  <si>
    <t>M(4) - A resposta A é claramente a melhor, embora a opção D possa também parecer uma razão plausível para verificar as faturas, reduzindo ligeiramente a exclusividade.
N(3) - Os distratores mantêm-se relacionados com a utilização do e-Fatura, mas apresentam níveis de plausibilidade diferentes, sendo B particularmente fácil de excluir.
O(2) - A dica refere explicitamente a correta categorização das faturas, aproximando-se demasiado da resposta correta.
P(4) - O racional explica adequadamente a importância da categorização, mas poderia explicitar que uma classificação incorreta pode ser alterada pelo contribuinte.</t>
  </si>
  <si>
    <t>Alocação de ativos</t>
  </si>
  <si>
    <t>Que fatores devem orientar principalmente a alocação entre diferentes classes de ativos?</t>
  </si>
  <si>
    <t>Os objetivos financeiros, o horizonte temporal e o perfil de risco do investidor.</t>
  </si>
  <si>
    <r>
      <rPr>
        <sz val="11"/>
        <color theme="1"/>
        <rFont val="Calibri"/>
      </rPr>
      <t xml:space="preserve">Fundamentação da proposta de alteração: A pergunta original aborda corretamente a importância da verificação das faturas, mas sobrepõe-se parcialmente a outras perguntas do grupo e a dica aproxima-se demasiado da resposta. A reformulação passa a testar uma ação concreta perante uma classificação incorreta, tornando a aprendizagem complementar às perguntas sobre faturas pendentes e faturas em falta.
</t>
    </r>
    <r>
      <rPr>
        <b/>
        <sz val="11"/>
        <color theme="1"/>
        <rFont val="Calibri"/>
      </rPr>
      <t xml:space="preserve">Tag proposta: IRS - Faturas
</t>
    </r>
    <r>
      <rPr>
        <sz val="11"/>
        <color theme="1"/>
        <rFont val="Calibri"/>
      </rPr>
      <t>Proposta de reformulação:
Pergunta: Se uma fatura no e-Fatura estiver associada ao setor de atividade errado, o que pode o contribuinte fazer?
A: Alterar a classificação da fatura para o setor correto, quando essa opção esteja disponível.
B: Eliminar a fatura e pedir obrigatoriamente ao emitente que faça uma nova.
C: Alterar o valor da fatura para que seja enquadrada na categoria pretendida.
D: Aguardar pela entrega do IRS, porque a classificação não pode ser corrigida pelo contribuinte.
Dica: Pensa se a classificação atribuída inicialmente a uma fatura é necessariamente definitiva.
Racional: Quando a classificação de uma fatura está incorreta, o contribuinte pode, nos casos permitidos pelo sistema, proceder à sua reclassificação no e-Fatura, selecionando o setor adequado entre os disponíveis para o emitente.</t>
    </r>
  </si>
  <si>
    <t>A rentabilidade recente das diferentes classes e as previsões de mercado para os próximos meses.</t>
  </si>
  <si>
    <t>O número de produtos disponíveis e o montante mínimo exigido por cada um.</t>
  </si>
  <si>
    <t>A classe de ativos que tenha apresentado a maior valorização nos últimos anos.</t>
  </si>
  <si>
    <t>A composição da carteira deve partir da situação e dos objetivos do investidor, e não daquilo que teve melhor desempenho recentemente.</t>
  </si>
  <si>
    <t>A alocação de ativos deve ser coerente com aquilo que o investidor pretende alcançar, quando irá necessitar do dinheiro e o risco que pode e está disposto a assumir. O desempenho recente dos mercados pode fornecer informação, mas não deve substituir esses critérios estruturais na construção da carteira.</t>
  </si>
  <si>
    <t>Investimento periódico</t>
  </si>
  <si>
    <t>Qual é a dedução no IRS para um PPR de um contribuinte com mais de 35 anos?</t>
  </si>
  <si>
    <t>Uma pessoa investe 100€ no mesmo fundo todos os meses, independentemente de o preço subir ou descer. Que efeito tem esta estratégia (conhecida como dollar-cost averaging)?</t>
  </si>
  <si>
    <t>300€ de dedução no IRS.</t>
  </si>
  <si>
    <t>400€ de dedução no IRS.</t>
  </si>
  <si>
    <t>Compra mais unidades quando o preço está mais baixo e menos quando está mais alto, distribuindo o investimento por diferentes momentos.</t>
  </si>
  <si>
    <t>200€ de dedução no IRS.</t>
  </si>
  <si>
    <t>Faz com que o custo médio de compra deixe de depender da evolução dos preços ao longo do período.</t>
  </si>
  <si>
    <t>350€ de dedução no IRS.</t>
  </si>
  <si>
    <t>Reduz a volatilidade do próprio fundo, porque as compras são realizadas em diferentes momentos.</t>
  </si>
  <si>
    <t>Deduções fiscais variam com a idade do contribuinte.</t>
  </si>
  <si>
    <t>Tende a gerar maior rentabilidade do que um investimento único, porque permite comprar mais unidades quando os preços descem.</t>
  </si>
  <si>
    <t>Para contribuintes com mais de 35 anos, a dedução no IRS por investir num PPR é de 300€, o que incentiva a poupança para a reforma.</t>
  </si>
  <si>
    <t>O montante investido mantém-se constante, mas o preço por unidade pode variar.</t>
  </si>
  <si>
    <t>Esta estratégia, conhecida como dollar-cost averaging (DCA), consiste em investir regularmente um montante fixo. Quando o preço está mais baixo compram-se mais unidades e, quando está mais alto, menos. Isso reduz a dependência de escolher um único momento de entrada, mas não garante menor preço médio, ausência de perdas ou maior rentabilidade.</t>
  </si>
  <si>
    <t>L(1) - A resposta indicada como correta não é válida para todos os contribuintes abrangidos pelo enunciado. Um contribuinte com mais de 35 e até 50 anos encontra-se num escalão diferente do aplicável a quem tem mais de 50 anos.
M(1) - O enunciado não permite identificar uma única resposta correta, porque "mais de 35 anos" abrange mais do que um escalão de idade com limites fiscais distintos.
O(3) - A dica indica corretamente que a dedução varia com a idade, mas não resolve a ambiguidade criada pelo intervalo etário demasiado amplo.
P(1) - O racional afirma incorretamente que todos os contribuintes com mais de 35 anos têm uma dedução máxima de 300€, generalizando uma regra aplicável apenas a um grupo etário mais restrito.</t>
  </si>
  <si>
    <r>
      <rPr>
        <sz val="11"/>
        <color theme="1"/>
        <rFont val="Calibri"/>
      </rPr>
      <t xml:space="preserve">Fundamentação da proposta de alteração: A pergunta original contém um erro factual porque agrega num único grupo contribuintes sujeitos a limites fiscais diferentes e depende de montantes que podem ser alterados legislativamente. A reformulação substitui esses valores por uma distinção estrutural da fiscalidade dos PPR: benefícios associados ao momento da aplicação e ao momento do reembolso.
</t>
    </r>
    <r>
      <rPr>
        <b/>
        <sz val="11"/>
        <color theme="1"/>
        <rFont val="Calibri"/>
      </rPr>
      <t xml:space="preserve">Tag proposta: IRS - PPRs
</t>
    </r>
    <r>
      <rPr>
        <sz val="11"/>
        <color theme="1"/>
        <rFont val="Calibri"/>
      </rPr>
      <t>Proposta de reformulação:
Pergunta: Num PPR, qual é a principal diferença entre um benefício fiscal à entrada e um benefício fiscal à saída?
A: O primeiro produz efeito fiscal quando se efetuam as aplicações; o segundo está relacionado com a tributação no momento do reembolso.
B: O benefício à entrada depende da rentabilidade do PPR e o benefício à saída depende das comissões cobradas.
C: O benefício à entrada só existe em PPR com garantia de capital e o benefício à saída apenas em PPR sem garantia.
D: O benefício à entrada reduz o capital investido e o benefício à saída aumenta automaticamente o valor do reembolso.
Dica: Distingue o momento da aplicação do dinheiro do momento em que o PPR é reembolsado.
Racional: Os benefícios fiscais associados a um PPR podem produzir efeitos em momentos diferentes. Um benefício à entrada está associado fiscalmente às aplicações efetuadas, enquanto um benefício à saída respeita ao tratamento fiscal aplicado quando o dinheiro é reembolsado.</t>
    </r>
  </si>
  <si>
    <t>IMI, IMT e IUC</t>
  </si>
  <si>
    <t>Qual é a taxa de IMI aplicada em Lisboa?</t>
  </si>
  <si>
    <t>0,30% sobre o valor patrimonial do imóvel.</t>
  </si>
  <si>
    <t>0,25% sobre o valor patrimonial do imóvel.</t>
  </si>
  <si>
    <t>0,35% sobre o valor patrimonial do imóvel.</t>
  </si>
  <si>
    <t>0,40% sobre o valor patrimonial do imóvel.</t>
  </si>
  <si>
    <t>Relaciona-se com a taxa de um imposto municipal.</t>
  </si>
  <si>
    <t>Em Lisboa, a taxa de IMI é de 0,30% sobre o valor patrimonial do imóvel, sendo uma das variáveis que afetam o custo anual de propriedade.</t>
  </si>
  <si>
    <t>K(4) - A pergunta é claramente sobre IMI, mas a tag "IMI, IMT e IUC" é excessivamente abrangente para um conteúdo exclusivamente relacionado com IMI.
L(3) - A taxa de 0,30% corresponde atualmente aos prédios urbanos em Lisboa, mas o enunciado não identifica o tipo de prédio nem o período de referência e apresenta como permanente uma taxa municipal que é fixada anualmente.
M(4) - A resposta A é correta no contexto atual dos prédios urbanos de Lisboa, mas a ausência de referência ao tipo de prédio e ao período reduz a precisão e a exclusividade da resposta ao longo do tempo.
O(2) - A dica limita-se a indicar que se trata de uma taxa municipal, sem ajudar a compreender como o IMI é determinado.
P(3) - O racional apresenta corretamente a taxa atual para prédios urbanos em Lisboa, mas não explica que a taxa é definida pelo município e aplicada ao valor patrimonial tributário.</t>
  </si>
  <si>
    <r>
      <rPr>
        <sz val="11"/>
        <color theme="1"/>
        <rFont val="Calibri"/>
      </rPr>
      <t xml:space="preserve">Fundamentação da proposta de alteração: A resposta original corresponde à taxa atualmente aplicável aos prédios urbanos em Lisboa, mas depende de uma decisão municipal renovada anualmente e não especifica o tipo de prédio. A reformulação substitui esse valor circunstancial por um princípio estrutural do IMI: o imposto é calculado com base no valor patrimonial tributário.
</t>
    </r>
    <r>
      <rPr>
        <b/>
        <sz val="11"/>
        <color theme="1"/>
        <rFont val="Calibri"/>
      </rPr>
      <t xml:space="preserve">Tag proposta: IMI
</t>
    </r>
    <r>
      <rPr>
        <sz val="11"/>
        <color theme="1"/>
        <rFont val="Calibri"/>
      </rPr>
      <t>Proposta de reformulação:
Pergunta: Sobre que valor é calculado, em regra, o IMI de um imóvel?
A: Sobre o valor patrimonial tributário do imóvel.
B: Sobre o preço pelo qual o imóvel foi comprado.
C: Sobre o valor do empréstimo bancário associado ao imóvel.
D: Sobre o valor estimado pelo proprietário para vender o imóvel.
Dica: Pensa no valor fiscal atribuído ao imóvel para efeitos tributários.
Racional: O IMI é calculado, em regra, através da aplicação da taxa correspondente ao valor patrimonial tributário (VPT) do imóvel, e não ao preço de compra, ao valor do crédito ou a uma estimativa de mercado feita pelo proprietário.</t>
    </r>
  </si>
  <si>
    <t>Mercados financeiros</t>
  </si>
  <si>
    <t>Como é que a diversificação pode mitigar riscos nos mercados financeiros?</t>
  </si>
  <si>
    <t>Reduz exposição a perdas significativas</t>
  </si>
  <si>
    <t>Aumenta a volatilidade do portfólio</t>
  </si>
  <si>
    <t>Garante retornos consistentes</t>
  </si>
  <si>
    <t>Elimina completamente o risco de mercado</t>
  </si>
  <si>
    <t>Pensa na variedade de ativos e classes.</t>
  </si>
  <si>
    <t>A diversificação permite investir em diferentes classes de ativos e dentro de cada classe, reduzindo assim a exposição a perdas significativas, dado que o risco é distribuído.</t>
  </si>
  <si>
    <t>L(4) - O princípio está correto, mas "reduz exposição a perdas significativas" é demasiado amplo: a diversificação reduz sobretudo o risco de concentração ou específico, não impedindo perdas significativas causadas por fatores de mercado generalizados.
N(2) - Os distratores estão relacionados com o tema, mas são pouco competitivos: "garante retornos consistentes" e "elimina completamente o risco" recorrem a afirmações absolutas facilmente rejeitáveis, e a opção B apresenta simplesmente o efeito contrário ao esperado.
O(4) - A dica orienta corretamente para a variedade de investimentos, mas acrescenta pouco ao próprio conceito de diversificação já presente no enunciado.
P(4) - O racional explica corretamente o benefício da diversificação, mas deveria distinguir entre redução do risco específico/concentração e eliminação do risco de mercado.</t>
  </si>
  <si>
    <r>
      <rPr>
        <sz val="11"/>
        <color theme="1"/>
        <rFont val="Calibri"/>
      </rPr>
      <t xml:space="preserve">Fundamentação da proposta de alteração: A pergunta original transmite corretamente o princípio da diversificação, mas formula o benefício de forma demasiado ampla, apresenta distratores pouco exigentes e não distingue a redução do risco específico da impossibilidade de eliminar o risco de mercado.
</t>
    </r>
    <r>
      <rPr>
        <b/>
        <sz val="11"/>
        <color theme="1"/>
        <rFont val="Calibri"/>
      </rPr>
      <t xml:space="preserve">Tag proposta: Diversificação
</t>
    </r>
    <r>
      <rPr>
        <sz val="11"/>
        <color theme="1"/>
        <rFont val="Calibri"/>
      </rPr>
      <t>Proposta de reformulação:
Pergunta: Qual é o principal efeito da diversificação numa carteira de investimentos?
A: Reduz a dependência do desempenho de um número reduzido de investimentos.
B: Aumenta a rentabilidade esperada sem alterar o risco.
C: Concentra o risco nos investimentos com menor volatilidade.
D: Substitui a necessidade de avaliar o risco de cada investimento.
Dica: Pensa no que acontece à carteira quando um dos investimentos tem um mau desempenho.
Racional: A diversificação distribui o investimento por diferentes ativos, setores, emitentes ou classes, reduzindo a dependência de cada investimento individual. Pode reduzir o risco específico ou de concentração, mas não elimina o risco de mercado nem garante rendimentos positivos.</t>
    </r>
  </si>
  <si>
    <t>Qual é a principal diferença de risco entre investir em ações e em obrigações do Estado?</t>
  </si>
  <si>
    <t>Ações têm risco mais elevado</t>
  </si>
  <si>
    <t>Obrigações têm risco mais elevado</t>
  </si>
  <si>
    <t>Ações e obrigações têm o mesmo nível de risco</t>
  </si>
  <si>
    <t>Obrigações garantem sempre retorno</t>
  </si>
  <si>
    <t>Considera a solvência e o tipo de emitente.</t>
  </si>
  <si>
    <t>As ações têm um risco mais elevado devido à sua volatilidade e dependem do desempenho da empresa, enquanto as obrigações do Estado são consideradas de baixo risco devido à solvência do emitente.</t>
  </si>
  <si>
    <t>L(2) - A comparação apresenta como regra geral que as ações têm mais risco do que as obrigações do Estado, sem especificar o tipo de risco, o emitente, a maturidade ou outras características relevantes. Uma obrigação soberana não é necessariamente de baixo risco nem está isenta de risco de crédito ou de mercado.
M(3) - A opção A é a resposta convencionalmente pretendida, mas não é universalmente verdadeira nos termos absolutos em que a pergunta está formulada; o risco depende das características concretas dos instrumentos comparados.
N(3) - Os distratores estão relacionados com o conceito, mas assentam sobretudo em afirmações genéricas opostas, e a opção D utiliza o absoluto "sempre", tornando-a facilmente eliminável.
O(3) - A dica fornece alguma orientação, mas concentra-se na solvência e no tipo de emitente e não conduz à análise dos diferentes tipos de risco envolvidos na comparação.
P(2) - O racional é apenas parcialmente correto e apresenta as obrigações do Estado genericamente como de baixo risco "devido à solvência do emitente", omitindo risco soberano, risco de taxa de juro, maturidade e possibilidade de desvalorização antes do vencimento.</t>
  </si>
  <si>
    <t>Fundamentação da proposta de alteração: O original estabelece uma hierarquia de risco demasiado genérica entre ações e obrigações do Estado e duplica substancialmente a ID118. A reformulação proposta mantém a aprendizagem sobre ações e obrigações, mas testa uma diferença estrutural entre os dois instrumentos que ajuda a compreender o respetivo risco sem recorrer a uma generalização tecnicamente frágil.
Proposta de reformulação:
Pergunta: Em caso de insolvência de uma empresa, qual é geralmente a posição de um obrigacionista face a um acionista?
A: Tem, em regra, prioridade sobre o acionista na distribuição do valor disponível.
B: Recebe apenas depois do acionista, porque não é proprietário.
C: Tem sempre exatamente a mesma prioridade que o acionista.
D: A prioridade depende apenas do valor que investiu.
Dica: Pensa na diferença entre ser credor e ser proprietário da empresa.
Racional: Ao comprar uma obrigação, o investidor torna-se credor do emitente; ao comprar uma ação, torna-se acionista. Em caso de insolvência, os credores têm, em regra, prioridade sobre os acionistas no pagamento, embora a recuperação efetiva dependa da situação do emitente e das condições da emissão.</t>
  </si>
  <si>
    <t>Forex e metais preciosos</t>
  </si>
  <si>
    <t>Qual é o papel do ouro como investimento em períodos de crise económica?</t>
  </si>
  <si>
    <t>Ativo de refúgio</t>
  </si>
  <si>
    <t>Ativo de alta liquidez</t>
  </si>
  <si>
    <t>Instrumento de especulação</t>
  </si>
  <si>
    <t>Proteção contra taxas de juro baixas</t>
  </si>
  <si>
    <t>Considera a proteção contra a inflação.</t>
  </si>
  <si>
    <t>O ouro é considerado um ativo de refúgio que pode proteger contra a inflação e crises económicas, embora também apresente volatilidade.</t>
  </si>
  <si>
    <t>M(3) - "Ativo de refúgio" é claramente a resposta pretendida, mas outras opções, como elevada liquidez ou utilização especulativa, podem também constituir características reais do ouro; a formulação em termos de "papel" reduz, mas não elimina totalmente essa ambiguidade.
N(3) - Os distratores são relacionados com o ouro, mas não estão todos construídos no mesmo plano conceptual e a referência a "proteção contra taxas de juro baixas" tem plausibilidade limitada.
O(3) - A dica remete para a inflação, que é um conceito relacionado mas diferente do comportamento do ouro como ativo de refúgio durante períodos de stress ou incerteza.
P(4) - O racional identifica corretamente o ouro como ativo de refúgio e reconhece a sua volatilidade, mas "proteger contra crises económicas" é uma formulação demasiado ampla e pode sugerir uma proteção mais segura do que aquela que efetivamente existe.</t>
  </si>
  <si>
    <r>
      <rPr>
        <sz val="11"/>
        <color theme="1"/>
        <rFont val="Calibri"/>
      </rPr>
      <t xml:space="preserve">Fundamentação da proposta de alteração: A resposta correta do original é válida, mas a pergunta repete substancialmente as IDs104 e 114, apresenta opções que não são totalmente exclusivas e utiliza uma dica centrada na inflação em vez do conceito efetivamente perguntado. A reformulação proposta preserva o conhecimento sobre o ouro como ativo de refúgio, mas acrescenta a aprendizagem essencial de que essa característica não significa ausência de risco ou garantia de capital.
</t>
    </r>
    <r>
      <rPr>
        <b/>
        <sz val="11"/>
        <color theme="1"/>
        <rFont val="Calibri"/>
      </rPr>
      <t xml:space="preserve">Tag proposta: Ouro e metais preciosos
</t>
    </r>
    <r>
      <rPr>
        <sz val="11"/>
        <color theme="1"/>
        <rFont val="Calibri"/>
      </rPr>
      <t>Proposta de reformulação:
Pergunta: Qual afirmação descreve melhor o ouro enquanto ativo de refúgio?
A: Pode ajudar a diversificar a carteira e ser procurado em períodos de incerteza, mas o seu preço pode descer e não paga juros nem dividendos.
B: Mantém sempre o valor quando os mercados de ações caem.
C: Garante proteção total contra a inflação.
D: Gera uma remuneração regular enquanto for mantido.
Dica: Ser um ativo de refúgio não significa ter capital garantido.
Racional: O ouro pode contribuir para a diversificação e é frequentemente procurado em períodos de elevada incerteza. Contudo, o seu preço é volátil e não existe garantia de valorização ou de preservação do capital num determinado período. Além disso, o ouro, por si só, não paga juros nem dividendos.</t>
    </r>
  </si>
  <si>
    <t>Que abordagem é promovida pelas estratégias FIRE para alcançar a independência financeira?</t>
  </si>
  <si>
    <t>Investimentos inteligentes e poupança agressiva</t>
  </si>
  <si>
    <t>Gastos elevados e consumo imediato</t>
  </si>
  <si>
    <t>Investimentos de curto prazo e poupança mínima</t>
  </si>
  <si>
    <t>Dependência de crédito e empréstimos</t>
  </si>
  <si>
    <t>Pensa no alinhamento com objetivos financeiros a longo prazo.</t>
  </si>
  <si>
    <t>As estratégias FIRE promovem a independência financeira através de investimentos inteligentes e poupança agressiva, alinhando-se com objetivos financeiros a longo prazo.</t>
  </si>
  <si>
    <t>L(4) - A ideia central está correta, mas "investimentos inteligentes" é uma expressão vaga e "poupança agressiva" é pouco natural em português e não descreve com precisão o princípio FIRE, que assenta sobretudo numa taxa de poupança elevada, controlo das despesas e acumulação/investimento de património.
N(2) - Os três distratores são demasiado extremos e facilmente elimináveis, oferecendo pouca competição à resposta correta.
O(3) - A dica está relacionada com o tema, mas é demasiado genérica e não ajuda a compreender o elemento distintivo da abordagem FIRE.
P(4) - O racional está globalmente correto, mas repete as expressões vagas da resposta e não explica os mecanismos essenciais da estratégia.</t>
  </si>
  <si>
    <t>Fundamentação da proposta de alteração: A aprendizagem original é válida, mas as expressões "investimentos inteligentes" e "poupança agressiva" são vagas e os distratores são demasiado fáceis. A reformulação identifica com maior precisão os princípios da estratégia FIRE e diferencia esta questão da ID107, que avalia o objetivo da estratégia.
Proposta de reformulação:
Pergunta: Qual destas práticas está mais alinhada com a estratégia FIRE?
A: Aumentar a taxa de poupança e investir de forma consistente para acumular património.
B: Aumentar o consumo à medida que o rendimento cresce, mantendo uma taxa de poupança baixa.
C: Concentrar a poupança em objetivos de curto prazo e adiar o investimento para mais tarde.
D: Recorrer a crédito para antecipar investimentos e acelerar a acumulação de património.
Dica: Pensa na relação entre despesas, poupança e acumulação de património ao longo do tempo.
Racional: A estratégia FIRE procura alcançar a independência financeira mais cedo através de uma taxa de poupança elevada, controlo das despesas e investimento consistente do excedente acumulado. Não existe uma única carteira ou produto financeiro obrigatório para seguir esta estratégia.</t>
  </si>
  <si>
    <t>Qual é a taxa aplicável aos rendimentos de investimentos em forex?</t>
  </si>
  <si>
    <t>Taxa liberatória de 28%</t>
  </si>
  <si>
    <t>Taxa liberatória de 15%</t>
  </si>
  <si>
    <t>Taxa progressiva de 28%</t>
  </si>
  <si>
    <t>Isenção de taxa para pequenos investidores</t>
  </si>
  <si>
    <t>Considera a tributação de rendimentos financeiros.</t>
  </si>
  <si>
    <t>Os rendimentos de investimentos em forex são taxados à taxa liberatória de 28%, semelhante a outros rendimentos financeiros.</t>
  </si>
  <si>
    <t>L(2) - A pergunta generaliza a tributação de "investimentos em forex" sem identificar o instrumento financeiro utilizado. Em operações enquadradas como instrumentos financeiros derivados, o CIRS trata os ganhos como mais-valias e prevê, em determinadas condições, tributação do saldo positivo à taxa autónoma de 28%, não uma "taxa liberatória de 28%".
M(1) - A resposta A não é tecnicamente correta tal como está formulada, pelo que não existe uma opção inequivocamente correta.
N(2) - Os distratores misturam conceitos fiscais pouco coerentes (taxas liberatórias, "taxa progressiva de 28%" e uma suposta isenção) sem constituírem alternativas tecnicamente comparáveis.
O(2) - A dica é demasiado genérica e não resolve a ambiguidade fundamental sobre o tipo de instrumento ou o enquadramento fiscal.
P(2) - O racional repete a generalização e classifica incorretamente a tributação como taxa liberatória.</t>
  </si>
  <si>
    <r>
      <rPr>
        <sz val="11"/>
        <color theme="1"/>
        <rFont val="Calibri"/>
      </rPr>
      <t xml:space="preserve">Fundamentação da proposta de alteração: A pergunta original apresenta um enquadramento fiscal excessivamente genérico e tecnicamente incorreto ao referir uma "taxa liberatória de 28%". A reformulação substitui uma regra fiscal suscetível de alteração por um conhecimento estrutural e introdutório sobre o funcionamento do mercado Forex.
</t>
    </r>
    <r>
      <rPr>
        <b/>
        <sz val="11"/>
        <color theme="1"/>
        <rFont val="Calibri"/>
      </rPr>
      <t xml:space="preserve">Tag proposta: Forex
</t>
    </r>
    <r>
      <rPr>
        <sz val="11"/>
        <color theme="1"/>
        <rFont val="Calibri"/>
      </rPr>
      <t>Proposta de reformulação:
Pergunta: Que tipo de ativos é principalmente transacionado no mercado Forex?
A: Moedas transacionadas em pares, por exemplo, EUR/USD.
B: Ações de empresas.
C: Obrigações.
D: Unidades de fundos de investimento.
Dica: Pensa no que acontece quando uma moeda é comprada em troca de outra.
Racional: O Forex é um mercado cambial onde se transacionam moedas em pares, por exemplo, EUR/USD. Cada par representa a relação de valor entre duas moedas.</t>
    </r>
  </si>
  <si>
    <t>Por que razão o ouro é considerado um ativo de refúgio?</t>
  </si>
  <si>
    <t>Protege o capital em tempos de incerteza.</t>
  </si>
  <si>
    <t>Gera retornos elevados em qualquer situação</t>
  </si>
  <si>
    <t>É isento de qualquer tipo de risco</t>
  </si>
  <si>
    <t>Aumenta de valor apenas em economias em crescimento</t>
  </si>
  <si>
    <t>Pense em como o ouro pode atuar em tempos económicos difíceis.</t>
  </si>
  <si>
    <t>O ouro é considerado um ativo de refúgio porque ajuda a proteger o capital durante períodos de incerteza económica.</t>
  </si>
  <si>
    <t>L(3) - O ouro é frequentemente considerado um ativo de refúgio, mas a expressão "protege o capital" é demasiado categórica e pode sugerir uma garantia inexistente; o preço do ouro pode também descer em períodos de incerteza.
N(2) - Os distratores recorrem a afirmações absolutas ou manifestamente incorretas, tornando a resposta demasiado evidente.
O(3) - A dica limita-se praticamente a repetir o contexto de "tempos de incerteza" e utiliza ainda a forma brasileira "Pense".
P(3) - O racional repete a ideia de proteção do capital sem explicar as características que justificam a procura do ouro como ativo de refúgio nem as respetivas limitações.</t>
  </si>
  <si>
    <r>
      <rPr>
        <sz val="11"/>
        <color theme="1"/>
        <rFont val="Calibri"/>
      </rPr>
      <t xml:space="preserve">Fundamentação da proposta de alteração: O original apresenta uma formulação demasiado forte sobre a proteção do capital e repete substancialmente as IDs94 e 114. A reformulação passa a testar uma característica estrutural diferente do ouro físico - a ausência de risco de incumprimento de um emitente - mantendo simultaneamente claro que isso não significa ausência de risco.
</t>
    </r>
    <r>
      <rPr>
        <b/>
        <sz val="11"/>
        <color theme="1"/>
        <rFont val="Calibri"/>
      </rPr>
      <t xml:space="preserve">Tag proposta: Ouro e metais preciosos
</t>
    </r>
    <r>
      <rPr>
        <sz val="11"/>
        <color theme="1"/>
        <rFont val="Calibri"/>
      </rPr>
      <t>Proposta de reformulação:
Pergunta: Qual é uma característica do ouro físico detido diretamente que o distingue de uma obrigação?
A: Não representa um crédito sobre um emitente e, por isso, não tem risco de incumprimento desse emitente.
B: Paga juros enquanto for mantido.
C: Tem uma data de vencimento e um valor de reembolso definidos.
D: Garante a preservação do capital investido em euros.
Dica: Pensa na diferença entre possuir diretamente um ativo e ter um crédito sobre um emitente.
Racional: Uma obrigação representa um crédito sobre um emitente e está, por isso, sujeita ao risco de incumprimento desse emitente. O ouro físico detido diretamente não é uma dívida de um emitente. Isso não significa que seja isento de risco: o preço pode descer e podem existir custos de armazenamento, segurança ou custódia.</t>
    </r>
  </si>
  <si>
    <t>O que caracteriza o mercado de criptomoedas?</t>
  </si>
  <si>
    <t>Alta volatilidade e risco elevado.</t>
  </si>
  <si>
    <t>Estabilidade e previsibilidade de preços</t>
  </si>
  <si>
    <t>Baixo risco e alta segurança</t>
  </si>
  <si>
    <t>Garantia de retorno a longo prazo</t>
  </si>
  <si>
    <t>Considere as flutuações de valor e a segurança dos investimentos.</t>
  </si>
  <si>
    <t>As criptomoedas são conhecidas pela sua alta volatilidade e risco, o que exige cautela por parte dos investidores.</t>
  </si>
  <si>
    <t>L(4) - A ideia central está correta, mas "alta volatilidade e risco elevado" generaliza todo o mercado e todas as criptomoedas como apresentando o mesmo nível de volatilidade e risco. Os riscos e características variam entre diferentes criptoativos.
N(1) - Os três distratores são manifestamente incorretos e recorrem a características praticamente opostas à resposta correta, tornando a escolha demasiado evidente.
O(2) - A dica encaminha quase diretamente para "flutuações de valor" e "segurança", que correspondem aos dois elementos da resposta correta: volatilidade e risco.
P(3) - O racional está correto, mas limita-se essencialmente a repetir a resposta, sem explicar o significado da volatilidade nem a forma como esta se traduz em risco para o investidor.</t>
  </si>
  <si>
    <t>Fundamentação da proposta de alteração: A resposta original transmite uma ideia correta, mas de forma demasiado genérica, com distratores muito fracos e uma dica que praticamente revela a solução. A reformulação mantém a aprendizagem sobre volatilidade e risco, mas torna mais claro o que a volatilidade significa para o investidor.
Proposta de reformulação:
Pergunta: Qual destas afirmações descreve melhor um risco frequente ao investir em criptomoedas?
A: O preço pode subir ou descer fortemente em períodos curtos.
B: O capital investido fica protegido quando o mercado desce.
C: A utilização de blockchain impede perdas de valor.
D: A rentabilidade é definida no momento da compra.
Dica: Pensa no que pode acontecer ao preço entre dois momentos próximos.
Racional: Muitas criptomoedas podem sofrer variações acentuadas de preço em períodos curtos. Estas variações podem originar ganhos, mas também perdas significativas, e o nível de risco pode variar entre diferentes criptomoedas.</t>
  </si>
  <si>
    <t>Qual é o objetivo principal da estratégia FIRE?</t>
  </si>
  <si>
    <t>Alcançar independência financeira e reforma antecipada.</t>
  </si>
  <si>
    <t>Maximizar o consumo a curto prazo</t>
  </si>
  <si>
    <t>Evitar qualquer tipo de investimento</t>
  </si>
  <si>
    <t>Depender exclusivamente de heranças e doações</t>
  </si>
  <si>
    <t>Pense em como alguém pode querer reformar-se mais cedo.</t>
  </si>
  <si>
    <t>A estratégia FIRE visa a independência financeira e a reforma antecipada através de poupanças e investimentos agressivos.</t>
  </si>
  <si>
    <t>N(1) - Os três distratores são demasiado extremos e incompatíveis com os princípios básicos da estratégia FIRE, não constituindo erros ou interpretações plausíveis.
O(1) - A dica revela diretamente uma parte essencial da resposta ao indicar que a pessoa pretende "reformar-se mais cedo".
P(2) - O racional identifica corretamente o objetivo FIRE, mas a expressão "investimentos agressivos" é tecnicamente problemática, pois pode sugerir que a estratégia implica assumir elevado risco de investimento. O elemento estrutural é sobretudo uma elevada taxa de poupança e acumulação de património.</t>
  </si>
  <si>
    <t>Fundamentação da proposta de alteração: O conceito original está correto, mas os distratores são demasiado evidentes, a dica revela parcialmente a resposta e o racional associa indevidamente FIRE a "investimentos agressivos". A reformulação distingue esta pergunta da ID97 e aprofunda o significado de independência financeira.
Proposta de reformulação:
Pergunta: No contexto da estratégia FIRE, o que significa alcançar independência financeira?
A: Ter recursos financeiros suficientes para suportar as despesas sem depender do rendimento do trabalho.
B: Ter rendimentos elevados que permitam aumentar o consumo sem poupar.
C: Obter uma rentabilidade garantida que substitua o salário.
D: Deixar de trabalhar apenas quando se atinge a idade legal da reforma.
Dica: O objetivo não depende de atingir uma determinada idade legal de reforma.
Racional:Na estratégia FIRE, independência financeira significa dispor de recursos financeiros suficientes para suportar as despesas sem depender do rendimento do trabalho. Isso pode permitir antecipar a reforma, mas não implica obrigatoriamente deixar de trabalhar.</t>
  </si>
  <si>
    <t>Fundos, ETFs e REITs</t>
  </si>
  <si>
    <t>O que deve ser analisado antes de investir em fundos de investimento?</t>
  </si>
  <si>
    <t>Condições e custos associados.</t>
  </si>
  <si>
    <t>A popularidade do fundo no mercado</t>
  </si>
  <si>
    <t>A quantidade de publicidade do fundo</t>
  </si>
  <si>
    <t>Os conselhos de amigos e familiares</t>
  </si>
  <si>
    <t>Considere o que pode afetar o retorno do investimento.</t>
  </si>
  <si>
    <t>É importante analisar as condições e custos associados aos fundos de investimento para tomar decisões informadas.</t>
  </si>
  <si>
    <t>L(3) - A resposta correta identifica dois elementos relevantes, mas é materialmente incompleta perante uma pergunta tão abrangente. Antes de investir num fundo devem também ser considerados, entre outros aspetos, os objetivos e política de investimento, os riscos e as condições de resgate.
N(2) - Os distratores estão relacionados com fatores que podem influenciar informalmente uma decisão, mas são critérios demasiado fracos e fáceis de excluir quando comparados com custos e condições do produto.
O(3) - A dica fornece alguma orientação, mas centra o raciocínio no impacto sobre o retorno e não chama a atenção para outras dimensões fundamentais, como risco, política de investimento e liquidez.
P(3) - O racional está correto, mas é incompleto e limita-se praticamente a repetir a resposta, sem explicar quais as principais características que devem ser analisadas.</t>
  </si>
  <si>
    <r>
      <rPr>
        <sz val="11"/>
        <color theme="1"/>
        <rFont val="Calibri"/>
      </rPr>
      <t xml:space="preserve">Fundamentação da proposta de alteração: A resposta original é correta mas incompleta e os distratores são pouco exigentes. A reformulação passa a testar os principais elementos que devem ser analisados antes da subscrição de um fundo e cria alternativas baseadas em critérios que um investidor pode, erradamente, sobrevalorizar.
</t>
    </r>
    <r>
      <rPr>
        <b/>
        <sz val="11"/>
        <color theme="1"/>
        <rFont val="Calibri"/>
      </rPr>
      <t xml:space="preserve">Tag proposta: Fundos e ETFs
Q proposto para a versão reformulada: 2.
</t>
    </r>
    <r>
      <rPr>
        <sz val="11"/>
        <color theme="1"/>
        <rFont val="Calibri"/>
      </rPr>
      <t>Proposta de reformulação:
Pergunta: Antes de investir num fundo de investimento, que informação é mais importante analisar em conjunto?
A: Objetivos e política de investimento, risco, custos e condições de resgate.
B: Rentabilidade recente e posição do fundo em rankings.
C: Dimensão do fundo e número de participantes.
D: Notoriedade da entidade gestora e presença nos meios financeiros.
Dica: Uma decisão informada não deve depender apenas do desempenho passado ou da popularidade.
Racional: Antes de investir, importa compreender onde e como o fundo investe, os riscos que assume, os custos suportados e as condições de resgate do investimento. Estes elementos ajudam a avaliar se o fundo é adequado aos objetivos e ao horizonte do investidor.</t>
    </r>
  </si>
  <si>
    <t>Como podem os investidores adquirir ouro para proteção?</t>
  </si>
  <si>
    <t>Fisicamente ou através de ETFs.</t>
  </si>
  <si>
    <t>Apenas através de contratos de futuros</t>
  </si>
  <si>
    <t>Exclusivamente em mercados de joias</t>
  </si>
  <si>
    <t>Somente por meio de ações de mineração de ouro</t>
  </si>
  <si>
    <t>Pense nas formas de possuir ouro sem o ter em casa.</t>
  </si>
  <si>
    <t>Investidores podem adquirir ouro fisicamente ou através de ETFs, o que oferece flexibilidade na forma de investimento.</t>
  </si>
  <si>
    <t>L(3) - A ideia central é válida, mas “adquirir ouro através de ETFs” confunde aquisição do ouro com obtenção de exposição ao seu preço. Além disso, nem todos os produtos negociados em bolsa ligados ao ouro são tecnicamente ETFs; podem assumir outras estruturas, como ETPs ou ETCs.
N(2) - Os distratores recorrem a “apenas”, “exclusivamente” e “somente”, tornando-os demasiado fáceis de excluir e pouco competitivos.
O(3) - A dica fornece alguma orientação para formas de exposição sem detenção física, mas não ajuda a distinguir adequadamente entre produtos que acompanham o ouro e outros investimentos indiretamente relacionados.
P(3) - O racional transmite a ideia geral, mas repete a resposta e não distingue entre deter ouro físico e obter exposição financeira à evolução do seu preço.</t>
  </si>
  <si>
    <r>
      <rPr>
        <sz val="11"/>
        <color theme="1"/>
        <rFont val="Calibri"/>
      </rPr>
      <t xml:space="preserve">Fundamentação da proposta de alteração: O original mistura detenção de ouro com exposição financeira ao seu preço, utiliza uma designação de produto demasiado genérica e apresenta distratores muito fáceis. A reformulação mantém a aprendizagem sobre diferentes formas de investir em ouro, mas distingue claramente a exposição financeira da compra física.
</t>
    </r>
    <r>
      <rPr>
        <b/>
        <sz val="11"/>
        <color theme="1"/>
        <rFont val="Calibri"/>
      </rPr>
      <t xml:space="preserve">Tag proposta: Ouro e metais preciosos
</t>
    </r>
    <r>
      <rPr>
        <sz val="11"/>
        <color theme="1"/>
        <rFont val="Calibri"/>
      </rPr>
      <t>Proposta de reformulação:
Pergunta: Qual destas opções permite obter exposição ao preço do ouro sem comprar barras ou moedas?
A: Através de um produto negociado em bolsa que acompanhe o preço do ouro, por exemplo, um ETC.
B: Comprando ações de uma empresa mineira, porque replicam necessariamente o preço do ouro.
C: Comprando obrigações de taxa fixa, porque valorizam quando o ouro sobe.
D: Aplicando num depósito a prazo, porque o capital acompanha a cotação do ouro.
Dica: Distingue entre acompanhar o preço do ouro e investir numa empresa ou num produto de rendimento fixo.
Racional: Existem produtos negociados em bolsa ligados ao ouro, como determinados ETPs ou ETCs, que permitem obter exposição à evolução do seu preço sem comprar e guardar ouro físico. Estes produtos podem ter estruturas e riscos diferentes, pelo que exposição ao ouro não significa garantia de capital.</t>
    </r>
  </si>
  <si>
    <t>Se investires em obrigações do BCP emitidas a 3 anos com uma taxa de juro de 8,5%, qual é o rendimento esperado ao fim do período?</t>
  </si>
  <si>
    <t>8,5% ao ano</t>
  </si>
  <si>
    <t>8,5% ao final do período</t>
  </si>
  <si>
    <t>Taxa de juro variável de acordo com o mercado</t>
  </si>
  <si>
    <t>Rendimento garantido de 9% ao ano</t>
  </si>
  <si>
    <t>Considera a taxa de juro anual e o período de investimento.</t>
  </si>
  <si>
    <t>As obrigações do BCP foram emitidas com uma taxa de juro de 8,5% ao ano, o que significa que esse é o rendimento esperado anualmente durante o período de 3 anos.</t>
  </si>
  <si>
    <t>L(2) - A pergunta confunde taxa de cupão com rendimento do investimento. Uma taxa de juro ou cupão de 8,5% não implica necessariamente uma rendibilidade de 8,5%, que depende também do preço de aquisição, do reembolso e do cumprimento das obrigações pelo emitente. Além disso, “ao fim do período” não corresponde à resposta “8,5% ao ano”.
M(2) - Existe ambiguidade relevante entre A e B porque o enunciado não explicita que os 8,5% correspondem a uma taxa anual, embora a dica introduza posteriormente essa informação.
N(3) - As alternativas estão relacionadas com o conceito, mas têm qualidade desigual e a opção D utiliza um valor arbitrário e a expressão “garantido”.
O(1) - A dica acrescenta explicitamente que a taxa é anual, praticamente revelando a opção A e fornecendo informação essencial que deveria constar do próprio enunciado.
P(2) - O racional trata o cupão como “rendimento esperado”, não distinguindo taxa de cupão, rendibilidade e risco de incumprimento.</t>
  </si>
  <si>
    <t>Fundamentação da proposta de alteração: O original confunde taxa de cupão com rentabilidade, contém uma inconsistência entre “ao fim do período” e “ao ano” e depende desnecessariamente de uma emissão concreta do BCP. A reformulação transforma a questão numa aplicação clara do conceito de cupão e permite distinguir cupão de rentabilidade.
Proposta de reformulação:
Pergunta: Uma obrigação tem um valor nominal de 1.000€ e paga um cupão fixo de 8,5% ao ano. Quanto recebe o investidor em juros por ano, antes de impostos, se o emitente cumprir?
A: 85€
B: 8,50€
C: 850€
D: 1.085€
Dica: O cupão é calculado sobre o valor nominal da obrigação.
Racional: Um cupão anual de 8,5% sobre um valor nominal de 1.000€ corresponde a 85€ de juros por ano. O cupão é calculado sobre o valor nominal e não deve ser confundido com a rentabilidade efetiva do investimento, que pode depender também do preço pago pela obrigação.</t>
  </si>
  <si>
    <t>Qual é uma vantagem dos ETFs em relação a outros tipos de fundos de investimento?</t>
  </si>
  <si>
    <t>Oferecem diversificação ao replicar índices</t>
  </si>
  <si>
    <t>Maior liquidez em comparação com fundos geridos ativamente</t>
  </si>
  <si>
    <t>Menor risco devido à gestão passiva</t>
  </si>
  <si>
    <t>Custos de gestão mais elevados</t>
  </si>
  <si>
    <t>Pensa em como os ETFs ajudam a distribuir o risco.</t>
  </si>
  <si>
    <t>Os ETFs replicam índices como o S&amp;P500, oferecendo uma forma de diversificação que ajuda a reduzir riscos ao distribuir o capital entre diferentes ativos.</t>
  </si>
  <si>
    <t>L(2) - A diversificação não constitui uma vantagem exclusiva dos ETFs face a outros fundos e nem todos os ETFs replicam índices; existem também ETFs de gestão ativa. A opção B pode igualmente ser válida quando se comparam ETFs com fundos tradicionais não cotados.
M(1) - Mais do que uma opção pode ser defendida como correta: tanto a diversificação como a possibilidade de negociação em bolsa podem constituir características ou vantagens de ETFs, dependendo do fundo utilizado como termo de comparação.
N(3) - Os distratores estão relacionados com o conceito, mas não são homogéneos: B pode constituir uma característica verdadeira, C associa incorretamente gestão passiva a menor risco e D apresenta o sentido contrário ao que muitas vezes ocorre.
O(1) - A dica praticamente revela A ao dizer explicitamente que os ETFs ajudam a “distribuir o risco”.
P(2) - O racional generaliza todos os ETFs como replicadores de índices e apresenta a diversificação como característica distintiva, quando outros fundos também podem ser amplamente diversificados.</t>
  </si>
  <si>
    <r>
      <rPr>
        <sz val="11"/>
        <color theme="1"/>
        <rFont val="Calibri"/>
      </rPr>
      <t xml:space="preserve">Fundamentação da proposta de alteração: O original identifica a diversificação como vantagem dos ETFs, mas esta não é exclusiva destes produtos e a pergunta admite mais do que uma resposta defensável. A reformulação centra-se numa característica importante de muitos ETFs: acompanhar índices de mercado e permitir obter, através de uma única posição, exposição diversificada aos títulos que os compõem.
</t>
    </r>
    <r>
      <rPr>
        <b/>
        <sz val="11"/>
        <color theme="1"/>
        <rFont val="Calibri"/>
      </rPr>
      <t xml:space="preserve">Tag proposta: Fundos e ETFs
</t>
    </r>
    <r>
      <rPr>
        <sz val="11"/>
        <color theme="1"/>
        <rFont val="Calibri"/>
      </rPr>
      <t>Proposta de reformulação:
Pergunta: Qual é uma vantagem de um ETF que procura acompanhar um índice de um mercado de ações, como o S&amp;P 500?
A — correta: Permite obter exposição, através de uma única posição, a um conjunto diversificado de títulos que compõem o índice.
B: Garante exatamente a mesma rentabilidade do índice, sem custos ou diferenças.
C: Elimina o risco de perdas porque o investimento está diversificado.
D: Permite comprar diretamente o próprio índice, como se fosse uma ação.
Dica: Pensa no que o investidor consegue fazer sem ter de comprar individualmente todos os títulos do índice.
Racional: Muitos ETFs procuram acompanhar índices de mercado, como o S&amp;P 500. Ao comprar uma participação num ETF deste tipo, o investidor obtém exposição ao conjunto de títulos representado pelo índice sem ter de comprar cada um separadamente. Isso pode proporcionar diversificação de forma simples, embora não elimine o risco nem garanta que a rentabilidade seja exatamente igual à do índice.</t>
    </r>
  </si>
  <si>
    <t>Qual é uma característica do ouro que o torna um ativo atrativo em tempos de incerteza económica?</t>
  </si>
  <si>
    <t>É considerado um ativo de refúgio</t>
  </si>
  <si>
    <t>Oferece retornos elevados em curto prazo</t>
  </si>
  <si>
    <t>É uma fonte de rendimento fixo</t>
  </si>
  <si>
    <t>Tem alta liquidez no mercado financeiro</t>
  </si>
  <si>
    <t>Pensa na capacidade do ouro de proteger contra a inflação.</t>
  </si>
  <si>
    <t>O ouro é considerado um ativo de refúgio, pois tem a capacidade de proteger o capital contra a inflação e incertezas económicas.</t>
  </si>
  <si>
    <t>L(4) - A associação do ouro a um ativo de refúgio é adequada, mas a formulação apresenta essa classificação como uma característica quase intrínseca, quando corresponde sobretudo ao comportamento e à procura que o ouro pode apresentar em determinados períodos de stress.
M(3) - A opção A destaca-se como a resposta pretendida, mas a elevada liquidez também pode constituir uma característica real e atrativa do mercado do ouro, criando alguma sobreposição conceptual com D.
N(3) - Os distratores estão relacionados com características de investimentos, mas têm qualidade desigual: B e C são relativamente fáceis de excluir, enquanto D corresponde a uma característica que pode efetivamente verificar-se.
O(3) - A dica fornece alguma orientação, mas desloca o conceito de ativo de refúgio para a proteção contra a inflação, que é uma função relacionada mas diferente.
P(3) - O racional identifica corretamente o ouro como ativo de refúgio, mas “proteger o capital” é demasiado categórico e pode sugerir uma proteção garantida que não existe.</t>
  </si>
  <si>
    <r>
      <rPr>
        <sz val="11"/>
        <color theme="1"/>
        <rFont val="Calibri"/>
      </rPr>
      <t xml:space="preserve">Fundamentação da proposta de alteração: A pergunta original sobre ouro é redundante face às restantes questões do grupo. A reformulação introduz os REITs, acrescentando uma classe de investimento ainda não avaliada e permitindo compreender uma forma de obter exposição ao setor imobiliário sem aquisição direta de imóveis.
</t>
    </r>
    <r>
      <rPr>
        <b/>
        <sz val="11"/>
        <color theme="1"/>
        <rFont val="Calibri"/>
      </rPr>
      <t>Tag proposta: REITs</t>
    </r>
    <r>
      <rPr>
        <sz val="11"/>
        <color theme="1"/>
        <rFont val="Calibri"/>
      </rPr>
      <t xml:space="preserve">
Proposta de reformulação:
Pergunta: Qual é uma característica dos REITs enquanto forma de investimento imobiliário?
A: Permitem obter exposição a ativos imobiliários sem ter de comprar diretamente um imóvel.
B: Permitem adquirir diretamente uma parte física de cada imóvel da carteira.
C: Garantem que o valor investido não diminui quando os preços dos imóveis descem.
D: Funcionam como depósitos a prazo cujo rendimento depende das rendas dos imóveis.
Dica: Pensa na diferença entre comprar diretamente um imóvel e investir numa entidade que detém ou financia ativos imobiliários.
Racional: Os REITs (Real Estate Investment Trusts) permitem investir indiretamente no setor imobiliário através de entidades que detêm, exploram ou, em alguns casos, financiam ativos imobiliários. Assim, o investidor pode obter exposição ao imobiliário sem comprar diretamente um imóvel. Tal como noutros investimentos de mercado, o capital e a rentabilidade não são garantidos.</t>
    </r>
  </si>
  <si>
    <t>Qual é a tendência de desempenho das empresas com boas práticas ESG a longo prazo?</t>
  </si>
  <si>
    <t>Tendem a ser mais resilientes e estáveis</t>
  </si>
  <si>
    <t>Tendem a ter lucros imediatos maiores</t>
  </si>
  <si>
    <t>São menos afetadas por crises económicas</t>
  </si>
  <si>
    <t>Atraem mais investimento especulativo</t>
  </si>
  <si>
    <t>Pensa no impacto das práticas ESG no desempenho das empresas.</t>
  </si>
  <si>
    <t>Estudos indicam que empresas com boas práticas ESG tendem a ser mais resilientes e apresentam um desempenho estável a longo prazo.</t>
  </si>
  <si>
    <t>L(2) - A pergunta apresenta como tendência suficientemente estabelecida uma relação muito ampla entre “boas práticas ESG” e maior resiliência ou estabilidade. O resultado depende dos indicadores ESG utilizados, do setor, do período analisado e do significado atribuído a “desempenho”.
M(2) - Existe sobreposição relevante entre A e C: uma empresa “mais resiliente” pode precisamente ser interpretada como menos afetada por determinadas crises, pelo que as alternativas não são suficientemente exclusivas.
N(2) - Os distratores têm alguma ligação ao tema, mas C aproxima-se demasiado da resposta considerada correta e B e D são pouco representativos de erros conceptuais plausíveis sobre ESG.
O(3) - A dica está relacionada com o conceito, mas é demasiado genérica e praticamente se limita a repetir a referência ao desempenho.
P(2) - O racional recorre genericamente a “estudos” sem delimitar o tipo de desempenho ou as condições em que essa relação se verifica e transforma uma associação possível numa tendência demasiado abrangente.</t>
  </si>
  <si>
    <t>Fundamentação da proposta de alteração: O original atribui às empresas com boas práticas ESG uma tendência de maior resiliência e estabilidade demasiado genérica para constituir uma resposta financeira universalmente válida. A reformulação substitui essa generalização por uma aprendizagem estrutural e duradoura: o significado e a função dos fatores ESG na análise de investimentos.
Proposta de reformulação:
Pergunta: O que significa considerar fatores ESG numa decisão de investimento?
A: Integrar na análise fatores ambientais, sociais e de governação relevantes para o investimento.
B: Investir apenas em empresas com baixas emissões, independentemente dos restantes riscos.
C: Excluir automaticamente todas as empresas de setores considerados pouco sustentáveis.
D: Escolher empresas ESG porque garantem maior rentabilidade financeira.
Dica: Pensa no significado das três letras ESG e no tipo de informação que acrescentam à análise de um investimento.
Racional: ESG refere-se a fatores ambientais (Environmental), sociais (Social) e de governação (Governance). Estes fatores podem ser considerados na análise dos riscos, oportunidades e características de um investimento. A integração ESG não garante maior rentabilidade nem implica automaticamente excluir determinados setores.</t>
  </si>
  <si>
    <t>Qual é a diferença entre o investimento em ações e obrigações em termos de risco?</t>
  </si>
  <si>
    <t>Ações têm risco variável conforme a empresa</t>
  </si>
  <si>
    <t>Obrigações têm risco variável conforme a empresa</t>
  </si>
  <si>
    <t>Ações garantem retorno fixo ao investidor</t>
  </si>
  <si>
    <t>Obrigações são mais arriscadas que ações</t>
  </si>
  <si>
    <t>Pensa na variabilidade do risco nas ações.</t>
  </si>
  <si>
    <t>As ações apresentam riscos que variam conforme a empresa, enquanto as obrigações têm rendimentos que variam conforme o risco do emitente.</t>
  </si>
  <si>
    <t>L(2) - A resposta A apresenta uma afirmação verdadeira, mas não identifica uma diferença entre ações e obrigações, uma vez que o risco das obrigações também varia consoante o emitente e as características da emissão.
M(1) - A opção B também pode ser considerada correta: o risco de uma obrigação depende, entre outros fatores, da capacidade do emitente cumprir as suas obrigações. Não existe, portanto, uma única resposta inequívoca.
N(2) - Os distratores estão relacionados com o tema, mas B constitui na realidade uma afirmação válida e D pode verificar-se em comparações concretas entre determinados instrumentos, pelo que o conjunto não funciona adequadamente como escolha múltipla.
O(1) - A dica encaminha diretamente para a opção A ao mencionar especificamente a “variabilidade do risco nas ações”.
P(2) - O racional é apenas parcialmente correto e não explica a diferença pedida; reconhece inclusivamente que o risco das obrigações também depende do emitente, fragilizando a resposta selecionada.</t>
  </si>
  <si>
    <t>Fundamentação da proposta de alteração: O original não estabelece uma diferença válida entre ações e obrigações, porque tanto A como B podem ser verdadeiras, e a própria explicação reconhece que o risco das obrigações varia com o emitente. A reformulação elimina a generalização e ensina que o risco deve ser avaliado em função das características concretas do instrumento e do emitente.
Proposta de reformulação:
Pergunta: Qual destas afirmações sobre o risco de ações e obrigações é mais rigorosa?
A: Ambas podem perder valor e o risco depende do emitente, do instrumento e das condições de mercado.
B: Uma obrigação é sempre menos arriscada do que qualquer ação.
C: As ações só apresentam risco quando a empresa não distribui dividendos.
D: Uma obrigação de taxa fixa não pode perder valor antes do vencimento.
Dica: Evita assumir que o nome do tipo de investimento determina, por si só, todo o seu risco.
Racional: Tanto ações como obrigações apresentam riscos. Nas ações, o valor depende, entre outros fatores, do desempenho da empresa e das condições de mercado. Nas obrigações existem riscos como o de incumprimento do emitente e o de taxa de juro, que pode fazer variar o preço antes do vencimento. Por isso, não é correto afirmar que uma obrigação é sempre menos arriscada do que qualquer ação.</t>
  </si>
  <si>
    <t>Se um investidor aplica 200€ a uma taxa de 4% ao ano, qual será o valor acumulado após dois anos?</t>
  </si>
  <si>
    <t>216,32€</t>
  </si>
  <si>
    <t>208,00€</t>
  </si>
  <si>
    <t>212,16€</t>
  </si>
  <si>
    <t>220,00€</t>
  </si>
  <si>
    <t>Use a fórmula do juro composto: VF = VI × (1 + i)^n.</t>
  </si>
  <si>
    <t>Usando juros compostos, o valor futuro é calculado como 200€ × (1 + 0,04)^2, resultando em 216,32€ após dois anos.</t>
  </si>
  <si>
    <t>N(3) - Os distratores são todos valores numericamente relacionados com a pergunta, mas apenas 208€ representa claramente um erro plausível. As restantes alternativas não correspondem de forma evidente a erros de cálculo ou interpretação comuns.
O(2) - A dica fornece diretamente a fórmula exata necessária para resolver a pergunta, deixando ao participante essencialmente apenas a substituição dos valores e o cálculo.</t>
  </si>
  <si>
    <t>Fundamentação da proposta de alteração: A pergunta original está correta, mas é praticamente duplicada pela ID142 e a ID149 testa ainda a fórmula utilizada no cálculo. A reformulação passa a avaliar a compreensão do mecanismo dos juros compostos, mantendo o mesmo conteúdo financeiro sem repetir o exercício numérico.
Proposta de reformulação:
Pergunta: Num investimento com juros compostos, o que acontece aos juros ganhos em cada período?
A: São adicionados ao capital e podem gerar novos juros nos períodos seguintes.
B: São sempre calculados apenas sobre o capital inicialmente investido.
C: São retirados do investimento no final de cada período.
D: Fazem a taxa de juro aumentar automaticamente em cada período.
Dica: Pensa na base sobre a qual são calculados os juros do período seguinte.
Racional: Nos juros compostos, os juros de cada período são incorporados no capital. Assim, nos períodos seguintes, os juros incidem sobre o montante acumulado, originando o chamado efeito de “juros sobre juros”.</t>
  </si>
  <si>
    <t>Produtos com garantia</t>
  </si>
  <si>
    <t>Que tipo de produto de investimento oferece garantias de capital, mas geralmente com baixas taxas de rentabilidade?</t>
  </si>
  <si>
    <t>Depósitos a prazo.</t>
  </si>
  <si>
    <t>Fundos de investimento.</t>
  </si>
  <si>
    <t>Obrigações de empresas.</t>
  </si>
  <si>
    <t>Procure produtos com capital garantido e baixa rentabilidade.</t>
  </si>
  <si>
    <t>Os depósitos a prazo são produtos com garantia de capital, oferecendo baixa rentabilidade, tipicamente entre 0,5% e 3%.</t>
  </si>
  <si>
    <t>N(3) - Os distratores pertencem ao universo dos investimentos, mas têm perfis de risco bastante distintos e a opção “ações de empresas” é relativamente fácil de eliminar numa pergunta centrada em garantia de capital.
O(2) - A dica limita-se praticamente a repetir os dois elementos centrais do enunciado (capital garantido e baixa rentabilidade) sem acrescentar um critério que ajude verdadeiramente ao raciocínio.
P(3) - O racional identifica corretamente os depósitos a prazo, mas acrescenta um intervalo de rentabilidade de 0,5% a 3% que é conjuntural e pode ficar rapidamente desatualizado, além de não explicar em que consiste a proteção do depósito.</t>
  </si>
  <si>
    <r>
      <rPr>
        <sz val="11"/>
        <color theme="1"/>
        <rFont val="Calibri"/>
      </rPr>
      <t xml:space="preserve">Fundamentação da proposta de alteração: A aprendizagem original é válida, mas repete substancialmente as IDs133 e 143 e utiliza um intervalo de rentabilidade suscetível de ficar desatualizado. A reformulação introduz uma aprendizagem complementar e estrutural sobre a proteção dos depósitos.
</t>
    </r>
    <r>
      <rPr>
        <b/>
        <sz val="11"/>
        <color theme="1"/>
        <rFont val="Calibri"/>
      </rPr>
      <t xml:space="preserve">Tag proposta: Garantia de depósitos
</t>
    </r>
    <r>
      <rPr>
        <b/>
        <sz val="11"/>
        <color theme="1"/>
        <rFont val="Calibri"/>
      </rPr>
      <t xml:space="preserve">Q proposto para a versão reformulada: 2.
</t>
    </r>
    <r>
      <rPr>
        <sz val="11"/>
        <color theme="1"/>
        <rFont val="Calibri"/>
      </rPr>
      <t>Proposta de reformulação:
Pergunta: Se uma instituição de crédito deixar de poder reembolsar os depósitos, o que acontece aos depósitos elegíveis?
A: Podem ser reembolsados pelo sistema de garantia de depósitos, até ao limite legal.
B: Ficam protegidos apenas se forem depósitos a prazo, e não depósitos à ordem.
C: São sempre reembolsados integralmente, sem qualquer limite.
D: A proteção depende da taxa de juro contratada para o depósito.
Dica: Pensa na proteção prevista para os depositantes quando uma instituição de crédito deixa de conseguir devolver os depósitos.
Racional: Os depósitos elegíveis estão abrangidos por um sistema de garantia até ao limite legal por depositante e por instituição. Em Portugal, os depósitos constituídos em instituições de crédito com sede no país são protegidos pelo Fundo de Garantia de Depósitos. A proteção abrange diferentes tipos de depósitos e não depende da taxa de juro contratada.</t>
    </r>
  </si>
  <si>
    <t>Fiscalidade dos investimentos</t>
  </si>
  <si>
    <t>Qual é a taxa de imposto sobre os rendimentos no resgate de um PPR, desde que respeitadas as condições legais?</t>
  </si>
  <si>
    <t>8%</t>
  </si>
  <si>
    <t>15%</t>
  </si>
  <si>
    <t>28%</t>
  </si>
  <si>
    <t>20%</t>
  </si>
  <si>
    <t>Compare a taxa de imposto de PPR com outros rendimentos financeiros.</t>
  </si>
  <si>
    <t>Os rendimentos de PPR têm uma taxa de imposto de 8%, inferior aos 28% de outros rendimentos financeiros, se cumpridas as condições legais.</t>
  </si>
  <si>
    <t>N(4) - As alternativas são plausíveis enquanto taxas fiscais e podem gerar dúvida, embora a opção 15% seja menos sustentada como erro provável do que 20% ou 28%.
O(3) - A dica orienta para a existência de um tratamento fiscal mais favorável, mas é genérica e não fornece um verdadeiro critério para distinguir as taxas apresentadas.
P(3) - O racional identifica corretamente a taxa de 8%, mas generaliza excessivamente ao afirmar que “outros rendimentos financeiros” são tributados a 28%; existem diferentes regimes e taxas conforme o tipo de rendimento e as circunstâncias.</t>
  </si>
  <si>
    <r>
      <rPr>
        <sz val="11"/>
        <color theme="1"/>
        <rFont val="Calibri"/>
      </rPr>
      <t xml:space="preserve">Fundamentação da proposta de alteração: O original está atualmente correto, mas depende de uma taxa fiscal concreta que pode ser alterada no futuro e o racional generaliza excessivamente a tributação dos restantes rendimentos financeiros. A reformulação preserva a aprendizagem sobre a vantagem fiscal dos PPR, tornando-a mais duradoura.
</t>
    </r>
    <r>
      <rPr>
        <b/>
        <sz val="11"/>
        <color theme="1"/>
        <rFont val="Calibri"/>
      </rPr>
      <t xml:space="preserve">Tag proposta: PPR e fiscalidade
</t>
    </r>
    <r>
      <rPr>
        <sz val="11"/>
        <color theme="1"/>
        <rFont val="Calibri"/>
      </rPr>
      <t>Proposta de reformulação:
Pergunta: Quando um PPR é reembolsado nas condições previstas na lei, qual pode ser uma vantagem fiscal sobre os rendimentos?
A: Podem beneficiar de tributação reduzida face à aplicada, em geral, a muitos outros rendimentos de capitais.
B: Todo o valor resgatado fica automaticamente isento de IRS.
C: Todo o capital investido é deduzido ao IRS no momento do resgate.
D: Os rendimentos são sempre tributados como rendimento do trabalho.
Dica: Distingue entre isenção total e um regime de tributação mais favorável.
Racional: Quando um PPR é reembolsado nas condições legalmente previstas, os rendimentos podem beneficiar de um tratamento fiscal mais favorável do que o aplicado, em geral, a muitos outros rendimentos de capitais. Isso não significa que todo o valor resgatado fique isento de imposto. A taxa concreta depende do regime fiscal em vigor.</t>
    </r>
  </si>
  <si>
    <t>Ao calcular os rendimentos de um investimento, que fatores devem ser considerados?</t>
  </si>
  <si>
    <t>Taxa de juro, capital inicial e tempo de investimento.</t>
  </si>
  <si>
    <t>Apenas o capital inicial e a taxa de juro.</t>
  </si>
  <si>
    <t>Apenas o tempo de investimento e a inflação.</t>
  </si>
  <si>
    <t>Apenas a taxa de juro e a inflação.</t>
  </si>
  <si>
    <t>Pense nos elementos que afetam o crescimento do capital.</t>
  </si>
  <si>
    <t>Para calcular rendimentos, é essencial considerar a taxa de juro, o montante inicial investido e o período de investimento.</t>
  </si>
  <si>
    <t>L(3) - A resposta é adequada para aplicações cujo rendimento é determinado por uma taxa de juro, mas o enunciado refere genericamente “um investimento”. Ações, fundos ou outros investimentos não têm necessariamente uma taxa de juro que permita calcular o rendimento desta forma.
N(2) - Os distratores são pouco competitivos e três alternativas utilizam “apenas”, facilitando a identificação da resposta mais completa sem exigir verdadeiro conhecimento financeiro.
O(3) - A dica está relacionada com o cálculo, mas é demasiado genérica e não ajuda a delimitar o tipo de investimento a que a regra se aplica.
P(3) - O racional repete corretamente os três elementos para uma aplicação remunerada por juros, mas generaliza essa regra a qualquer investimento.</t>
  </si>
  <si>
    <t>Fundamentação da proposta de alteração: O original generaliza uma regra aplicável a investimentos remunerados por uma taxa de juro e repete substancialmente a ID138. A reformulação mantém o cálculo de rendimentos, mas transforma a aprendizagem numa aplicação prática e simples.
Proposta de reformulação:
Pergunta: Um depósito de 1.000€ a 5 anos tem uma taxa anual bruta de 3% e paga os juros apenas no final do prazo. A quanto correspondem os juros brutos calculados no primeiro ano?
A: 30€
B: 3€
C: 150€
D: 1.030€
Dica: O momento em que os juros são pagos não altera o cálculo correspondente ao primeiro ano.
Racional: Uma taxa anual bruta de 3% sobre 1.000€ corresponde a 30€ no primeiro ano: 1.000€ × 0,03 = 30€. O facto de o depósito pagar os juros apenas no final dos cinco anos não altera este cálculo.</t>
  </si>
  <si>
    <t>Que mentalidade deve um investidor desenvolver para evitar que dinheiro parado seja "dinheiro perdido"?</t>
  </si>
  <si>
    <t>Mentalidade de investidor orientada para o investimento.</t>
  </si>
  <si>
    <t>Mentalidade de poupança tradicional.</t>
  </si>
  <si>
    <t>Mentalidade de gasto consciente.</t>
  </si>
  <si>
    <t>Mentalidade de acumulação de capital sem risco.</t>
  </si>
  <si>
    <t>Considere a importância de fazer o dinheiro trabalhar para si.</t>
  </si>
  <si>
    <t>Desenvolver uma mentalidade de investidor é crucial para evitar que dinheiro parado perca valor, devendo ser orientado para o investimento.</t>
  </si>
  <si>
    <t>L(2) - A formulação “dinheiro parado = dinheiro perdido” é excessiva. Nem todo o dinheiro disponível deve ser investido: liquidez para despesas próximas ou outras necessidades pode ser financeiramente adequada. Além disso, “mentalidade de investidor orientada para o investimento” não constitui um conceito financeiro bem definido.
N(1) - A resposta correta é praticamente circular - um investidor deve ter uma “mentalidade de investidor” - e os restantes tipos de “mentalidade” são artificiais e pouco plausíveis.
O(1) - A dica praticamente fornece a resposta ao dizer que é importante “fazer o dinheiro trabalhar”, reforçando diretamente a opção orientada para o investimento.
P(2) - O racional repete a resposta e sugere genericamente que dinheiro não investido deve ser colocado em investimento, sem considerar objetivos, horizonte temporal, liquidez ou risco.</t>
  </si>
  <si>
    <t>Fundamentação da proposta de alteração: O original assenta numa ideia excessivamente simplificada de que dinheiro não investido é dinheiro perdido, apresenta uma resposta circular e distratores artificiais. A reformulação introduz um princípio básico e estrutural: começar pelo objetivo e pelo prazo antes de escolher o investimento.
Proposta de reformulação:
Pergunta: Qual é um primeiro passo sensato antes de escolher um investimento?
A: Definir para que serve o dinheiro e quando poderá ser necessário.
B: Escolher o investimento que mais valorizou recentemente.
C: Investir todo o dinheiro disponível para evitar que fique parado.
D: Escolher primeiro o produto e só depois definir o objetivo.
Dica: Pensa no objetivo do dinheiro e no prazo em que poderás precisar dele.
Racional: Antes de escolher um investimento, é importante definir o objetivo e o prazo em que o dinheiro poderá ser necessário. Isso ajuda a selecionar aplicações adequadas ao horizonte temporal e ao risco que se pode assumir.</t>
  </si>
  <si>
    <t>O que significa investir o teu dinheiro?</t>
  </si>
  <si>
    <t>Fazer o dinheiro trabalhar para ti.</t>
  </si>
  <si>
    <t>Guardar o dinheiro no banco.</t>
  </si>
  <si>
    <t>Gastar o dinheiro em bens de consumo.</t>
  </si>
  <si>
    <t>Depositar o dinheiro numa conta poupança.</t>
  </si>
  <si>
    <t>Pensa no papel do dinheiro ao investir.</t>
  </si>
  <si>
    <t>Investir é uma maneira de fazer com que o dinheiro trabalhe para ti, em vez de apenas trabalhares para ganhar dinheiro.</t>
  </si>
  <si>
    <t>L(3) - “Fazer o dinheiro trabalhar para ti” transmite intuitivamente a ideia de procurar rendimento ou valorização, mas é uma expressão coloquial e incompleta, porque não explicita que investir envolve também risco.
M(2) - As opções não são totalmente exclusivas. “Guardar o dinheiro no banco” ou colocá-lo numa conta de poupança pode envolver uma aplicação remunerada, dependendo do produto concreto.
N(2) - Dois distratores podem sobrepor-se parcialmente ao universo da poupança/investimento, enquanto “gastar em bens de consumo” é demasiado fácil de excluir.
O(3) - A dica é relacionada com a pergunta, mas vaga e pouco útil para distinguir entre poupar, guardar e investir.
P(3) - O racional comunica a ideia geral de procurar gerar rendimento com o capital, mas não ensina adequadamente o conceito de investimento nem refere a existência de risco.</t>
  </si>
  <si>
    <t>Fundamentação da proposta de alteração: O original utiliza uma expressão intuitiva mas imprecisa e admite sobreposição entre a resposta correta e algumas formas de poupança bancária. A reformulação mantém uma definição simples de investimento, acrescentando os dois elementos essenciais: expectativa de retorno futuro e existência de risco.
Proposta de reformulação:
Pergunta: Qual destas opções descreve melhor o que significa investir dinheiro?
A: Aplicar dinheiro hoje com o objetivo de obter rendimento ou valorização no futuro.
B: Guardar dinheiro sem qualquer expectativa de rendimento.
C: Utilizar dinheiro em bens e serviços para consumo imediato.
D: Manter todo o dinheiro disponível para despesas do dia a dia.
Dica: Investir envolve procurar um benefício financeiro futuro, mas esse resultado não é garantido.
Racional: Investir significa aplicar dinheiro procurando obter rendimento ou valorização futura. O resultado não é garantido e os diferentes investimentos apresentam diferentes níveis de risco. Por isso, investir não significa simplesmente guardar dinheiro.</t>
  </si>
  <si>
    <t>Inflação</t>
  </si>
  <si>
    <t>Como é que a inflação afeta o valor do teu investimento?</t>
  </si>
  <si>
    <t>Pode diminuir o poder de compra.</t>
  </si>
  <si>
    <t>Aumenta o valor nominal do investimento.</t>
  </si>
  <si>
    <t>Garante um retorno fixo sobre o investimento.</t>
  </si>
  <si>
    <t>Protege o valor do investimento contra flutuações.</t>
  </si>
  <si>
    <t>Considera o impacto da inflação no teu dinheiro ao longo do tempo.</t>
  </si>
  <si>
    <t>Se a inflação for superior ao rendimento do investimento, o poder de compra do capital investido diminui.</t>
  </si>
  <si>
    <t>L(4) - A ideia central é correta, mas o enunciado refere genericamente o “valor” do investimento quando o efeito relevante da inflação é sobre o seu valor real ou poder de compra. A redução do poder de compra depende ainda da relação entre a inflação e a rendibilidade obtida.
N(2) - Os três distratores são pouco competitivos e facilmente excluídos, sobretudo as afirmações de que a inflação garante retorno ou protege o investimento.
O(3) - A dica está relacionada com o conceito, mas é genérica e não ajuda a distinguir entre valor nominal e valor real.
P(4) - O racional introduz corretamente a condição essencial - inflação superior ao rendimento - mas não explica a diferença entre crescimento nominal e perda de poder de compra.</t>
  </si>
  <si>
    <r>
      <rPr>
        <sz val="11"/>
        <color theme="1"/>
        <rFont val="Calibri"/>
      </rPr>
      <t xml:space="preserve">Fundamentação da proposta de alteração: O original apresenta corretamente a relação entre inflação e poder de compra, mas é quase duplicado pela ID139 e utiliza distratores pouco exigentes. A reformulação transforma o conceito numa situação prática em que é necessário distinguir crescimento nominal de evolução real do poder de compra.
</t>
    </r>
    <r>
      <rPr>
        <b/>
        <sz val="11"/>
        <color theme="1"/>
        <rFont val="Calibri"/>
      </rPr>
      <t xml:space="preserve">Tag proposta: Inflação e poder de compra
</t>
    </r>
    <r>
      <rPr>
        <b/>
        <sz val="11"/>
        <color theme="1"/>
        <rFont val="Calibri"/>
      </rPr>
      <t xml:space="preserve">Q proposto para a versão reformulada: 2.
</t>
    </r>
    <r>
      <rPr>
        <sz val="11"/>
        <color theme="1"/>
        <rFont val="Calibri"/>
      </rPr>
      <t>Proposta de reformulação:
Pergunta: Um investimento cresce 2% num ano, mas os preços aumentam 3%. Qual foi, aproximadamente, a variação do poder de compra do dinheiro investido?
A: -1%
B: +1%
C: +2%
D: -3%
Dica: Compara a variação do investimento com o aumento dos preços.
Racional: Em termos aproximados, a rentabilidade real corresponde à rentabilidade do investimento menos a inflação: 2% - 3% = -1%. De forma exata, a perda de poder de compra é cerca de 0,97%, ou seja, aproximadamente 1%.</t>
    </r>
  </si>
  <si>
    <t>Que tipo de segurança oferecem os produtos de investimento com garantia de capital?</t>
  </si>
  <si>
    <t>Segurança do capital investido.</t>
  </si>
  <si>
    <t>Rentabilidade garantida ao longo do tempo.</t>
  </si>
  <si>
    <t>Proteção contra a inflação.</t>
  </si>
  <si>
    <t>Rendimento fixo mensal.</t>
  </si>
  <si>
    <t>Pensa no que acontece ao teu dinheiro em produtos com garantia.</t>
  </si>
  <si>
    <t>Os produtos com garantia, como depósitos a prazo, oferecem segurança do capital investido, embora com taxas de rentabilidade baixas.</t>
  </si>
  <si>
    <t>L(3) - A ideia de proteção do capital é correta, mas a pergunta é praticamente redundante e não explicita que uma garantia de capital depende das condições previstas no produto, podendo, por exemplo, aplicar-se apenas no vencimento.
N(2) - Os distratores são relacionados com características financeiras, mas são bastante fáceis de excluir e não exploram confusões plausíveis entre garantia de capital, garantia de rendimento e liquidez.
O(2) - A dica praticamente repete o próprio conceito de garantia e encaminha diretamente para a resposta correta.
P(2) - O racional não explica as condições da garantia e generaliza que os produtos com capital garantido têm rentabilidades baixas, o que não é uma característica universal de todos os produtos desta natureza.</t>
  </si>
  <si>
    <r>
      <rPr>
        <sz val="11"/>
        <color theme="1"/>
        <rFont val="Calibri"/>
      </rPr>
      <t xml:space="preserve">Fundamentação da proposta de alteração: O original é demasiado circular e pode transmitir uma ideia excessivamente ampla de segurança. A reformulação explica o significado efetivo da garantia de capital e distingue-a de rentabilidade garantida e liquidez.
</t>
    </r>
    <r>
      <rPr>
        <b/>
        <sz val="11"/>
        <color theme="1"/>
        <rFont val="Calibri"/>
      </rPr>
      <t xml:space="preserve">Tag proposta: Produtos com garantia de capital
</t>
    </r>
    <r>
      <rPr>
        <b/>
        <sz val="11"/>
        <color theme="1"/>
        <rFont val="Calibri"/>
      </rPr>
      <t xml:space="preserve">Q proposto para a versão reformulada: 2.
</t>
    </r>
    <r>
      <rPr>
        <sz val="11"/>
        <color theme="1"/>
        <rFont val="Calibri"/>
      </rPr>
      <t>Proposta de reformulação:
Pergunta: O que significa, em geral, dizer que um produto financeiro tem garantia de capital?
A: Que o capital investido será reembolsado nas condições previstas, sem que isso garanta uma rentabilidade.
B: Que o valor do produto nunca pode diminuir antes do vencimento.
C: Que o investimento pode ser resgatado a qualquer momento sem custos ou perdas.
D: Que existe sempre uma taxa de juro fixa e conhecida desde o início.
Dica: Distingue a proteção do capital da garantia de rendimento e das condições de resgate.
Racional: Uma garantia de capital significa que o montante investido está protegido nas condições definidas para o produto, frequentemente no vencimento. Isso não significa necessariamente rentabilidade garantida, ausência de risco em todos os momentos ou possibilidade de resgate antecipado sem perdas ou custos. É também importante saber quem presta a garantia.</t>
    </r>
  </si>
  <si>
    <t>O que deves considerar para calcular os rendimentos de um investimento?</t>
  </si>
  <si>
    <t>Taxa de juro e tempo de investimento.</t>
  </si>
  <si>
    <t>O montante investido e a inflação.</t>
  </si>
  <si>
    <t>Os custos de manutenção e a inflação.</t>
  </si>
  <si>
    <t>A liquidez do investimento e o montante inicial.</t>
  </si>
  <si>
    <t>Reflete sobre os fatores que influenciam o rendimento.</t>
  </si>
  <si>
    <t>Para calcular os rendimentos, é importante considerar tanto a taxa de juro como o tempo de investimento, especialmente devido ao efeito dos juros compostos.</t>
  </si>
  <si>
    <t>L(2) - A resposta indicada é incompleta: para calcular um rendimento expresso em valor monetário é necessário conhecer também o montante investido. Além disso, o enunciado generaliza para qualquer investimento uma lógica baseada em taxa de juro.
M(1) - Nenhuma opção contém os elementos necessários para efetuar genericamente o cálculo pretendido, pelo que não existe uma resposta completamente correta.
N(2) - Os distratores combinam fatores financeiros de forma pouco homogénea e não representam alternativas tecnicamente sólidas a uma resposta correta.
O(3) - A dica está relacionada com o objetivo da pergunta, mas é demasiado genérica para ajudar a resolver a insuficiência das opções.
P(2) - O racional repete a resposta incompleta, omitindo o capital aplicado, e associa desnecessariamente a pergunta ao efeito dos juros compostos.</t>
  </si>
  <si>
    <r>
      <rPr>
        <sz val="11"/>
        <color theme="1"/>
        <rFont val="Calibri"/>
      </rPr>
      <t xml:space="preserve">Fundamentação da proposta de alteração: O original não contém uma resposta completa e repete substancialmente a aprendizagem já trabalhada na ID128. A reformulação mantém-se no cálculo e compreensão dos rendimentos, mas introduz a distinção estrutural entre valores brutos e líquidos sem depender de uma taxa fiscal concreta.
</t>
    </r>
    <r>
      <rPr>
        <sz val="11"/>
        <color theme="1"/>
        <rFont val="Calibri"/>
      </rPr>
      <t>Proposta de reformulação:
Pergunta: Num depósito a prazo, qual é a diferença entre juros brutos e juros líquidos?
A: Os juros líquidos correspondem aos juros brutos depois de deduzido o imposto aplicável.
B: Os juros brutos já incluem o imposto, enquanto os líquidos não.
C: Os juros líquidos incluem o capital inicial e os juros brutos incluem apenas a remuneração.
D: Os juros brutos são sempre pagos no início e os líquidos apenas no vencimento.
Dica: Pensa no valor dos juros antes e depois da tributação.
Racional: Os juros brutos correspondem à remuneração calculada antes dos impostos. Os juros líquidos correspondem ao valor que resta depois da tributação aplicável. Por isso, a taxa ou o juro líquido é inferior ao respetivo valor bruto quando existe imposto a pagar.</t>
    </r>
  </si>
  <si>
    <t>O que acontece ao poder de compra se a inflação for superior ao rendimento do investimento?</t>
  </si>
  <si>
    <t>Diminui o poder de compra.</t>
  </si>
  <si>
    <t>Aumenta o poder de compra.</t>
  </si>
  <si>
    <t>Mantém o poder de compra estável.</t>
  </si>
  <si>
    <t>Garante que o poder de compra não muda.</t>
  </si>
  <si>
    <t>Pensa na relação entre inflação e rendimento.</t>
  </si>
  <si>
    <t>Quando a inflação é superior ao rendimento do investimento, o poder de compra do capital investido diminui, afetando o valor real do investimento.</t>
  </si>
  <si>
    <t>N(2) - Os distratores estão relacionados com o conceito, mas são demasiado fáceis de excluir e C e D são praticamente variações da mesma ideia.
O(3) - A dica orienta para a comparação relevante, mas de forma genérica e sem acrescentar um elemento que favoreça verdadeiro raciocínio.</t>
  </si>
  <si>
    <r>
      <rPr>
        <sz val="11"/>
        <color theme="1"/>
        <rFont val="Calibri"/>
      </rPr>
      <t xml:space="preserve">Fundamentação da proposta de alteração: O original está correto, mas apresenta distratores pouco exigentes e mantém grande proximidade conceptual com a ID131. A reformulação distingue claramente valor nominal e poder de compra e cria uma progressão pedagógica: a ID139 introduz o conceito e a ID131 aplica-o numericamente.
</t>
    </r>
    <r>
      <rPr>
        <b/>
        <sz val="11"/>
        <color theme="1"/>
        <rFont val="Calibri"/>
      </rPr>
      <t xml:space="preserve">Tag proposta: Inflação e poder de compra
</t>
    </r>
    <r>
      <rPr>
        <sz val="11"/>
        <color theme="1"/>
        <rFont val="Calibri"/>
      </rPr>
      <t>Proposta de reformulação:
Pergunta: Uma pessoa guarda 100€ durante um ano sem qualquer rendimento. Se, entretanto, os preços aumentarem, o que acontece?
A: A pessoa continua a ter 100€, mas esse dinheiro permite comprar menos bens e serviços.
B: O saldo aumenta automaticamente na mesma proporção que os preços.
C: O poder de compra mantém-se porque o valor nominal continua a ser 100€.
D: O dinheiro passa a valer mais porque os bens e serviços ficaram mais caros.
Dica: Distingue a quantidade de euros que tens daquilo que esses euros conseguem comprar.
Racional: A inflação não reduz necessariamente o número de euros que uma pessoa tem, mas reduz o seu poder de compra se o dinheiro não crescer ao mesmo ritmo dos preços. Assim, os 100€ continuam nominalmente a ser 100€, mas permitem comprar menos bens e serviços.</t>
    </r>
  </si>
  <si>
    <t>Qual será o montante acumulado após dois anos se investires 100€ a uma taxa de 5% ao ano?</t>
  </si>
  <si>
    <t>110,25€</t>
  </si>
  <si>
    <t>105€</t>
  </si>
  <si>
    <t>112,50€</t>
  </si>
  <si>
    <t>115€</t>
  </si>
  <si>
    <t>Aplica a fórmula dos juros compostos.</t>
  </si>
  <si>
    <t>Os juros compostos resultam em 105€ no primeiro ano e 110,25€ no segundo, pois os juros incidem sobre o montante acumulado.</t>
  </si>
  <si>
    <t>L(4) - O cálculo e a resposta estão corretos no contexto de juros compostos, mas o enunciado não explicita que os juros são capitalizados; essa informação surge apenas através da Tag, da dica e do racional.
N(3) - Os distratores estão relacionados com o cálculo, mas apenas 105 € representa de forma evidente um erro comum; os restantes valores não correspondem tão claramente a interpretações alternativas plausíveis.
O(4) - A dica identifica corretamente o método a utilizar e orienta o raciocínio, embora não ajude a perceber o mecanismo de capitalização.</t>
  </si>
  <si>
    <t>Fundamentação da proposta de alteração: O cálculo original está correto, mas o enunciado não explicita que existe capitalização de juros e alguns distratores são pouco informativos. A reformulação torna a condição de juros compostos explícita e inclui 110€ como erro plausível de quem calcula juros simples.
Proposta de reformulação:
Pergunta: Um investimento de 100€ é remunerado a uma taxa de 5% ao ano, com capitalização anual dos juros. Qual é o montante acumulado ao fim de dois anos?
A: 110,25€
B: 110€
C: 105€
D: 115€
Dica: No segundo ano, os 5% incidem também sobre os juros obtidos no primeiro.
Racional: No primeiro ano, 5% de 100€ correspondem a 5€, ficando o investimento com 105€. No segundo ano, os 5% incidem sobre 105€, gerando 5,25€. O montante acumulado é, por isso, 110,25€.</t>
  </si>
  <si>
    <t>Que tipo de produto oferece segurança, mas com rentabilidades baixas, entre 0,5% a 3%?</t>
  </si>
  <si>
    <t>Depósitos a prazo com capital garantido.</t>
  </si>
  <si>
    <t>Fundos de investimento de baixo risco.</t>
  </si>
  <si>
    <t>Obrigações do tesouro.</t>
  </si>
  <si>
    <t>Certificados de aforro.</t>
  </si>
  <si>
    <t>Procura produtos com capital garantido.</t>
  </si>
  <si>
    <t>Os depósitos a prazo e PPRs com capital garantido oferecem segurança, mas com rentabilidades baixas, entre 0,5% a 3%.</t>
  </si>
  <si>
    <t>L(2) - A pergunta associa uma gama concreta de rentabilidades à identificação do produto, embora essas taxas sejam conjunturais e possam mudar. Além disso, a característica de capital garantido não permite identificar exclusivamente os depósitos a prazo.
M(1) - Existe mais do que uma resposta defensável: os Certificados de Aforro têm garantia da totalidade do capital, pelo que a dica “produtos com capital garantido” também é compatível com D.
N(2) - Um dos distratores 8Certificados de Aforro) é efetivamente compatível com o critério central da pergunta, pois também oferece garantia da totalidade do capital. Assim, o conjunto não apresenta alternativas incorretas suficientemente sólidas e exclusivas.
O(2) - A dica praticamente fornece o critério que supostamente identifica a resposta, mas esse critério não é exclusivo dos depósitos a prazo.
P(2) - O racional não explica por que razão os depósitos seriam a única resposta correta, introduz ainda os PPR sem necessidade e utiliza um intervalo de rentabilidade suscetível de rápida desatualização.</t>
  </si>
  <si>
    <r>
      <rPr>
        <sz val="11"/>
        <color theme="1"/>
        <rFont val="Calibri"/>
      </rPr>
      <t xml:space="preserve">Fundamentação da proposta de alteração: O original depende de taxas de rentabilidade conjunturais e não apresenta uma resposta exclusiva. A reformulação introduz os Certificados de Aforro como um produto de poupança distinto, diversificando as aprendizagens do grupo e permitindo compreender a sua natureza enquanto instrumento de dívida pública.
</t>
    </r>
    <r>
      <rPr>
        <b/>
        <sz val="11"/>
        <color theme="1"/>
        <rFont val="Calibri"/>
      </rPr>
      <t xml:space="preserve">Tag proposta: Certificados de Aforro
</t>
    </r>
    <r>
      <rPr>
        <b/>
        <sz val="11"/>
        <color theme="1"/>
        <rFont val="Calibri"/>
      </rPr>
      <t xml:space="preserve">Q proposto para a versão reformulada: 2.
</t>
    </r>
    <r>
      <rPr>
        <sz val="11"/>
        <color theme="1"/>
        <rFont val="Calibri"/>
      </rPr>
      <t>Justificação do Q proposto: A reformulação exige reconhecer um produto financeiro específico, a sua natureza como instrumento de dívida pública e distingui-lo de depósitos e fundos de investimento.
Proposta de reformulação:
Pergunta: Qual destas afirmações descreve melhor os Certificados de Aforro?
A: São instrumentos de dívida pública destinados à poupança das famílias, com garantia da totalidade do capital.
B: São depósitos bancários protegidos pelo Fundo de Garantia de Depósitos.
C: São fundos de investimento que aplicam sobretudo em dívida pública portuguesa.
D: São obrigações de empresas portuguesas vendidas exclusivamente através dos bancos.
Dica: Pensa em quem emite este produto e na forma como o capital é protegido.
Racional: Os Certificados de Aforro são instrumentos de dívida pública destinados à poupança das famílias e têm garantia da totalidade do capital. Não são depósitos bancários nem fundos de investimento.</t>
    </r>
  </si>
  <si>
    <t>Rentabilidade e risco</t>
  </si>
  <si>
    <t>O que deve um investidor considerar ao aplicar as suas poupanças para evitar perdas?</t>
  </si>
  <si>
    <t>Avaliar bem onde aplica as suas poupanças.</t>
  </si>
  <si>
    <t>Concentrar as poupanças em investimentos de alto risco.</t>
  </si>
  <si>
    <t>Investir apenas em produtos com garantia de capital.</t>
  </si>
  <si>
    <t>Diversificar em produtos de alta rentabilidade.</t>
  </si>
  <si>
    <t>Pondera a relação entre risco e rentabilidade.</t>
  </si>
  <si>
    <t>É crucial que os investidores avaliem bem onde aplicam as suas poupanças, considerando a possibilidade de perdas devido à relação entre rentabilidade e risco.</t>
  </si>
  <si>
    <t>L(3) - A resposta transmite uma recomendação prudente, mas é excessivamente genérica e quase circular: “avaliar bem” não identifica os fatores concretos a considerar. Além disso, o enunciado sugere que as perdas podem ser evitadas, quando investir envolve sempre algum risco.
M(3) - A opção A é a resposta pretendida, mas C também pode ser entendida como uma estratégia para reduzir determinados riscos, embora seja excessivamente restritiva.
N(3) - Os distratores estão relacionados com risco e investimento, mas apresentam qualidade desigual: B é demasiado evidente, enquanto C constitui uma alternativa parcialmente defensável.
P(3) - O racional acrescenta a possibilidade de perdas e a relação entre rentabilidade e risco, mas não explica como essa relação funciona nem esclarece que assumir mais risco não garante maior retorno.</t>
  </si>
  <si>
    <r>
      <rPr>
        <sz val="11"/>
        <color theme="1"/>
        <rFont val="Calibri"/>
      </rPr>
      <t xml:space="preserve">Fundamentação da proposta de alteração: O original é demasiado genérico e não testa efetivamente a relação entre risco e rentabilidade, apesar de essa ser a aprendizagem indicada pela Tag e pela dica. A reformulação passa a avaliar diretamente este princípio financeiro fundamental.
</t>
    </r>
    <r>
      <rPr>
        <b/>
        <sz val="11"/>
        <color theme="1"/>
        <rFont val="Calibri"/>
      </rPr>
      <t xml:space="preserve">Tag proposta: Risco e rentabilidade
</t>
    </r>
    <r>
      <rPr>
        <b/>
        <sz val="11"/>
        <color theme="1"/>
        <rFont val="Calibri"/>
      </rPr>
      <t xml:space="preserve">Q proposto para a versão reformulada: 2.
</t>
    </r>
    <r>
      <rPr>
        <sz val="11"/>
        <color theme="1"/>
        <rFont val="Calibri"/>
      </rPr>
      <t>Proposta de reformulação:
Pergunta: Qual destas afirmações descreve melhor a relação entre risco e rentabilidade nos investimentos?
A: Em geral, um maior potencial de rentabilidade está associado à aceitação de maior risco.
B: Quanto maior for a rentabilidade esperada, maior é a garantia de recuperar o capital.
C: Os investimentos com menor risco oferecem normalmente maior potencial de rentabilidade.
D: O nível de risco depende apenas do prazo durante o qual o dinheiro fica investido.
Dica: Maior potencial de ganho não significa maior certeza de ganho.
Racional: Em geral, investimentos com maior potencial de rentabilidade implicam aceitar maior risco, incluindo a possibilidade de perdas. Isso não significa que assumir mais risco garanta uma rentabilidade superior: o resultado do investimento continua incerto.</t>
    </r>
  </si>
  <si>
    <t>Por que é importante manter uma parte das poupanças em ativos líquidos?</t>
  </si>
  <si>
    <t>Para emergências, mesmo com rendimento menor.</t>
  </si>
  <si>
    <t>Para investir em oportunidades de alto risco.</t>
  </si>
  <si>
    <t>Para maximizar o retorno dos investimentos.</t>
  </si>
  <si>
    <t>Para aproveitar flutuações do mercado.</t>
  </si>
  <si>
    <t>Considera a facilidade de conversão em dinheiro.</t>
  </si>
  <si>
    <t>Manter uma parte das poupanças em ativos líquidos é importante para emergências, mesmo que isso signifique um rendimento menor.</t>
  </si>
  <si>
    <t>L(4) - A necessidade de manter liquidez para despesas inesperadas está bem fundamentada, mas a expressão “mesmo com rendimento menor” sugere uma relação que não é universal: um ativo líquido não tem necessariamente de apresentar menor rendibilidade.
M(2) - A opção D também pode constituir uma razão válida para manter liquidez, pois disponibilidades podem ser utilizadas para aproveitar oportunidades de mercado. A pergunta é suficientemente ampla para permitir mais do que uma justificação.
N(2) - Alguns distratores representam utilizações possíveis da liquidez em vez de alternativas inequivocamente incorretas, prejudicando a qualidade do conjunto.
P(3) - O racional explica a utilidade para emergências, mas não explica propriamente o conceito de liquidez e volta a associá-lo genericamente a rendimento inferior.</t>
  </si>
  <si>
    <t>Fundamentação da proposta de alteração: A aprendizagem original é válida, mas a pergunta admite mais do que uma razão defensável para manter liquidez e associa-a desnecessariamente a menor rendimento. A reformulação passa a testar diretamente o significado do conceito.
Proposta de reformulação:
Pergunta: O que significa dizer que um ativo tem elevada liquidez?
A: Pode ser convertido em dinheiro rapidamente, em condições normais, sem perda significativa de valor.
B: Garante uma rentabilidade elevada sempre que é vendido.
C: Só pode ser vendido no final de um prazo previamente definido.
D: O seu valor não varia com as condições de mercado.
Dica: Pensa no que acontece se precisares de transformar rapidamente o investimento em dinheiro.
Racional: A liquidez traduz a facilidade e rapidez com que um ativo pode ser convertido em dinheiro sem uma perda significativa de valor. Ativos menos líquidos podem exigir mais tempo para serem vendidos ou obrigar o investidor a aceitar um preço inferior ao pretendido.</t>
  </si>
  <si>
    <t>Qual é a fórmula para calcular o valor futuro de um investimento com juros compostos?</t>
  </si>
  <si>
    <t>VF = VI + (i × n)</t>
  </si>
  <si>
    <t>VF = VI × (1 + n × i)</t>
  </si>
  <si>
    <t>Procura a fórmula que envolve valor inicial, taxa de juro e períodos.</t>
  </si>
  <si>
    <t>A fórmula para calcular o valor futuro (VF) com juros compostos é VF = VI × (1 + i)^n, onde VI é o valor inicial, i é a taxa de juro e n é o número de períodos.</t>
  </si>
  <si>
    <t>N(3) - A opção C representa um erro plausível ao aplicar uma lógica de juros simples, mas B é dimensionalmente pouco coerente e D é relativamente fácil de excluir.
O(3) - A dica fornece alguma orientação, mas todos ou quase todos os distratores já incluem valor inicial, taxa e número de períodos, pelo que ajuda pouco a distinguir a fórmula correta.
P(4) - O racional está correto e identifica o significado das variáveis, mas não explica por que razão o número de períodos surge como expoente no regime de juros compostos.</t>
  </si>
  <si>
    <t>Fundamentação da proposta de alteração: O original está tecnicamente correto. A reformulação apenas torna explícitas as condições em que a fórmula é aplicável, melhora os distratores e explica melhor o mecanismo matemático dos juros compostos.
Proposta de reformulação:
Pergunta: Qual é a fórmula do valor futuro de um capital inicial sujeito a juros compostos, sem reforços nem levantamentos?
A: VF = VI × (1 + i)^n
B: VF = VI × (1 + i × n)
C: VF = VI × (1 + i) × n
D: VF = VI × (1 - i)^n
Dica: Nos juros compostos, cada período parte do montante acumulado no período anterior.
Racional: A fórmula é VF = VI × (1 + i)^n, em que VF é o valor futuro, VI o valor inicial, i a taxa de juro por período e n o número de períodos. Como os juros são capitalizados, o capital é multiplicado por (1 + i) em cada período, o que explica o expoente n.</t>
  </si>
  <si>
    <t>De que forma uma crença negativa sobre o dinheiro pode impactar o comportamento financeiro a longo prazo?</t>
  </si>
  <si>
    <t>Pode resultar em gastos impulsivos.</t>
  </si>
  <si>
    <t>Pode encorajar uma abordagem excessivamente conservadora ao investimento.</t>
  </si>
  <si>
    <t>Pode resultar em poupança excessiva e evitar gastos necessários.</t>
  </si>
  <si>
    <t>Pode levar a uma confiança excessiva em conselhos financeiros externos.</t>
  </si>
  <si>
    <t>Efeito de crenças negativas sobre o comportamento financeiro.</t>
  </si>
  <si>
    <t>Crenças negativas, como a ideia de que não se deve gastar em prazeres, podem levar a comportamentos de privação que eventualmente resultam em gastos impulsivos.</t>
  </si>
  <si>
    <t>L(3) - A resposta A é defensável para determinados tipos de crença negativa, mas a pergunta não especifica qual é a crença; o racional introduz posteriormente uma crença concreta que não consta do enunciado.
M(1) - Mais do que uma opção pode ser considerada correta, porque diferentes crenças negativas sobre o dinheiro podem favorecer gastos impulsivos, excesso de conservadorismo, poupança excessiva ou dependência de terceiros.
N(2) - As opções B, C e D estão relacionadas com o tema, mas não funcionam adequadamente como respostas erradas, porque também podem resultar de determinadas crenças financeiras negativas.
O(1) - A dica limita-se praticamente a repetir o tema da pergunta e não fornece orientação útil para distinguir a resposta correta.
P(2) - O racional explica apenas um caso específico de crença negativa, introduzido depois da pergunta, e não demonstra por que razão A seria a única resposta correta.</t>
  </si>
  <si>
    <t>Fundamentação da proposta de alteração: A pergunta original não identifica uma crença concreta, pelo que várias opções podem ser defensáveis. A reformulação especifica a crença e cria uma única resposta correta, mantendo a aprendizagem sobre a influência das crenças no comportamento financeiro e diferenciando-a da ID 161.
Proposta de reformulação:
Pergunta: Uma pessoa acredita que "não vale a pena poupar porque o dinheiro acaba sempre por desaparecer". Que comportamento pode ser favorecido por essa crença?
A: Gastar sem planeamento e adiar a poupança.
B: Reservar automaticamente uma parte do rendimento para poupança.
C: Definir metas de poupança regulares.
D: Rever o orçamento antes de fazer despesas importantes.
Dica: Pensa em como uma crença pode influenciar as decisões que uma pessoa repete ao longo do tempo.
Racional: As crenças sobre o dinheiro podem influenciar o comportamento financeiro. Se uma pessoa acredita que poupar não vale a pena, pode ter menos motivação para planear e reservar dinheiro para o futuro, reforçando comportamentos de consumo no presente.</t>
  </si>
  <si>
    <t>Valores pessoais</t>
  </si>
  <si>
    <t>Porque é importante alinhar as decisões financeiras com os valores pessoais?</t>
  </si>
  <si>
    <t>Para garantir satisfação e evitar conflitos internos.</t>
  </si>
  <si>
    <t>Para maximizar o retorno financeiro a curto prazo.</t>
  </si>
  <si>
    <t>Para evitar a necessidade de ajustamentos financeiros frequentes.</t>
  </si>
  <si>
    <t>Para garantir uma abordagem financeira mais agressiva.</t>
  </si>
  <si>
    <t>Conexão entre valores pessoais e satisfação financeira.</t>
  </si>
  <si>
    <t>Alinhar as decisões financeiras com os valores pessoais ajuda a garantir satisfação e evita conflitos internos, promovendo uma gestão financeira mais equilibrada.</t>
  </si>
  <si>
    <t>L(4) - O princípio subjacente está correto, mas a expressão "garantir satisfação" é demasiado absoluta: o alinhamento com valores pode aumentar a coerência e satisfação das decisões, mas não as garante.
N(3) - Os distratores estão relacionados com decisões financeiras, mas sobretudo B e D apresentam diferenças conceptuais demasiado evidentes relativamente à resposta correta.
O(1) - A dica menciona diretamente "satisfação financeira", praticamente identificando a opção A, que contém o mesmo conceito.
P(3) - O racional está globalmente correto, mas repete essencialmente a resposta e explica pouco de que forma os valores funcionam como critérios para priorizar decisões financeiras.</t>
  </si>
  <si>
    <r>
      <rPr>
        <sz val="11"/>
        <color theme="1"/>
        <rFont val="Calibri"/>
      </rPr>
      <t xml:space="preserve">Fundamentação da proposta de alteração: A pergunta original está correta, mas a opção A usa "garantir satisfação" de forma demasiado absoluta, a dica revela a resposta e os distratores têm qualidade desigual. A reformulação reforça o papel dos valores como critério de prioridade e diferencia a aprendizagem da ID 162.
</t>
    </r>
    <r>
      <rPr>
        <b/>
        <sz val="11"/>
        <color theme="1"/>
        <rFont val="Calibri"/>
      </rPr>
      <t xml:space="preserve">Tag proposta: Valores e decisões financeiras
</t>
    </r>
    <r>
      <rPr>
        <sz val="11"/>
        <color theme="1"/>
        <rFont val="Calibri"/>
      </rPr>
      <t>Proposta de reformulação:
Pergunta: Qual é uma vantagem de alinhar as decisões financeiras com os valores pessoais?
A: Ajuda a priorizar o uso do dinheiro de acordo com o que é mais importante.
B: Leva a escolher sempre as opções financeiras de menor risco.
C: Faz com que a prioridade seja maximizar a rentabilidade de curto prazo.
D: Evita a necessidade de ajustar o plano quando as circunstâncias mudam.
Dica: Pensa no que pode ajudar a escolher entre várias opções financeiramente possíveis.
Racional: Os valores pessoais funcionam como critérios de prioridade. Quando existem várias utilizações possíveis para o dinheiro, ajudam a decidir quais estão mais alinhadas com aquilo que é realmente importante para a pessoa. Não garantem maior rentabilidade, menor risco nem eliminam a necessidade de rever o plano.</t>
    </r>
  </si>
  <si>
    <t>Qual é o impacto de estabelecer uma meta de poupança semanal no comportamento financeiro?</t>
  </si>
  <si>
    <t>Promove hábitos financeiros saudáveis e mensuráveis.</t>
  </si>
  <si>
    <t>Aumenta a aversão ao risco nas decisões de investimento.</t>
  </si>
  <si>
    <t>Facilita a identificação de despesas desnecessárias.</t>
  </si>
  <si>
    <t>Incentiva a dependência de crédito para despesas diárias.</t>
  </si>
  <si>
    <t>Efeito de metas financeiras na criação de hábitos.</t>
  </si>
  <si>
    <t>Estabelecer metas de poupança, como poupar 20€/semana, é uma abordagem prática que incentiva a criação de hábitos financeiros saudáveis e mensuráveis.</t>
  </si>
  <si>
    <t>M(3) - A opção A é a resposta mais direta, mas C também é defensável como possível efeito indireto de estabelecer uma meta de poupança, já que cumprir a meta pode levar à identificação e redução de despesas desnecessárias.
N(3) - Os distratores estão relacionados com finanças pessoais, mas B e D são relativamente fáceis de excluir e C aproxima-se demasiado de uma possível consequência real da prática descrita.
O(1) - A dica refere explicitamente "criação de hábitos", encaminhando diretamente para a opção A.
P(3) - O racional está correto, mas limita-se essencialmente a repetir que uma meta semanal cria hábitos saudáveis e mensuráveis, sem explicar o papel da regularidade e do acompanhamento do progresso.</t>
  </si>
  <si>
    <t>Fundamentação da proposta de alteração: A pergunta original tem a opção C defensável como possível efeito indireto e uma dica que encaminha diretamente para A. A reformulação centra a aprendizagem na regularidade e mensurabilidade da meta de poupança e prepara a diferenciação face à ID 163.
Proposta de reformulação:
Pergunta: Qual é uma vantagem de definir uma meta de poupança semanal?
A: Torna o progresso mais fácil de acompanhar e reforça a regularidade da poupança.
B: Garante um rendimento sobre o dinheiro poupado.
C: Elimina a necessidade de controlar outras despesas.
D: Impede o aparecimento de despesas imprevistas.
Dica: Pensa no efeito de repetir e acompanhar uma ação ao longo do tempo.
Racional: Uma meta semanal transforma um objetivo genérico numa ação regular e mensurável. A repetição e o acompanhamento do progresso ajudam a consolidar o hábito de poupar, mas não garantem rendimento nem eliminam a necessidade de gerir o orçamento e as despesas.</t>
  </si>
  <si>
    <t>Propósito financeiro</t>
  </si>
  <si>
    <t>Como pode a entrega do IRS ser utilizada para ajustar objetivos financeiros?</t>
  </si>
  <si>
    <t>Serve como oportunidade para reavaliar metas.</t>
  </si>
  <si>
    <t>Permite a criação de um fundo de emergência imediato.</t>
  </si>
  <si>
    <t>Serve como base para aumentar o consumo no curto prazo.</t>
  </si>
  <si>
    <t>Facilita a eliminação de todas as dívidas existentes.</t>
  </si>
  <si>
    <t>Relação entre IRS e reavaliação financeira.</t>
  </si>
  <si>
    <t>A entrega do IRS pode ser vista como uma oportunidade para reavaliar e ajustar os objetivos financeiros, proporcionando um sentido de direção nas decisões financeiras.</t>
  </si>
  <si>
    <t>K(3) - A reavaliação de objetivos está relacionada com o tema geral, mas a entrega do IRS é um enquadramento circunstancial e pouco representativo da Tag "Propósito financeiro".
L(4) - A entrega do IRS pode ser usada como ocasião para rever objetivos, mas não existe uma relação financeira necessária entre essa obrigação fiscal e a revisão das metas pessoais.
N(2) - Os distratores estão relacionados com finanças pessoais, mas apresentam consequências demasiado fortes ou pouco plausíveis e tornam a resposta correta muito evidente.
O(1) - A dica associa diretamente IRS a "reavaliação financeira", reproduzindo praticamente a ideia da resposta correta.
P(3) - O racional está correto ao apresentar a entrega do IRS como uma possível ocasião para rever objetivos, mas é superficial e não explica por que razão ou em que circunstâncias essa revisão faz sentido.</t>
  </si>
  <si>
    <r>
      <rPr>
        <sz val="11"/>
        <color theme="1"/>
        <rFont val="Calibri"/>
      </rPr>
      <t xml:space="preserve">Fundamentação da proposta de alteração: A entrega do IRS é um enquadramento circunstancial e pouco representativo da aprendizagem sobre propósito e objetivos financeiros. A reformulação retira esse elemento e centra a pergunta na revisão dos objetivos quando a realidade muda e na revisão regular para manter o foco.
</t>
    </r>
    <r>
      <rPr>
        <b/>
        <sz val="11"/>
        <color theme="1"/>
        <rFont val="Calibri"/>
      </rPr>
      <t xml:space="preserve">Tag proposta: Propósito e objetivos financeiros
</t>
    </r>
    <r>
      <rPr>
        <sz val="11"/>
        <color theme="1"/>
        <rFont val="Calibri"/>
      </rPr>
      <t>Proposta de reformulação:
Pergunta: Quando faz sentido rever os objetivos financeiros pessoais?
A: Quando mudam de forma relevante as prioridades ou a situação financeira e, mesmo sem alterações, de forma periódica para manter o foco.
B: Apenas quando todos os objetivos atuais tiverem sido cumpridos.
C: Só quando aumenta o rendimento mensal.
D: Sempre que surge uma nova oferta de um produto financeiro.
Dica: Pensa se um plano financeiro deve ficar igual quando a realidade da pessoa muda.
Racional: Os objetivos financeiros devem acompanhar a realidade da pessoa. Alterações relevantes nos rendimentos, despesas, prioridades ou circunstâncias de vida podem justificar a revisão das metas e dos prazos definidos. Mesmo sem mudanças significativas, uma revisão periódica ajuda a avaliar o progresso, confirmar se os objetivos continuam adequados e manter o foco.</t>
    </r>
  </si>
  <si>
    <t>Mentalidade financeira</t>
  </si>
  <si>
    <t>Qual é a relação entre conhecer a própria realidade financeira e a redução da ansiedade?</t>
  </si>
  <si>
    <t>Conhecer a realidade financeira reduz a ansiedade.</t>
  </si>
  <si>
    <t>Aumentar a confiança na tomada de decisões financeiras arriscadas.</t>
  </si>
  <si>
    <t>Reduzir o interesse em planear o futuro financeiro.</t>
  </si>
  <si>
    <t>Promover a dependência de conselhos financeiros de terceiros.</t>
  </si>
  <si>
    <t>Efeito do conhecimento financeiro na ansiedade.</t>
  </si>
  <si>
    <t>Conhecer a própria realidade financeira, incluindo rendimentos, despesas e dívidas, é crucial para mitigar a ansiedade financeira e melhorar o comportamento financeiro.</t>
  </si>
  <si>
    <t>K(3) - A pergunta enquadra-se no tópico geral, mas "Mentalidade financeira" é uma Tag demasiado ampla para um conteúdo especificamente centrado em ansiedade e bem-estar financeiro.
L(3) - Conhecer a situação financeira pode ajudar a reduzir a incerteza e a ansiedade, mas o original apresenta essa relação de forma demasiado absoluta, como se o conhecimento conduzisse necessariamente à redução da ansiedade.
M(4) - A opção A é claramente a resposta pretendida e não existe outra alternativa concorrente, embora a formulação categórica de A introduza uma pequena imprecisão.
N(2) - Os distratores têm ligação genérica às finanças pessoais, mas são pouco plausíveis como efeitos do conhecimento da situação financeira e tornam A demasiado fácil de identificar.
O(1) - A dica limita-se a repetir a relação entre conhecimento financeiro e ansiedade já apresentada no enunciado, sem acrescentar orientação útil.
P(2) - O racional reforça uma relação causal demasiado forte ao afirmar que conhecer a realidade financeira é "crucial" para mitigar a ansiedade e não explica o mecanismo através do qual maior clareza pode ajudar.</t>
  </si>
  <si>
    <r>
      <rPr>
        <sz val="11"/>
        <color theme="1"/>
        <rFont val="Calibri"/>
      </rPr>
      <t xml:space="preserve">Fundamentação da proposta de alteração: O original apresenta de forma demasiado absoluta a relação entre conhecer a situação financeira e reduzir a ansiedade, além de usar distratores pouco plausíveis. A reformulação explicita que a maior clareza pode reduzir a incerteza e facilitar a definição de ações, sem sugerir que elimina a ansiedade.
</t>
    </r>
    <r>
      <rPr>
        <b/>
        <sz val="11"/>
        <color theme="1"/>
        <rFont val="Calibri"/>
      </rPr>
      <t xml:space="preserve">Tag proposta: Bem-estar e ansiedade financeira
</t>
    </r>
    <r>
      <rPr>
        <sz val="11"/>
        <color theme="1"/>
        <rFont val="Calibri"/>
      </rPr>
      <t>Proposta de reformulação:
Pergunta: Como pode conhecer a própria situação financeira ajudar quando existe ansiedade com dinheiro?
A: Pode reduzir a incerteza e ajudar a definir os próximos passos.
B: Garante que deixam de existir preocupações financeiras.
C: Elimina a necessidade de definir prioridades financeiras.
D: Evita que surjam despesas inesperadas.
Dica: Pensa na diferença entre uma preocupação vaga e um problema que já consegues identificar.
Racional: Conhecer rendimentos, despesas, dívidas e poupanças não elimina por si só a ansiedade financeira, mas pode reduzir a incerteza e tornar mais fácil identificar prioridades e ações concretas.</t>
    </r>
  </si>
  <si>
    <t>De que forma a crença de que 'o dinheiro é escasso' pode influenciar o comportamento financeiro de uma pessoa?</t>
  </si>
  <si>
    <t>Leva à poupança excessiva.</t>
  </si>
  <si>
    <t>Incentiva a gastar sem controlo.</t>
  </si>
  <si>
    <t>Faz com que se evite poupar.</t>
  </si>
  <si>
    <t>Conduz a investimentos arriscados.</t>
  </si>
  <si>
    <t>Pensa em como uma visão de escassez afeta as decisões financeiras.</t>
  </si>
  <si>
    <t>A crença de que o dinheiro é escasso pode levar a comportamentos de poupança excessiva ou a evitar gastos necessários.</t>
  </si>
  <si>
    <t>L(4) - A associação entre uma perceção persistente de escassez e comportamentos excessivamente restritivos é plausível, mas a opção A apresenta o efeito de forma demasiado determinista e o conceito de "poupança excessiva" é pouco definido.
M(3) - A resposta A é a mais diretamente alinhada com o racional, mas uma crença de escassez pode manifestar-se através de diferentes comportamentos, pelo que o enunciado não torna totalmente inequívoca uma única consequência.
N(3) - Os distratores estão relacionados com comportamentos financeiros e alguns podem ocorrer em determinados contextos psicológicos, não funcionando de forma totalmente limpa como alternativas incorretas.
O(3) - A dica orienta para o efeito da perceção de escassez, mas permanece bastante genérica e pouco ajuda a distinguir entre as diferentes opções.
P(3) - O racional é coerente com a resposta, mas limita-se a identificar possíveis comportamentos sem explicar quando a prudência financeira passa a resultar de uma crença limitante.</t>
  </si>
  <si>
    <t>Fundamentação da proposta de alteração: O original associa a crença de escassez a um comportamento de forma demasiado determinista e não garante totalmente uma única consequência defensável. A reformulação diferencia esta aprendizagem da ID 151, distinguindo prudência financeira de um comportamento limitante provocado pela preocupação excessiva com a escassez.
Proposta de reformulação:
Pergunta: Qual destes comportamentos indica que a preocupação com a escassez de dinheiro está a tornar-se excessiva?
A: Evitar despesas necessárias, mesmo quando são comportáveis.
B: Comparar preços antes de uma compra importante.
C: Manter uma reserva para despesas imprevistas.
D: Definir um limite para despesas de lazer.
Dica: Nem toda a prudência financeira é um problema. Procura o comportamento que começa a prejudicar necessidades reais.
Racional: A preocupação com o dinheiro torna-se limitante quando leva a evitar despesas necessárias apesar de existir capacidade financeira para as suportar. Comparar preços, criar uma reserva e definir limites de despesa são, por si só, comportamentos prudentes.</t>
  </si>
  <si>
    <t>Porque é importante alinhar os gastos com os valores pessoais?</t>
  </si>
  <si>
    <t>Reduz a ansiedade financeira.</t>
  </si>
  <si>
    <t>Aumenta o stress financeiro.</t>
  </si>
  <si>
    <t>Cria mais dívidas desnecessárias.</t>
  </si>
  <si>
    <t>Impede a realização de objetivos de vida.</t>
  </si>
  <si>
    <t>Reflete sobre o impacto dos valores nos objetivos de vida.</t>
  </si>
  <si>
    <t>Alinhar os gastos com os valores pessoais pode ajudar a reduzir a ansiedade associada a decisões financeiras.</t>
  </si>
  <si>
    <t>L(3) - Alinhar os gastos com valores pessoais pode contribuir para maior coerência e reduzir algum desconforto nas decisões, mas a redução da ansiedade é apenas um possível efeito e não a principal razão financeira para esse alinhamento.
N(2) - Os três distratores apresentam consequências claramente negativas e pouco plausíveis do alinhamento entre gastos e valores, tornando a resposta correta demasiado evidente.
O(2) - A dica refere objetivos de vida, enquanto a resposta considerada correta se centra na ansiedade financeira, existindo algum desalinhamento entre a orientação dada e a aprendizagem testada.
P(3) - O racional é plausível, mas limita-se praticamente a repetir a resposta correta e não explica o papel dos valores na definição de prioridades para o uso do dinheiro.</t>
  </si>
  <si>
    <r>
      <rPr>
        <sz val="11"/>
        <color theme="1"/>
        <rFont val="Calibri"/>
      </rPr>
      <t xml:space="preserve">Fundamentação da proposta de alteração: A pergunta original repete substancialmente a aprendizagem da ID 152 e associa o alinhamento com valores à redução da ansiedade de forma pouco direta. A reformulação diferencia a aprendizagem e centra-a no reconhecimento das causas de um padrão financeiro recorrente, tornando os distratores plausíveis e a resposta menos evidente.
</t>
    </r>
    <r>
      <rPr>
        <b/>
        <sz val="11"/>
        <color theme="1"/>
        <rFont val="Calibri"/>
      </rPr>
      <t xml:space="preserve">Tag proposta: Emoções e comportamento financeiro
</t>
    </r>
    <r>
      <rPr>
        <sz val="11"/>
        <color theme="1"/>
        <rFont val="Calibri"/>
      </rPr>
      <t>Proposta de reformulação:
Pergunta: Uma pessoa com um bom rendimento gasta repetidamente mais do que considera adequado e sente-se culpada, apesar de já tentar controlar as despesas. O que pode ajudá-la a compreender por que razão este padrão se repete?
A: Identificar as situações, emoções ou crenças que tendem a anteceder esse comportamento.
B: Definir limites mais baixos para todas as categorias do orçamento.
C: Procurar aumentar o rendimento para criar maior margem financeira.
D: Reduzir primeiro as despesas de maior valor.
Dica: Pensa na diferença entre alterar o resultado e perceber o que desencadeia o comportamento.
Racional: Regras orçamentais, mais rendimento ou cortes podem alterar os resultados, mas não explicam necessariamente por que razão o padrão se repete. Identificar situações, emoções ou crenças associadas ajuda a reconhecer os fatores que o desencadeiam e a atuar sobre eles.</t>
    </r>
  </si>
  <si>
    <t>Qual é um hábito financeiro que pode melhorar a gestão do dinheiro?</t>
  </si>
  <si>
    <t>Poupar regularmente.</t>
  </si>
  <si>
    <t>Gastar sem planeamento.</t>
  </si>
  <si>
    <t>Evitar o uso de cartões de crédito.</t>
  </si>
  <si>
    <t>Investir em ações regularmente.</t>
  </si>
  <si>
    <t>Pensa em ações repetidas que beneficiam a saúde financeira.</t>
  </si>
  <si>
    <t>Estabelecer hábitos como poupar regularmente pode melhorar a gestão do dinheiro e a sensação de controlo.</t>
  </si>
  <si>
    <t>M(1) - Mais do que uma alternativa é defensável: além de poupar regularmente, investir regularmente pode também contribuir para uma melhor gestão financeira em determinadas circunstâncias, e evitar cartões de crédito pode ser adequado para algumas pessoas.
N(2) - As opções C e D não funcionam bem como distratores porque podem corresponder a comportamentos financeiramente adequados dependendo da situação da pessoa.
O(3) - A dica está relacionada com o conceito de hábito, mas não ajuda a resolver a ambiguidade entre várias ações repetidas potencialmente benéficas.
P(3) - O racional identifica corretamente a poupança regular como um bom hábito, mas não explica o mecanismo através do qual a regularidade melhora a gestão do dinheiro.</t>
  </si>
  <si>
    <t>Fundamentação da proposta de alteração: O original apresenta mais do que uma resposta defensável e repete a aprendizagem de poupança regular já trabalhada na ID 153. A reformulação mantém a Tag "Hábitos financeiros", mas desloca a aprendizagem para a forma como a criação de hábitos favorece a consistência da gestão financeira, sem recorrer a técnicas específicas de poupança.
Proposta de reformulação:
Pergunta: De que forma a criação de bons hábitos pode favorecer uma melhor gestão financeira?
A: Torna comportamentos úteis mais consistentes e menos dependentes da motivação do momento.
B: Facilita a comparação entre alternativas sempre que é necessário tomar uma decisão financeira.
C: Permite concentrar a atenção apenas nas decisões financeiras de maior valor.
D: Aumenta o conhecimento técnico necessário para escolher entre diferentes produtos financeiros.
Dica: Pensa no que acontece quando um comportamento útil passa a fazer parte da rotina.
Racional: Os bons hábitos tornam comportamentos financeiros úteis mais regulares e reduzem a necessidade de decidir de novo a cada momento. Essa consistência pode melhorar a gestão ao longo do tempo, mesmo quando a motivação varia.</t>
  </si>
  <si>
    <t>Identidade financeira</t>
  </si>
  <si>
    <t>Como pode uma identidade financeira positiva influenciar a gestão das finanças pessoais?</t>
  </si>
  <si>
    <t>Aumenta a confiança na gestão.</t>
  </si>
  <si>
    <t>Diminui a confiança na gestão.</t>
  </si>
  <si>
    <t>Torna a gestão financeira mais complicada.</t>
  </si>
  <si>
    <t>Leva a decisões financeiras impulsivas.</t>
  </si>
  <si>
    <t>Pensa no impacto da autoimagem sobre decisões financeiras.</t>
  </si>
  <si>
    <t>Uma identidade financeira positiva pode levar a decisões financeiras mais saudáveis e a uma maior confiança na gestão das finanças pessoais.</t>
  </si>
  <si>
    <t>L(3) - A relação entre uma autoimagem financeira positiva e maior confiança é plausível, mas "identidade financeira positiva" é um conceito pouco definido e o original não distingue autoconfiança saudável de excesso de confiança.
N(1) - Os três distratores são consequências manifestamente negativas e contrastam diretamente com a expressão "identidade financeira positiva", tornando a resposta correta praticamente automática.
O(2) - A dica limita-se a traduzir "identidade" por "autoimagem", sem fornecer uma pista pedagógica que ajude a compreender o conceito.
P(3) - O racional é coerente com a resposta, mas permanece circular: uma identidade positiva conduz a decisões mais saudáveis e confiança, sem explicar o que caracteriza uma relação saudável com a própria capacidade financeira.</t>
  </si>
  <si>
    <r>
      <rPr>
        <sz val="11"/>
        <color theme="1"/>
        <rFont val="Calibri"/>
      </rPr>
      <t xml:space="preserve">Fundamentação da proposta de alteração: O conceito de "identidade financeira positiva" está pouco definido no original e os distratores tornam a resposta correta demasiado evidente. A reformulação torna a aprendizagem mais concreta, distinguindo autoconfiança financeira saudável de excesso de confiança.
</t>
    </r>
    <r>
      <rPr>
        <b/>
        <sz val="11"/>
        <color theme="1"/>
        <rFont val="Calibri"/>
      </rPr>
      <t xml:space="preserve">Tag proposta: Autoconfiança financeira
</t>
    </r>
    <r>
      <rPr>
        <sz val="11"/>
        <color theme="1"/>
        <rFont val="Calibri"/>
      </rPr>
      <t>Proposta de reformulação:
Pergunta: Qual é um sinal de autoconfiança financeira saudável?
A: Tomar decisões informadas e reconhecer quando é útil procurar apoio.
B: Acreditar que nunca se cometem erros financeiros.
C: Assumir mais risco para provar que se sabe gerir dinheiro.
D: Evitar rever decisões para não pôr em causa as escolhas feitas.
Dica: Confiança saudável não significa ter a certeza de que se acerta sempre.
Racional: A autoconfiança financeira saudável permite tomar decisões com autonomia, mas também reconhecer limites, aprender e procurar apoio quando necessário. Acreditar que nunca se erra ou assumir riscos para provar competência são sinais de excesso de confiança, não de boa gestão financeira.</t>
    </r>
  </si>
  <si>
    <t>Comportamento financeiro</t>
  </si>
  <si>
    <t>Qual é uma forma de mitigar comportamentos financeiros ansiosos?</t>
  </si>
  <si>
    <t>Melhorar a literacia financeira.</t>
  </si>
  <si>
    <t>Ignorar a situação financeira atual.</t>
  </si>
  <si>
    <t>Evitar falar sobre dinheiro.</t>
  </si>
  <si>
    <t>Focar-se apenas em ganhos a curto prazo.</t>
  </si>
  <si>
    <t>Pensa em como ganhar conhecimento pode ajudar.</t>
  </si>
  <si>
    <t>Melhorar a literacia financeira e ter clareza sobre a situação financeira pode ajudar a mitigar comportamentos financeiros ansiosos.</t>
  </si>
  <si>
    <t>L(3) - Maior literacia financeira pode contribuir para decisões mais informadas, mas não implica necessariamente a redução de comportamentos associados à ansiedade; o original apresenta uma relação demasiado direta entre conhecimento e comportamento.
N(2) - Os distratores apresentam comportamentos manifestamente pouco adequados e tornam a resposta correta demasiado fácil de identificar.
O(1) - A dica praticamente revela a resposta ao indicar diretamente que "ganhar conhecimento" é o caminho a considerar.
P(3) - O racional está globalmente correto ao indicar que literacia e clareza financeira podem ajudar, mas não explica suficientemente o mecanismo pelo qual essa maior compreensão pode mitigar comportamentos ansiosos.</t>
  </si>
  <si>
    <r>
      <rPr>
        <sz val="11"/>
        <color theme="1"/>
        <rFont val="Calibri"/>
      </rPr>
      <t xml:space="preserve">Fundamentação da proposta de alteração: A pergunta original repete substancialmente a aprendizagem da ID 158 ao associar conhecimento/literacia financeira à redução da ansiedade e apresenta distratores pouco plausíveis. A reformulação diferencia a aprendizagem, centrando-a na gestão da influência de emoções fortes sobre decisões financeiras não urgentes.
</t>
    </r>
    <r>
      <rPr>
        <b/>
        <sz val="11"/>
        <color theme="1"/>
        <rFont val="Calibri"/>
      </rPr>
      <t xml:space="preserve">Tag proposta: Emoções e comportamento financeiro
</t>
    </r>
    <r>
      <rPr>
        <sz val="11"/>
        <color theme="1"/>
        <rFont val="Calibri"/>
      </rPr>
      <t>Proposta de reformulação:
Pergunta: Quando uma emoção forte está a influenciar uma decisão financeira que não é urgente, qual pode ser a atitude mais prudente?
A: Adiar a decisão e voltar a avaliá-la com maior distanciamento.
B: Decidir rapidamente para evitar continuar a pensar no assunto.
C: Procurar alguém que confirme a opção que já se pretende tomar.
D: Escolher a alternativa contrária à primeira reação emocional.
Dica: Nem todas as decisões financeiras precisam de ser tomadas no momento em que surge a vontade ou a preocupação.
Racional: Emoções como ansiedade, entusiasmo ou frustração podem influenciar a forma como avaliamos uma decisão. Quando não existe urgência, criar algum distanciamento antes de decidir pode ajudar a avaliar melhor as alternativas e reduzir decisões impulsivas.</t>
    </r>
  </si>
  <si>
    <t>Como pode a clareza sobre a situação financeira ajudar a mitigar a ansiedade financeira?</t>
  </si>
  <si>
    <t>Compreender rendimentos, despesas e dívidas.</t>
  </si>
  <si>
    <t>Ignorar despesas não essenciais.</t>
  </si>
  <si>
    <t>Aumentar o número de cartões de crédito.</t>
  </si>
  <si>
    <t>Investir sem considerar riscos.</t>
  </si>
  <si>
    <t>Reflete sobre o impacto de conhecer bem as finanças pessoais.</t>
  </si>
  <si>
    <t>Ter clareza sobre a situação financeira, como rendimentos, despesas e dívidas, ajuda a reduzir a ansiedade financeira, pois permite um melhor controlo e planeamento das finanças pessoais.</t>
  </si>
  <si>
    <t>K(3) - O conteúdo centra-se sobretudo no conhecimento da situação financeira e na ansiedade, tendo uma relação apenas indireta com a Tag ampla "Mentalidade financeira".
L(3) - Conhecer rendimentos, despesas e dívidas pode aumentar a sensação de controlo, mas não conduz necessariamente à redução da ansiedade financeira, como o original sugere.
N(1) - Os três distratores são claramente inadequados e não constituem alternativas plausíveis à resposta pretendida.
O(1) - A dica repete praticamente a ideia central da pergunta e encaminha diretamente para a opção A.
P(3) - O racional acrescenta a ideia de controlo e planeamento, mas continua a apresentar uma relação demasiado linear entre clareza financeira e redução da ansiedade.</t>
  </si>
  <si>
    <r>
      <rPr>
        <sz val="11"/>
        <color theme="1"/>
        <rFont val="Calibri"/>
      </rPr>
      <t xml:space="preserve">Fundamentação da proposta de alteração: A pergunta original é praticamente duplicada da ID 158 e volta a associar clareza financeira à redução da ansiedade, com distratores demasiado óbvios. A reformulação muda a aprendizagem para uma dimensão de mindset: aprender com desvios e ajustar o plano ou o comportamento.
</t>
    </r>
    <r>
      <rPr>
        <b/>
        <sz val="11"/>
        <color theme="1"/>
        <rFont val="Calibri"/>
      </rPr>
      <t xml:space="preserve">Tag proposta: Propósito e objetivos financeiros
</t>
    </r>
    <r>
      <rPr>
        <sz val="11"/>
        <color theme="1"/>
        <rFont val="Calibri"/>
      </rPr>
      <t>Proposta de reformulação:
Pergunta: Uma pessoa não conseguiu cumprir uma meta financeira definida para um determinado mês. Qual destas atitudes é mais construtiva?
A: Analisar o que aconteceu e ajustar o plano ou o comportamento se necessário.
B: Considerar que o objetivo estava errado e abandoná-lo imediatamente.
C: Tentar compensar rapidamente assumindo decisões financeiras de maior risco.
D: Ignorar o desvio para não perder motivação.
Dica: Um desvio em relação ao plano pode também ser uma fonte de informação.
Racional: Não cumprir uma meta num determinado momento não significa necessariamente que o objetivo deva ser abandonado. Analisar as causas permite aprender com o desvio e decidir se é necessário ajustar o comportamento, o prazo ou o próprio plano.</t>
    </r>
  </si>
  <si>
    <t>Qual é uma forma eficaz de desmistificar crenças financeiras limitantes?</t>
  </si>
  <si>
    <t>Conversar sobre dinheiro com pessoas de confiança.</t>
  </si>
  <si>
    <t>Evitar falar sobre dinheiro em público.</t>
  </si>
  <si>
    <t>Confiar apenas em conselhos de especialistas financeiros.</t>
  </si>
  <si>
    <t>Manter crenças financeiras em segredo.</t>
  </si>
  <si>
    <t>Pensa em como o diálogo pode influenciar as crenças.</t>
  </si>
  <si>
    <t>Conversar sobre dinheiro com pessoas de confiança pode ajudar a desmistificar crenças financeiras limitantes, promovendo uma abordagem mais saudável em relação ao dinheiro.</t>
  </si>
  <si>
    <t>L(3) - Conversar com pessoas de confiança pode ajudar a questionar uma crença, mas não garante que a informação recebida seja correta nem que a crença seja efetivamente desmistificada.
M(3) - A opção C também pode ser parcialmente defensável, uma vez que informação de profissionais qualificados pode ajudar a corrigir crenças erradas, embora a expressão "confiar apenas" seja excessiva.
N(2) - B e D são alternativas pouco plausíveis, enquanto C se aproxima demasiado de uma possível estratégia válida para questionar crenças financeiras.
O(1) - A dica identifica diretamente o "diálogo" como solução, tornando A muito fácil de selecionar.
P(3) - O racional é plausível ao indicar que conversar com pessoas de confiança pode ajudar a questionar crenças, mas é incompleto porque não distingue confiança pessoal de qualidade da informação.</t>
  </si>
  <si>
    <t>Fundamentação da proposta de alteração: A pergunta original apresenta como solução principal conversar com pessoas de confiança, sem garantir a qualidade da informação, e os distratores têm qualidade desigual. A reformulação centra a aprendizagem em questionar crenças financeiras através de informação credível e distingue aceitar, rejeitar ou substituir uma crença sem avaliação.
Proposta de reformulação:
Pergunta: Uma pessoa cresceu a ouvir que "investir é sempre demasiado arriscado". Qual é a melhor forma de avaliar esta crença?
A: Procurar informação credível e perceber se diferentes investimentos apresentam diferentes níveis de risco.
B: Mantê-la, porque resulta da experiência financeira da família.
C: Rejeitá-la automaticamente por ser uma crença aprendida no passado.
D: Substituí-la pela opinião de alguém que tenha obtido bons resultados a investir.
Dica: Questionar uma crença não significa aceitá-la nem rejeitá-la automaticamente.
Racional: Uma crença financeira deve ser confrontada com informação fiável e com a realidade. Os investimentos não apresentam todos o mesmo nível de risco, pelo que avaliar informação credível permite substituir uma generalização por uma compreensão mais fundamentada.</t>
  </si>
  <si>
    <t>Qual é o resultado de orçamentar 1.200€ de receitas e 1.130€ de despesas?</t>
  </si>
  <si>
    <t>Uma margem de 70€ para poupança.</t>
  </si>
  <si>
    <t>Um défice de 70€ que precisa ser coberto.</t>
  </si>
  <si>
    <t>Um equilíbrio perfeito entre receitas e despesas.</t>
  </si>
  <si>
    <t>Uma necessidade de cortar despesas adicionais.</t>
  </si>
  <si>
    <t>Calcula a diferença entre receitas e despesas.</t>
  </si>
  <si>
    <t>Ao orçamentar 1.200€ de receitas e 1.130€ de despesas, a diferença de 70€ representa uma margem que pode ser poupada, demonstrando a importância de hábitos financeiros consistentes.</t>
  </si>
  <si>
    <t>K(1) - A pergunta testa um cálculo elementar de saldo orçamental e pertence claramente ao domínio de orçamento e gestão corrente, não à Tag "Hábitos financeiros" nem ao tópico "Mindset, Comportamento e Hábitos".
N(3) - Os distratores estão relacionados com o cálculo do saldo, mas algumas diferenças relativamente à resposta correta são muito evidentes, sobretudo o equilíbrio entre receitas e despesas e a necessidade de cortar mais despesas apesar de existir margem positiva.
P(3) - O racional explica corretamente a diferença de 70€, mas a conclusão de que esse cálculo demonstra "a importância de hábitos financeiros consistentes" não decorre da situação apresentada e parece apenas procurar justificar o enquadramento na Tag.</t>
  </si>
  <si>
    <r>
      <rPr>
        <sz val="11"/>
        <color theme="1"/>
        <rFont val="Calibri"/>
      </rPr>
      <t>Fundamentação da proposta de alteração: A pergunta original testa um cálculo de saldo orçamental, não um hábito financeiro, e cria redundância com o grupo Orçamento e Gestão Corrente. A reformulação mantém a Tag Hábitos financeiros e passa a testar um fator estrutural na criação de hábitos, sem entrar em técnicas específicas de poupança.
Proposta de reformulação:
Pergunta: O que tende a favorecer a criação de um novo hábito financeiro?
A: Repetir o comportamento de forma consistente e associá-lo a uma rotina ou contexto estável.
B: Alterar frequentemente a forma e o momento de o realizar para evitar monotonia.
C: Realizá-lo sobretudo nos dias em que existe maior motivação.
D: Concentrar-se apenas no resultado final e avaliar no fim se foi atingido.
Dica: Pensa no que ajuda um comportamento a tornar-se parte da rotina.
Racional: A repetição consistente, sobretudo quando associada a um contexto ou momento regular, facilita a consolidação de um hábito. Depender da motivação do momento ou variar constantemente o comportamento tende a dificultar essa consistência.</t>
    </r>
  </si>
  <si>
    <t>Qual é uma prática essencial para alcançar a estabilidade financeira?</t>
  </si>
  <si>
    <t>Resistir a compras impulsivas.</t>
  </si>
  <si>
    <t>Fazer compras por impulso para aproveitar promoções.</t>
  </si>
  <si>
    <t>Evitar todas as formas de crédito.</t>
  </si>
  <si>
    <t>Investir em esquemas de enriquecimento rápido.</t>
  </si>
  <si>
    <t>Considera a importância do controlo nas decisões de compra.</t>
  </si>
  <si>
    <t>Resistir a compras impulsivas é uma prática essencial para manter hábitos financeiros saudáveis e alcançar a estabilidade financeira, demonstrando autocontrolo e disciplina.</t>
  </si>
  <si>
    <t>L(3) - Resistir a compras impulsivas pode contribuir positivamente para a gestão financeira, mas apresentá-lo como uma prática "essencial" para alcançar estabilidade financeira é demasiado absoluto; a estabilidade depende de vários fatores.
N(2) - Embora relacionados com decisões financeiras, dois dos distratores são claramente inadequados - comprar por impulso para aproveitar promoções e investir em esquemas de enriquecimento rápido - e são demasiado fáceis de excluir.
O(2) - A dica direciona excessivamente para a opção A ao referir explicitamente "controlo nas decisões de compra", quando A é a única alternativa construída nesse sentido.
P(2) - O racional é superficial e repete a afirmação de que resistir a compras impulsivas é "essencial" para a estabilidade, sem explicar como o autocontrolo intervém na gestão de prioridades.</t>
  </si>
  <si>
    <r>
      <rPr>
        <sz val="11"/>
        <color theme="1"/>
        <rFont val="Calibri"/>
      </rPr>
      <t xml:space="preserve">Fundamentação da proposta de alteração: A pergunta original apresenta como essencial para a estabilidade financeira resistir a compras impulsivas e repete uma aprendizagem já trabalhada no grupo Compras e Poupança. A reformulação preserva a Tag Autocontrolo e disciplina, mas desloca a aprendizagem para a capacidade de avaliar uma decisão presente face a uma prioridade futura.
</t>
    </r>
    <r>
      <rPr>
        <sz val="11"/>
        <color theme="1"/>
        <rFont val="Calibri"/>
      </rPr>
      <t>Proposta de reformulação:
Pergunta: Uma pessoa tem um objetivo financeiro importante para daqui a seis meses e surge uma despesa de lazer não planeada que consegue pagar. Qual atitude demonstra melhor autocontrolo financeiro?
A: Avaliar primeiro se a despesa compromete o objetivo e decidir de acordo com essa prioridade.
B: Fazer a despesa, porque consegue pagá-la sem recorrer a crédito.
C: Fazer a despesa e contar com reduzir outros gastos mais tarde, se for necessário.
D: Recusar sempre qualquer despesa de lazer até o objetivo estar concluído.
Dica: Pensa na diferença entre conseguir pagar uma despesa e ela estar alinhada com a prioridade definida.
Racional: Autocontrolo financeiro não significa eliminar todos os gastos de lazer. Significa considerar o impacto de uma decisão presente sobre objetivos considerados prioritários e decidir de forma consciente, em vez de agir apenas com base na vontade do momento.</t>
    </r>
  </si>
  <si>
    <t>Que comportamento pode indicar uma mentalidade financeira negativa?</t>
  </si>
  <si>
    <t>Evitar ver o saldo da conta.</t>
  </si>
  <si>
    <t>Revisar frequentemente os gastos mensais.</t>
  </si>
  <si>
    <t>Estabelecer metas de poupança a longo prazo.</t>
  </si>
  <si>
    <t>Investir em formação financeira contínua.</t>
  </si>
  <si>
    <t>Pensa em ações que refletem ansiedade financeira.</t>
  </si>
  <si>
    <t>Evitar ver o saldo da conta é um comportamento que pode indicar uma mentalidade financeira negativa, associada à ansiedade financeira.</t>
  </si>
  <si>
    <t>L(4) - Evitar consultar o saldo pode efetivamente indicar ansiedade ou evitamento financeiro, mas o comportamento não permite, por si só, concluir que existe uma "mentalidade financeira negativa".
N(1) - Os três distratores correspondem a comportamentos manifestamente positivos ou prudentes e tornam a resposta A evidente sem exigir verdadeira compreensão do conceito.
O(1) - A dica refere explicitamente ansiedade financeira e encaminha diretamente para A, que é a única opção que representa um comportamento de evitamento.
P(3) - O racional está globalmente correto, mas limita-se a associar evitar o saldo a ansiedade e "mentalidade negativa", sem explicar por que razão o evitamento pode prejudicar a gestão financeira.</t>
  </si>
  <si>
    <r>
      <rPr>
        <sz val="11"/>
        <color theme="1"/>
        <rFont val="Calibri"/>
      </rPr>
      <t xml:space="preserve">Fundamentação da proposta de alteração: A pergunta original utiliza a Tag ampla "Mentalidade financeira", apresenta distratores demasiado óbvios e não explica o efeito do evitamento financeiro. A reformulação preserva a ideia de evitamento, mas centra a aprendizagem no seu efeito sobre a identificação e resolução de problemas.
</t>
    </r>
    <r>
      <rPr>
        <b/>
        <sz val="11"/>
        <color theme="1"/>
        <rFont val="Calibri"/>
      </rPr>
      <t xml:space="preserve">Tag proposta: Bem-estar e ansiedade financeira
</t>
    </r>
    <r>
      <rPr>
        <sz val="11"/>
        <color theme="1"/>
        <rFont val="Calibri"/>
      </rPr>
      <t>Proposta de reformulação:
Pergunta: Que efeito pode ter evitar lidar com as finanças, como adiar repetidamente a consulta da conta ou das faturas por receio do que se vai encontrar?
A: Pode aliviar o desconforto no momento, mas atrasar a identificação e resolução de problemas.
B: Pode melhorar a gestão financeira por reduzir decisões tomadas sob stress.
C: Pode ser útil até a situação financeira se resolver naturalmente.
D: Pode substituir temporariamente a necessidade de acompanhar as finanças.
Dica: Pensa na diferença entre sentir menos desconforto no momento e resolver efetivamente a situação.
Racional: Evitar lidar com informação financeira pode reduzir temporariamente o desconforto, mas não altera a situação existente. Pelo contrário, pode atrasar a identificação de problemas e as decisões necessárias para os resolver.</t>
    </r>
  </si>
  <si>
    <t>Controlo financeiro</t>
  </si>
  <si>
    <t>Se 90% do orçamento para refeições fora foi gasto a meio do mês, que ação deve ser tomada para manter o controlo financeiro?</t>
  </si>
  <si>
    <t>Ajustar os gastos para evitar ultrapassagens.</t>
  </si>
  <si>
    <t>Negociar descontos em refeições futuras.</t>
  </si>
  <si>
    <t>Aumentar o orçamento de outras categorias.</t>
  </si>
  <si>
    <t>Rever os limites do orçamento mensal.</t>
  </si>
  <si>
    <t>Considera o ajuste necessário para manter o orçamento.</t>
  </si>
  <si>
    <t>Monitorizar os gastos permite identificar áreas onde é necessário ajustar para não ultrapassar o orçamento definido.</t>
  </si>
  <si>
    <t>M(3) - A opção A é a resposta mais diretamente adequada, mas D também pode ser defensável se o limite definido se revelar desajustado à realidade, pelo que existe alguma ambiguidade.
N(3) - Os distratores estão relacionados com gestão orçamental, mas C é pouco coerente com o problema apresentado e D aproxima-se de uma possível resposta válida.
O(2) - A dica usa explicitamente a ideia de "ajuste", aproximando demasiado o participante da opção A sem acrescentar verdadeiro raciocínio.
P(4) - O racional está correto e explica a utilidade da monitorização, mas poderia ligar de forma mais direta o ritmo de despesa observado à necessidade de intervenção.</t>
  </si>
  <si>
    <r>
      <rPr>
        <sz val="11"/>
        <color theme="1"/>
        <rFont val="Calibri"/>
      </rPr>
      <t xml:space="preserve">Fundamentação da proposta de alteração: A pergunta original é adequada ao tema, mas a resposta D também é defensável e a ID 202 repete praticamente a mesma situação. A reformulação transforma a pergunta numa interpretação do desvio orçamental e diferencia a aprendizagem, mantendo um nível de dificuldade básico.
</t>
    </r>
    <r>
      <rPr>
        <b/>
        <sz val="11"/>
        <color theme="1"/>
        <rFont val="Calibri"/>
      </rPr>
      <t xml:space="preserve">Tag proposta: Monitorização orçamental
</t>
    </r>
    <r>
      <rPr>
        <sz val="11"/>
        <color theme="1"/>
        <rFont val="Calibri"/>
      </rPr>
      <t>Proposta de reformulação:
Pergunta: A meio do mês, já foi gasto 90% do valor previsto para refeições fora. Qual é a leitura mais adequada?
A: É um sinal de alerta: o valor orçamentado pode estar desajustado à realidade ou a despesa estar a evoluir muito acima do ritmo previsto.
B: O orçamento está necessariamente errado e o limite deve ser aumentado.
C: A categoria continua controlada, porque ainda não foi ultrapassado o valor orçamentado.
D: O orçamento mensal global já está necessariamente em défice.
Dica: Um desvio numa categoria pode resultar tanto da previsão inicial como da evolução real da despesa.
Racional: Utilizar 90% do limite mensal a meio do mês é um sinal de desvio relevante. Pode indicar que o valor inicialmente previsto não era realista ou que a despesa está a crescer acima do ritmo esperado. Não permite concluir automaticamente que o orçamento global está em défice nem que o limite deve ser aumentado.</t>
    </r>
  </si>
  <si>
    <t>Que método de orçamentação combina dados históricos com metas financeiras futuras?</t>
  </si>
  <si>
    <t>Método Misto.</t>
  </si>
  <si>
    <t>Método Base Histórica.</t>
  </si>
  <si>
    <t>Método de Despesas Fixas.</t>
  </si>
  <si>
    <t>Método de Fluxo de Caixa.</t>
  </si>
  <si>
    <t>Procura um método que integre passado e futuro.</t>
  </si>
  <si>
    <t>O método misto de orçamentação utiliza dados de períodos anteriores e metas futuras para criar um orçamento mais abrangente.</t>
  </si>
  <si>
    <t>L(3) - A ideia de utilizar informação histórica e previsões futuras na elaboração de um orçamento é coerente, mas a designação "Método Misto" não está suficientemente fundamentada como método padronizado de orçamento pessoal.
M(2) - Sem uma definição prévia e inequívoca dos métodos apresentados, não é possível garantir que apenas "Método Misto" corresponda à descrição; uma abordagem de fluxo de caixa, por exemplo, também pode incorporar informação histórica e previsões futuras.
N(2) - Várias designações apresentadas não correspondem a métodos de orçamento pessoal claramente padronizados, o que reduz a qualidade dos distratores e faz depender a resposta da terminologia específica dos autores.
O(2) - A dica repete essencialmente a informação já existente no enunciado - integrar passado e futuro - sem ajudar a distinguir as alternativas.
P(2) - O racional limita-se a atribuir ao "Método Misto" a mesma definição usada na pergunta, sem fundamentar a terminologia nem explicar por que razão as restantes alternativas não se aplicam.</t>
  </si>
  <si>
    <t>Fundamentação da proposta de alteração: A pergunta original depende da designação "Método Misto", que não é suficientemente padronizada nem definida no próprio quiz, e repete substancialmente as IDs 193 e 203. A reformulação preserva a aprendizagem útil de combinar dados históricos com informação futura sem depender de terminologia específica.
Proposta de reformulação:
Pergunta: Ao preparar o orçamento do próximo mês, qual destas abordagens tende a produzir uma estimativa mais realista das despesas variáveis?
A: Usar despesas recentes como referência e ajustá-las a mudanças previstas e aos objetivos do mês.
B: Usar apenas a média dos meses anteriores, mesmo quando já se conhecem alterações para o mês seguinte.
C: Definir os valores apenas em função do rendimento esperado, sem considerar o histórico das despesas.
D: Fixar o mesmo valor para todas as despesas variáveis para simplificar o controlo.
Dica: O passado pode ser uma boa referência, mas o próximo mês pode não ser igual aos anteriores.
Racional: O histórico das despesas ajuda a criar uma base realista para o orçamento, mas deve ser ajustado quando existem mudanças previsíveis ou objetivos diferentes. Usar apenas o passado ou apenas o rendimento esperado pode levar a estimativas pouco adequadas à realidade do mês.</t>
  </si>
  <si>
    <t>Eficiência orçamental</t>
  </si>
  <si>
    <t>Como pode um excedente orçamental contribuir para a saúde financeira de um indivíduo?</t>
  </si>
  <si>
    <t>Permite investimentos ou redução de dívidas.</t>
  </si>
  <si>
    <t>Garante um aumento automático de poupanças.</t>
  </si>
  <si>
    <t>Evita a necessidade de um fundo de emergência.</t>
  </si>
  <si>
    <t>Permite gastos discricionários sem preocupação.</t>
  </si>
  <si>
    <t>Pensa no uso do excedente financeiro.</t>
  </si>
  <si>
    <t>Um excedente orçamental significa que as receitas superam as despesas, permitindo que o indivíduo invista ou reduza dívidas, melhorando a saúde financeira.</t>
  </si>
  <si>
    <t>K(3) - A pergunta está claramente relacionada com orçamento e excedentes, mas "Eficiência orçamental" não é a classificação mais precisa para o conhecimento testado; a pergunta trata sobretudo do saldo orçamental e da utilização de um excedente.
N(2) - Os distratores estão relacionados com gestão financeira, mas recorrem a formulações excessivamente absolutas, como "garante", "evita a necessidade" e "sem preocupação", sendo demasiado fáceis de excluir.
O(3) - A dica está relacionada com a pergunta, mas é genérica e limita-se a pedir que se pense no uso do excedente.
P(4) - O racional está correto e explica o conceito, mas apresenta apenas investimento e redução de dívida como aplicações do excedente, podendo explicitar que existem outras utilizações financeiramente adequadas.</t>
  </si>
  <si>
    <r>
      <rPr>
        <sz val="11"/>
        <color theme="1"/>
        <rFont val="Calibri"/>
      </rPr>
      <t xml:space="preserve">Fundamentação da proposta de alteração: A pergunta original está relacionada com excedentes, mas a Tag "Eficiência orçamental" é pouco precisa e a aprendizagem sobre a utilização do excedente repete substancialmente a ID 209. A reformulação passa a testar a interpretação das causas de um excedente não previsto, diferenciando a aprendizagem.
</t>
    </r>
    <r>
      <rPr>
        <b/>
        <sz val="11"/>
        <color theme="1"/>
        <rFont val="Calibri"/>
      </rPr>
      <t xml:space="preserve">Tag proposta: Saldo orçamental
</t>
    </r>
    <r>
      <rPr>
        <sz val="11"/>
        <color theme="1"/>
        <rFont val="Calibri"/>
      </rPr>
      <t>Proposta de reformulação:
Pergunta: No final do mês, um orçamento apresenta um excedente que não estava previsto. O que melhor pode explicar essa diferença?
A: As despesas foram inferiores ao previsto e/ou as receitas superiores ao esperado, por exemplo devido a uma receita extraordinária.
B: Todas as receitas e despesas ocorreram exatamente pelos valores previstos.
C: As despesas foram superiores ao previsto, mantendo-se as receitas.
D: Foram definidos limites mais elevados para algumas categorias, sem alteração das receitas ou despesas reais.
Dica: Compara aquilo que estava previsto com aquilo que realmente aconteceu.
Racional: Se o orçamento termina com um excedente que não estava previsto, a execução foi mais favorável do que a estimativa inicial: as despesas reais foram inferiores e/ou as receitas superiores às previstas. Uma previsão prudente ou uma receita extraordinária podem contribuir para esse resultado.</t>
    </r>
  </si>
  <si>
    <t>Qual é um exemplo de um objetivo financeiro específico e mensurável?</t>
  </si>
  <si>
    <t>Poupar 600€ para uma viagem até julho.</t>
  </si>
  <si>
    <t>Investir 1000€ em ações até dezembro.</t>
  </si>
  <si>
    <t>Pagar todas as dívidas de cartão de crédito até ao final do ano.</t>
  </si>
  <si>
    <t>Comprar um carro novo nos próximos dois anos.</t>
  </si>
  <si>
    <t>Procura um objetivo com valor e prazo definidos.</t>
  </si>
  <si>
    <t>Objetivos financeiros claros, como poupar uma quantia específica até uma data definida, ajudam a manter o foco e a disciplina na gestão do orçamento.</t>
  </si>
  <si>
    <t>M(1) - A opção A é correta, mas B também apresenta explicitamente um valor e um prazo e C define um resultado verificável e um prazo, pelo que existem várias respostas defensáveis.
N(1) - B e C não funcionam como distratores porque também correspondem a objetivos financeiros específicos e mensuráveis.
O(2) - A dica remete para valor e prazo, mas esse critério também está presente noutras opções e, por isso, não ajuda a resolver a falta de exclusividade.
P(3) - O racional explica corretamente por que razão A é um bom exemplo, mas não permite justificar que seja a única resposta correta.</t>
  </si>
  <si>
    <r>
      <rPr>
        <sz val="11"/>
        <color theme="1"/>
        <rFont val="Calibri"/>
      </rPr>
      <t xml:space="preserve">Fundamentação da proposta de alteração: A pergunta original não tem exclusividade, porque várias opções são objetivos específicos e mensuráveis, e antecipa uma aprendizagem que volta a surgir no grupo seguinte. A reformulação passa a testar a integração de um objetivo financeiro no orçamento e a sequência adequada de decisão quando a poupança atual é insuficiente.
</t>
    </r>
    <r>
      <rPr>
        <b/>
        <sz val="11"/>
        <color theme="1"/>
        <rFont val="Calibri"/>
      </rPr>
      <t xml:space="preserve">Q proposto para a versão reformulada: 2.
</t>
    </r>
    <r>
      <rPr>
        <sz val="11"/>
        <color theme="1"/>
        <rFont val="Calibri"/>
      </rPr>
      <t>Justificação do Q proposto: A reformulação exige um cálculo simples e a aplicação do resultado a uma decisão orçamental.
Proposta de reformulação:
Pergunta: Uma pessoa quer juntar 600€ em seis meses para uma viagem, mas só tem conseguido poupar 80€ por mês. Qual é a abordagem mais adequada?
A: Rever o orçamento para tentar libertar os 20€ mensais em falta e, se não for possível, ajustar o valor ou o prazo do objetivo.
B: Escolher desde já uma viagem mais barata para adaptar o objetivo ao valor que consegue poupar.
C: Procurar aumentar o rendimento, para conseguir poupar os 20€ mensais em falta.
D: Adiar desde já a viagem para ter mais tempo para juntar os 600€.
Dica: Antes de alterar um objetivo, verifica se existe margem para o tornar possível nas condições inicialmente definidas.
Racional: Para juntar 600€ em seis meses são necessários 100€ por mês, ou seja, mais 20€ do que a pessoa tem conseguido poupar. O primeiro passo é verificar se existe margem no orçamento para cobrir essa diferença. Se não existir, então faz sentido rever o valor ou o prazo do objetivo. Reduzir o objetivo, aumentar o rendimento ou adiar a viagem podem ser soluções válidas, mas não precisam de ser a primeira decisão.</t>
    </r>
  </si>
  <si>
    <t>Tipos de despesa</t>
  </si>
  <si>
    <t>Que tipo de despesas inclui supermercado, combustíveis e educação?</t>
  </si>
  <si>
    <t>Despesas Gerais Familiares.</t>
  </si>
  <si>
    <t>Despesas de Lazer e Entretenimento.</t>
  </si>
  <si>
    <t>Despesas de Saúde e Bem-Estar.</t>
  </si>
  <si>
    <t>Despesas de Manutenção e Reparação.</t>
  </si>
  <si>
    <t>Foca nas categorias de despesas familiares.</t>
  </si>
  <si>
    <t>Despesas Gerais Familiares englobam várias categorias essenciais, como supermercado, combustíveis e educação.</t>
  </si>
  <si>
    <t>L(2) - "Despesas Gerais Familiares" não constitui uma categoria geral padronizada de orçamento pessoal e, em contexto fiscal português, Educação é uma categoria distinta, tornando a resposta A conceptualmente problemática.
M(1) - Sem ser definido o sistema de classificação utilizado, não existe uma resposta inequivocamente correta para agrupar supermercado, combustíveis e educação numa única categoria.
N(2) - As alternativas utilizam categorias heterogéneas sem explicitar o critério de classificação, o que dificulta uma comparação conceptualmente consistente.
O(2) - A dica apenas remete para "categorias de despesas familiares" e não esclarece segundo que critério as despesas devem ser classificadas.
P(2) - O racional apresenta "Despesas Gerais Familiares" como categoria abrangente sem definir o referencial usado e inclui educação numa classificação que pode induzir em erro.</t>
  </si>
  <si>
    <r>
      <rPr>
        <sz val="11"/>
        <color theme="1"/>
        <rFont val="Calibri"/>
      </rPr>
      <t xml:space="preserve">Fundamentação da proposta de alteração: A pergunta original utiliza a designação ambígua "Despesas Gerais Familiares" sem definir o critério de classificação e inclui educação numa categoria que pode induzir em erro. A reformulação passa a testar uma classificação estrutural das despesas, distinguindo entre despesas necessárias e não essenciais e entre fixas e variáveis.
</t>
    </r>
    <r>
      <rPr>
        <b/>
        <sz val="11"/>
        <color theme="1"/>
        <rFont val="Calibri"/>
      </rPr>
      <t xml:space="preserve">Tag proposta: Categorias de despesa
</t>
    </r>
    <r>
      <rPr>
        <sz val="11"/>
        <color theme="1"/>
        <rFont val="Calibri"/>
      </rPr>
      <t>Proposta de reformulação:
Pergunta: Qual destas despesas é tipicamente necessária e variável num orçamento familiar?
A: Alimentação comprada no supermercado.
B: Renda mensal da casa.
C: Prestação mensal do crédito à habitação.
D: Mensalidade da creche.
Dica: Procura uma despesa necessária cujo valor possa mudar de acordo com o consumo.
Racional: A alimentação é normalmente uma despesa necessária, mas o valor gasto pode variar de mês para mês. A renda, a prestação do crédito à habitação e uma mensalidade de creche tendem a ter um valor previamente definido e, por isso, são tipicamente despesas fixas.</t>
    </r>
  </si>
  <si>
    <t>Qual é o principal objetivo de criar um orçamento pessoal?</t>
  </si>
  <si>
    <t>Garantir que as despesas não ultrapassem as receitas.</t>
  </si>
  <si>
    <t>Aumentar as receitas mensais.</t>
  </si>
  <si>
    <t>Eliminar todas as despesas supérfluas.</t>
  </si>
  <si>
    <t>Garantir que todas as despesas são pagas a tempo.</t>
  </si>
  <si>
    <t>Considera o que acontece quando gastas mais do que ganhas.</t>
  </si>
  <si>
    <t>O orçamento pessoal é uma ferramenta para controlar as finanças, assegurando que as despesas se mantêm dentro das receitas.</t>
  </si>
  <si>
    <t>L(3) - Manter as despesas compatíveis com os rendimentos é uma função importante do orçamento, mas o original reduz excessivamente o seu objetivo e utiliza "garantir", quando o orçamento é uma ferramenta de planeamento e acompanhamento e não uma garantia.
N(3) - Os distratores estão relacionados com gestão financeira, mas B não é uma função direta do orçamento e C utiliza o absoluto "todas", tornando A relativamente fácil de identificar.
O(1) - A dica encaminha diretamente para A ao centrar a reflexão na situação em que se gasta mais do que se ganha.
P(3) - O racional identifica uma finalidade válida do orçamento, mas apresenta-a como se fosse a sua função única e como se o orçamento assegurasse necessariamente esse resultado.</t>
  </si>
  <si>
    <r>
      <rPr>
        <sz val="11"/>
        <color theme="1"/>
        <rFont val="Calibri"/>
      </rPr>
      <t xml:space="preserve">Fundamentação da proposta de alteração: A pergunta original reduz demasiado a função do orçamento à contenção das despesas face às receitas e sobrepõe-se à ID 197. A reformulação apresenta o orçamento como uma ferramenta de planeamento e acompanhamento e inclui como distrator uma função real, mas incompleta: o simples registo dos gastos.
</t>
    </r>
    <r>
      <rPr>
        <sz val="11"/>
        <color theme="1"/>
        <rFont val="Calibri"/>
      </rPr>
      <t>Proposta de reformulação:
Pergunta: Qual é a principal função de um orçamento pessoal?
A: Planear e acompanhar a utilização do rendimento, tendo em conta despesas, poupança e objetivos.
B: Determinar qual deveria ser o rendimento ideal para manter o padrão de vida.
C: Identificar quais as despesas que devem obrigatoriamente ser eliminadas.
D: Registar todos os gastos, para no final do mês se saber exatamente o que se gastou e onde.
Dica: Um orçamento não serve apenas para saber o que aconteceu ao dinheiro.
Racional: Um orçamento permite planear antecipadamente a utilização do rendimento e acompanhar depois a execução desse plano. Registar os gastos é uma parte importante do processo, mas, por si só, corresponde apenas ao acompanhamento do passado e não à função completa do orçamento.</t>
    </r>
  </si>
  <si>
    <t>Por que é importante registar as despesas regularmente?</t>
  </si>
  <si>
    <t>Para monitorizar se respeita os limites definidos.</t>
  </si>
  <si>
    <t>Para saber quanto pode gastar sem preocupações.</t>
  </si>
  <si>
    <t>Para identificar despesas desnecessárias e cortá-las.</t>
  </si>
  <si>
    <t>Para ajustar o orçamento ao longo do tempo.</t>
  </si>
  <si>
    <t>Considera o que precisas fazer para não ultrapassar o teu orçamento.</t>
  </si>
  <si>
    <t>Registar despesas permite controlar os gastos em relação ao orçamento, evitando ultrapassar os limites estabelecidos.</t>
  </si>
  <si>
    <t>M(1) - A é uma razão válida para registar regularmente as despesas, mas D também é claramente defensável e C pode igualmente constituir um benefício do registo, pelo que existem várias respostas possíveis.
N(2) - C e D não funcionam adequadamente como respostas erradas, pois correspondem a utilizações plausíveis da informação obtida através do registo das despesas.
O(1) - A dica centra-se explicitamente em não ultrapassar o orçamento, encaminhando diretamente para a opção A.
P(3) - O racional explica corretamente uma das vantagens do registo regular, mas apresenta-a como se fosse a única e não resolve a existência de outras respostas defensáveis.</t>
  </si>
  <si>
    <r>
      <rPr>
        <sz val="11"/>
        <color theme="1"/>
        <rFont val="Calibri"/>
      </rPr>
      <t xml:space="preserve">Fundamentação da proposta de alteração: A pergunta original não tem exclusividade, porque C e D também correspondem a utilizações plausíveis do registo regular, e sobrepõe-se à ID 208. A reformulação distingue registar de monitorizar, testando a utilização da informação para comparar execução e plano ao longo do mês.
</t>
    </r>
    <r>
      <rPr>
        <b/>
        <sz val="11"/>
        <color theme="1"/>
        <rFont val="Calibri"/>
      </rPr>
      <t xml:space="preserve">Tag proposta: Monitorização orçamental
</t>
    </r>
    <r>
      <rPr>
        <sz val="11"/>
        <color theme="1"/>
        <rFont val="Calibri"/>
      </rPr>
      <t>Proposta de reformulação:
Pergunta: Registar as despesas, por si só, não garante controlo do orçamento. O que deve ser feito com essa informação ao longo do mês?
A: Comparar os gastos acumulados com os valores previstos e ajustar decisões quando necessário.
B: Guardar os registos para analisar apenas depois de terminado o mês.
C: Aumentar os limites das categorias que se aproximam do valor máximo.
D: Eliminar do orçamento todas as categorias onde existam desvios.
Dica: O registo torna-se mais útil quando é comparado com aquilo que estava planeado.
Racional: Registar as despesas fornece informação sobre o que está a acontecer, mas o controlo exige comparar regularmente os valores reais com o orçamento. Assim, é possível identificar desvios enquanto ainda existe tempo para ajustar decisões durante o mês.</t>
    </r>
  </si>
  <si>
    <t>Qual método de orçamentação combina dados passados e objetivos futuros?</t>
  </si>
  <si>
    <t>Método misto.</t>
  </si>
  <si>
    <t>Método de base zero.</t>
  </si>
  <si>
    <t>Método de estimativa futura.</t>
  </si>
  <si>
    <t>Método de envelope.</t>
  </si>
  <si>
    <t>Este método usa uma abordagem dupla.</t>
  </si>
  <si>
    <t>O método misto de orçamentação utiliza dados históricos e estimativas futuras para definir o orçamento.</t>
  </si>
  <si>
    <t>L(3) - A combinação entre informação histórica e previsões futuras é uma abordagem válida, mas a designação "Método misto" não está suficientemente estabelecida como método padronizado de orçamento pessoal.
M(2) - A resposta depende da terminologia específica adotada pelos autores; sem definições prévias dos métodos apresentados, não existe base suficiente para assegurar que apenas A corresponde à descrição.
N(2) - As opções misturam designações com diferentes níveis de reconhecimento e não permitem uma comparação homogénea sem que a aplicação tenha previamente ensinado essa taxonomia.
O(1) - A expressão "abordagem dupla" funciona praticamente como uma pista lexical para "método misto", tornando a resposta excessivamente fácil.
P(2) - O racional limita-se a repetir a definição atribuída ao "método misto", sem fundamentar a designação nem distinguir conceptualmente as alternativas.</t>
  </si>
  <si>
    <r>
      <rPr>
        <sz val="11"/>
        <color theme="1"/>
        <rFont val="Calibri"/>
      </rPr>
      <t xml:space="preserve">Fundamentação da proposta de alteração: A pergunta original depende da designação "Método misto", que não é suficientemente padronizada nem definida no próprio quiz, e repete substancialmente as IDs 183 e 203. A reformulação passa a trabalhar a construção de um primeiro orçamento quando ainda não existe histórico fiável, sem depender de terminologia específica.
</t>
    </r>
    <r>
      <rPr>
        <b/>
        <sz val="11"/>
        <color theme="1"/>
        <rFont val="Calibri"/>
      </rPr>
      <t xml:space="preserve">Q proposto para a versão reformulada: 1.
</t>
    </r>
    <r>
      <rPr>
        <sz val="11"/>
        <color theme="1"/>
        <rFont val="Calibri"/>
      </rPr>
      <t xml:space="preserve">Justificação do Q proposto: A reformulação deixa de exigir terminologia específica de métodos de orçamentação e testa um princípio básico e intuitivo de construção e melhoria do orçamento.
</t>
    </r>
    <r>
      <rPr>
        <sz val="11"/>
        <color theme="1"/>
        <rFont val="Calibri"/>
      </rPr>
      <t>Proposta de reformulação:
Pergunta: Uma pessoa vai elaborar o seu primeiro orçamento e ainda não tem um histórico fiável das suas despesas. Qual é a abordagem mais adequada?
A: Fazer estimativas com a informação disponível e ajustá-las à medida que recolhe dados reais.
B: Esperar vários meses até ter informação suficiente para poder começar a orçamentar.
C: Utilizar como referência o orçamento de outra pessoa com rendimento semelhante.
D: Atribuir o mesmo valor a todas as categorias de despesas variáveis.
Dica: Um primeiro orçamento não precisa de ser perfeito para começar a ser útil.
Racional: Quando ainda não existe histórico suficiente, podem ser usadas estimativas razoáveis como ponto de partida. O acompanhamento das despesas reais permite depois corrigir essas estimativas e tornar os orçamentos seguintes progressivamente mais adequados à realidade.</t>
    </r>
  </si>
  <si>
    <t>O que representa um excedente orçamental?</t>
  </si>
  <si>
    <t>Despesas inferiores às receitas.</t>
  </si>
  <si>
    <t>Receitas iguais às despesas.</t>
  </si>
  <si>
    <t>Receitas superiores às despesas planeadas.</t>
  </si>
  <si>
    <t>Despesas iguais às receitas planeadas.</t>
  </si>
  <si>
    <t>Pensa no que sobra quando gastas menos do que ganhas.</t>
  </si>
  <si>
    <t>Um excedente orçamental ocorre quando as despesas são menores que as receitas, permitindo poupanças ou investimentos.</t>
  </si>
  <si>
    <t>K(3) - A pergunta testa diretamente o conceito de saldo/excedente orçamental, enquanto a Tag "Eficiência orçamental" é uma classificação mais ampla e menos precisa.
M(4) - A opção A corresponde corretamente à definição de excedente, mas C utiliza uma comparação entre receitas e despesas planeadas que pode gerar alguma confusão com a ideia de saldo positivo.
N(3) - Os distratores estão relacionados com receitas e despesas, mas B e D são relativamente fáceis de excluir e C utiliza uma referência pouco consistente entre valores reais e planeados.
O(1) - A dica praticamente fornece a definição da resposta correta ao dizer "gastas menos do que ganhas".
P(4) - O racional explica corretamente o conceito e acrescenta possíveis utilizações do excedente, embora não distinga excedente orçamental de outros valores disponíveis.</t>
  </si>
  <si>
    <r>
      <rPr>
        <sz val="11"/>
        <color theme="1"/>
        <rFont val="Calibri"/>
      </rPr>
      <t xml:space="preserve">Fundamentação da proposta de alteração: A pergunta original define corretamente o excedente, mas a Tag "Eficiência orçamental" é pouco precisa, os distratores são pouco homogéneos e o conceito de excedente já surge noutras perguntas do grupo. A reformulação passa a distinguir saldo da conta e excedente orçamental, acrescentando uma aprendizagem conceptual diferente.
</t>
    </r>
    <r>
      <rPr>
        <b/>
        <sz val="11"/>
        <color theme="1"/>
        <rFont val="Calibri"/>
      </rPr>
      <t xml:space="preserve">Tag proposta: Saldo orçamental
</t>
    </r>
    <r>
      <rPr>
        <sz val="11"/>
        <color theme="1"/>
        <rFont val="Calibri"/>
      </rPr>
      <t>Proposta de reformulação:
Pergunta: Uma pessoa termina o mês com 500€ na conta à ordem. Pode concluir, apenas com essa informação, que teve um excedente orçamental de 500€ nesse mês?
A: Não. O excedente orçamental apura-se pela diferença entre as receitas e as despesas do mês, e não pelo saldo existente na conta.
B: Sim. O saldo existente no final do mês corresponde sempre ao excedente desse período.
C: Sim, desde que não tenha utilizado crédito durante o mês.
D: Não. Só existe excedente quando o dinheiro é transferido para uma conta de poupança.
Dica: O dinheiro que está na conta no final do mês pode não ter sido todo gerado nesse mês.
Racional: O excedente orçamental corresponde à diferença positiva entre as receitas e as despesas de um determinado período. O saldo da conta é o dinheiro existente num dado momento e pode incluir valores de meses anteriores, transferências ou outros movimentos, pelo que os dois conceitos não são necessariamente iguais.</t>
    </r>
  </si>
  <si>
    <t>Qual é um dos principais benefícios de fazer um orçamento pessoal?</t>
  </si>
  <si>
    <t>Controlar as finanças de forma eficaz.</t>
  </si>
  <si>
    <t>Identificar áreas de poupança.</t>
  </si>
  <si>
    <t>Aumentar o rendimento disponível.</t>
  </si>
  <si>
    <t>Evitar dívidas desnecessárias.</t>
  </si>
  <si>
    <t>Pensa no que te ajuda a evitar gastos excessivos.</t>
  </si>
  <si>
    <t>Fazer um orçamento pessoal permite controlar as finanças, assegurando que as despesas não ultrapassam as receitas.</t>
  </si>
  <si>
    <t>L(4) - Controlar melhor as finanças é um benefício válido do orçamento, mas a resposta é muito genérica e não identifica concretamente a aprendizagem pretendida.
M(1) - A, B e D são benefícios defensáveis de um orçamento pessoal, pelo que existem várias respostas corretas.
N(1) - B e D não funcionam como distratores, pois identificar oportunidades de poupança e reduzir o risco de endividamento podem ser benefícios reais da elaboração de um orçamento.
O(2) - A dica direciona para o controlo de gastos, mas não permite resolver a existência de várias respostas defensáveis.
P(3) - O racional identifica uma função importante do orçamento, mas é incompleto e utiliza "assegurando" de forma demasiado absoluta.</t>
  </si>
  <si>
    <r>
      <rPr>
        <sz val="11"/>
        <color theme="1"/>
        <rFont val="Calibri"/>
      </rPr>
      <t xml:space="preserve">Fundamentação da proposta de alteração: A pergunta original tem várias respostas defensáveis e sobrepõe-se à função geral do orçamento já trabalhada na ID 190. A reformulação passa a testar a utilização do orçamento para avaliar o impacto de uma nova despesa recorrente nas prioridades e objetivos já definidos.
</t>
    </r>
    <r>
      <rPr>
        <b/>
        <sz val="11"/>
        <color theme="1"/>
        <rFont val="Calibri"/>
      </rPr>
      <t xml:space="preserve">Q proposto para a versão reformulada: 2.
</t>
    </r>
    <r>
      <rPr>
        <sz val="11"/>
        <color theme="1"/>
        <rFont val="Calibri"/>
      </rPr>
      <t xml:space="preserve">Justificação do Q proposto: A reformulação exige avaliar o impacto de uma despesa recorrente sobre a margem disponível para outras prioridades e objetivos, aplicando o orçamento a uma decisão concreta.
</t>
    </r>
    <r>
      <rPr>
        <sz val="11"/>
        <color theme="1"/>
        <rFont val="Calibri"/>
      </rPr>
      <t>Proposta de reformulação:
Pergunta: Uma pessoa está a considerar uma nova despesa mensal que consegue pagar com o rendimento atual. O que deve verificar no orçamento antes de assumir esse compromisso?
A: Se a nova despesa reduz a margem necessária para outras prioridades e objetivos.
B: Se tem atualmente saldo suficiente na conta para pagar o primeiro mês.
C: Se a despesa representa uma percentagem pequena do rendimento mensal.
D: Se outras pessoas com rendimento semelhante costumam ter essa despesa.
Dica: Conseguir pagar uma despesa hoje não significa necessariamente que ela seja compatível com o resto do plano.
Racional: O orçamento permite avaliar uma nova despesa no contexto das restantes necessidades e prioridades. Mesmo que exista dinheiro para a pagar, um compromisso recorrente pode reduzir a margem disponível para poupança, objetivos ou outras despesas importantes.</t>
    </r>
  </si>
  <si>
    <t>O que deve fazer uma pessoa se gastar 90% do orçamento para refeições fora até ao dia 15 do mês?</t>
  </si>
  <si>
    <t>Ajustar os seus gastos para evitar ultrapassagens.</t>
  </si>
  <si>
    <t>Aumentar o orçamento para refeições fora.</t>
  </si>
  <si>
    <t>Ignorar o limite e continuar a gastar.</t>
  </si>
  <si>
    <t>Transferir dinheiro de outras categorias sem ajustar o orçamento.</t>
  </si>
  <si>
    <t>Pondera sobre ajustes necessários para manter o controlo.</t>
  </si>
  <si>
    <t>Se uma pessoa já gastou 90% do orçamento para refeições fora, deve ajustar os seus gastos para evitar ultrapassar o orçamento.</t>
  </si>
  <si>
    <t>M(3) - A é a resposta mais adequada no contexto apresentado, mas aumentar o valor orçamentado pode também ser defensável se o limite inicial se revelar irrealista.
N(2) - B pode constituir uma decisão válida em determinadas circunstâncias, enquanto C é demasiado evidentemente inadequada e D apresenta uma solução pouco coerente.
O(3) - A dica orienta para a necessidade de ajustamento, mas não distingue se deve ser ajustado o comportamento ou o próprio orçamento.
P(3) - O racional repete essencialmente a resposta e não explica que um desvio pode resultar tanto do comportamento de despesa como de uma previsão inicial desadequada.</t>
  </si>
  <si>
    <r>
      <rPr>
        <sz val="11"/>
        <color theme="1"/>
        <rFont val="Calibri"/>
      </rPr>
      <t xml:space="preserve">Fundamentação da proposta de alteração: A pergunta original repete quase literalmente a situação da ID 182 e apresenta alguma ambiguidade entre ajustar o comportamento e rever o limite. A reformulação cria progressão pedagógica: depois de identificar um desvio, testa a análise da sua causa e a escolha da resposta adequada.
</t>
    </r>
    <r>
      <rPr>
        <b/>
        <sz val="11"/>
        <color theme="1"/>
        <rFont val="Calibri"/>
      </rPr>
      <t xml:space="preserve">Tag proposta: Monitorização orçamental
Q proposto para a versão reformulada: 2.
</t>
    </r>
    <r>
      <rPr>
        <sz val="11"/>
        <color theme="1"/>
        <rFont val="Calibri"/>
      </rPr>
      <t>Justificação do Q proposto: A reformulação exige distinguir entre um desvio de execução e uma previsão inicial desadequada e escolher a resposta em função da causa.
Proposta de reformulação:
Pergunta: Depois de detetar que uma categoria está a evoluir muito acima do ritmo previsto, qual é a abordagem mais adequada?
A: Perceber a causa do desvio e, com base nisso, decidir se reduz a despesa restante ou revê o valor orçamentado.
B: Aumentar o limite da categoria, porque o orçamento deve adaptar-se sempre à despesa real.
C: Transferir imediatamente verba de outras categorias para manter o total mensal inalterado.
D: Manter o orçamento sem alterações e analisar o desvio apenas no final do mês.
Dica: Um desvio pode resultar da forma como se está a gastar ou de uma previsão inicial pouco realista.
Racional: Um desvio é informação que deve ser analisada. Se resultar de uma despesa acima do que é adequado, pode ser necessário conter os gastos; se o valor inicialmente previsto era pouco realista e a despesa é justificada, pode fazer sentido rever o orçamento. Alterar limites ou transferir verbas automaticamente pode esconder a causa do problema.</t>
    </r>
  </si>
  <si>
    <t>Qual método de orçamentação combina dados históricos e objetivos pessoais?</t>
  </si>
  <si>
    <t>Método incremental.</t>
  </si>
  <si>
    <t>Procura um método que use duas abordagens diferentes.</t>
  </si>
  <si>
    <t>O método misto de orçamentação combina dados históricos e objetivos pessoais para criar um orçamento.</t>
  </si>
  <si>
    <t>L(3) - A utilização conjunta de informação histórica e objetivos é uma abordagem válida, mas a designação "Método misto" não está suficientemente estabelecida como método padronizado de orçamento pessoal.
M(2) - A resposta depende da taxonomia específica adotada pelos autores e não de uma definição financeira suficientemente universal para garantir exclusividade.
N(2) - As alternativas combinam métodos reconhecidos com uma designação pouco padronizada, tornando a pergunta dependente da terminologia previamente adotada.
O(1) - A referência a "duas abordagens diferentes" funciona praticamente como pista lexical para a palavra "misto".
P(2) - O racional limita-se a repetir a definição atribuída ao "Método misto" e não explica o conceito nem diferencia as alternativas.</t>
  </si>
  <si>
    <t>Fundamentação da proposta de alteração: A pergunta original depende da designação "Método misto", que não é suficientemente padronizada nem definida no próprio quiz, e repete a mesma aprendizagem das IDs 183 e 193. A reformulação introduz o orçamento de base zero como método concreto e distinto.
Proposta de reformulação:
Pergunta: O que caracteriza melhor um orçamento de base zero?
A: É construído de raiz para cada período, sem transportar automaticamente os valores anteriores, e cada rubrica deve ser novamente justificada.
B: Parte do orçamento anterior e altera apenas as rubricas onde se esperam mudanças.
C: Utiliza as médias dos períodos anteriores como base para definir todas as despesas.
D: Distribui o rendimento por percentagens fixas que se mantêm de período para período.
Dica: "Base zero" refere-se ao ponto de partida utilizado para construir o orçamento.
Racional: No orçamento de base zero, o novo orçamento não parte automaticamente dos valores do período anterior. As necessidades e rubricas são novamente analisadas e justificadas, construindo-se o orçamento de raiz. Isto distingue-o, por exemplo, da orçamentação incremental, que utiliza o orçamento anterior como ponto de partida.</t>
  </si>
  <si>
    <t>O que é um sinal de eficiência orçamental?</t>
  </si>
  <si>
    <t>Manter despesas abaixo das receitas.</t>
  </si>
  <si>
    <t>Aumentar as despesas com base nas receitas.</t>
  </si>
  <si>
    <t>Equilibrar as despesas com as receitas.</t>
  </si>
  <si>
    <t>Aumentar o crédito disponível.</t>
  </si>
  <si>
    <t>Pensa no equilíbrio entre receitas e despesas.</t>
  </si>
  <si>
    <t>A eficiência orçamental é indicada quando as despesas são mantidas abaixo das receitas, resultando em um excedente orçamental.</t>
  </si>
  <si>
    <t>L(3) - Manter as despesas abaixo das receitas é uma situação financeiramente favorável, mas o original identifica-a sem suficiente fundamento como sinal de "eficiência orçamental". Um orçamento equilibrado também não é necessariamente ineficiente.
M(1) - A e C podem ambas ser consideradas compatíveis com uma gestão orçamental adequada, não existindo uma única resposta inequívoca para o conceito vago de "eficiência orçamental".
N(2) - C é uma alternativa financeiramente defensável, enquanto B e D têm qualidade limitada como distratores e são relativamente fáceis de excluir.
O(2) - A dica remete diretamente para o "equilíbrio" entre receitas e despesas, podendo até aproximar o participante da opção C em vez da resposta considerada correta.
P(2) - O racional equipara eficiência orçamental à existência de excedente sem justificar essa equivalência e limita-se essencialmente a repetir a resposta.</t>
  </si>
  <si>
    <r>
      <rPr>
        <sz val="11"/>
        <color theme="1"/>
        <rFont val="Calibri"/>
      </rPr>
      <t xml:space="preserve">Fundamentação da proposta de alteração: A pergunta original usa o conceito pouco preciso de "eficiência orçamental" e sobrepõe-se às aprendizagens sobre excedente já tratadas nas IDs 184 e 194. A reformulação passa a testar a interpretação de um défice recorrente e a diferença entre financiar temporariamente o desequilíbrio e corrigir a sua causa.
</t>
    </r>
    <r>
      <rPr>
        <b/>
        <sz val="11"/>
        <color theme="1"/>
        <rFont val="Calibri"/>
      </rPr>
      <t xml:space="preserve">Tag proposta: Saldo orçamental
Q proposto para a versão reformulada: 2.
</t>
    </r>
    <r>
      <rPr>
        <sz val="11"/>
        <color theme="1"/>
        <rFont val="Calibri"/>
      </rPr>
      <t xml:space="preserve">Justificação do Q proposto: A reformulação exige interpretar uma situação recorrente e distinguir a cobertura temporária de um défice da correção estrutural do orçamento.
</t>
    </r>
    <r>
      <rPr>
        <sz val="11"/>
        <color theme="1"/>
        <rFont val="Calibri"/>
      </rPr>
      <t>Proposta de reformulação:
Pergunta: Uma pessoa termina três meses consecutivos com despesas superiores às receitas, sem ter tido despesas extraordinárias. Qual é a leitura mais adequada?
A: Existe um desequilíbrio orçamental recorrente que exige rever as despesas, as receitas ou ambas.
B: A situação pode manter-se enquanto existirem poupanças suficientes para cobrir a diferença mensal.
C: Os limites das categorias com maior despesa devem ser aumentados para o orçamento refletir melhor os gastos reais.
D: Não é necessário rever o orçamento se for possível compensar os défices com um excedente num mês futuro.
Dica: Pensa na diferença entre conseguir financiar temporariamente um défice e corrigir a sua causa.
Racional: Quando as despesas excedem repetidamente as receitas sem existir uma causa extraordinária, há um desequilíbrio na estrutura habitual do orçamento. Poupanças ou crédito podem cobrir temporariamente a diferença, mas não eliminam a necessidade de ajustar despesas, receitas ou ambas.</t>
    </r>
  </si>
  <si>
    <t>Qual é a importância do registo regular de despesas e receitas?</t>
  </si>
  <si>
    <t>Identificar rapidamente se está dentro dos limites orçamentais.</t>
  </si>
  <si>
    <t>Evitar gastos desnecessários sem registar.</t>
  </si>
  <si>
    <t>Aumentar automaticamente o orçamento mensal.</t>
  </si>
  <si>
    <t>Confiar apenas na memória para controlar despesas.</t>
  </si>
  <si>
    <t>Considera o papel do registo na monitorização financeira.</t>
  </si>
  <si>
    <t>O registo regular de despesas e receitas permite identificar rapidamente se se está dentro dos limites orçamentais, ajudando a manter o controlo financeiro.</t>
  </si>
  <si>
    <t>N(1) - Os distratores são muito fracos: B tem uma formulação pouco coerente, C atribui ao registo um efeito automático inexistente e D propõe precisamente o contrário do comportamento descrito na pergunta.
O(2) - A dica praticamente fornece a função procurada ao associar explicitamente o registo à monitorização financeira.
P(3) - O racional está correto, mas limita-se essencialmente a repetir a resposta e não explica como a qualidade e completude dos registos influenciam o controlo do orçamento.</t>
  </si>
  <si>
    <r>
      <rPr>
        <sz val="11"/>
        <color theme="1"/>
        <rFont val="Calibri"/>
      </rPr>
      <t xml:space="preserve">Fundamentação da proposta de alteração: A pergunta original repete substancialmente a importância do registo já trabalhada na ID 192 e apresenta distratores muito fracos. A reformulação introduz uma aprendizagem distinta: confirmar a completude e fiabilidade dos movimentos registados antes de analisar o orçamento.
</t>
    </r>
    <r>
      <rPr>
        <b/>
        <sz val="11"/>
        <color theme="1"/>
        <rFont val="Calibri"/>
      </rPr>
      <t xml:space="preserve">Tag proposta: Monitorização orçamental
Q proposto para a versão reformulada: 2.
</t>
    </r>
    <r>
      <rPr>
        <sz val="11"/>
        <color theme="1"/>
        <rFont val="Calibri"/>
      </rPr>
      <t xml:space="preserve">Justificação do Q proposto: A reformulação exige compreender que registos, extratos e orçamento são fontes distintas e que devem ser reconciliadas antes da análise.
</t>
    </r>
    <r>
      <rPr>
        <sz val="11"/>
        <color theme="1"/>
        <rFont val="Calibri"/>
      </rPr>
      <t>Proposta de reformulação:
Pergunta: Que procedimento ajuda a verificar se o registo do mês está completo antes da análise do orçamento?
A: Comparar o registo com os extratos das contas e cartões e verificar também os pagamentos e recebimentos em numerário através dos respetivos registos ou comprovativos.
B: Confirmar apenas se o saldo final da conta coincide com o valor esperado.
C: Comparar o total das despesas registadas com o valor previsto no orçamento.
D: Rever apenas as despesas de maior valor, porque são as que mais influenciam o resultado.
Dica: Antes de analisar desvios ao orçamento, é importante confirmar se a informação registada está completa.
Racional: Comparar o registo com os movimentos das contas e cartões e verificar também os pagamentos e recebimentos em numerário ajuda a identificar operações em falta, duplicações ou erros. Só depois dessa reconciliação a análise do orçamento assenta em informação suficientemente completa e fiável.</t>
    </r>
  </si>
  <si>
    <t>Como pode ser utilizado um excedente orçamental?</t>
  </si>
  <si>
    <t>Para poupança, investimento ou pagamento de dívidas.</t>
  </si>
  <si>
    <t>Para aumentar o consumo imediato.</t>
  </si>
  <si>
    <t>Para cobrir despesas futuras não planeadas.</t>
  </si>
  <si>
    <t>Para distribuir entre várias contas bancárias.</t>
  </si>
  <si>
    <t>Pensa nas opções para usar um excedente financeiro.</t>
  </si>
  <si>
    <t>Um excedente orçamental pode ser utilizado para poupança, investimento ou pagamento de dívidas, promovendo a eficiência orçamental.</t>
  </si>
  <si>
    <t>K(3) - A pergunta pertence claramente ao tópico de orçamento, mas testa especificamente a utilização de um excedente, sendo "Eficiência orçamental" uma Tag pouco precisa para o conhecimento avaliado.
M(1) - C é também uma utilização financeiramente válida de um excedente, nomeadamente através da constituição ou reforço de uma reserva para imprevistos. Mesmo B pode ser uma utilização possível, ainda que não seja necessariamente a mais prudente.
N(2) - C não funciona como resposta errada porque descreve uma utilização legítima do excedente; B e D também são utilizações possíveis do dinheiro, pelo que os distratores não permitem discriminar adequadamente a aprendizagem pretendida.
O(2) - A dica limita-se a repetir que é necessário pensar em formas de utilizar o excedente e não fornece um critério para escolher entre alternativas.
P(3) - O racional apresenta utilizações adequadas do excedente, mas não explica que a decisão deve depender da situação e das prioridades financeiras da pessoa.</t>
  </si>
  <si>
    <r>
      <rPr>
        <sz val="11"/>
        <color theme="1"/>
        <rFont val="Calibri"/>
      </rPr>
      <t xml:space="preserve">Fundamentação da proposta de alteração: A pergunta original não tem exclusividade, porque várias alternativas representam utilizações possíveis de um excedente, e a Tag "Eficiência orçamental" é pouco precisa. A reformulação mantém o tema, mas passa a testar o critério de decisão sobre a utilização do excedente.
</t>
    </r>
    <r>
      <rPr>
        <b/>
        <sz val="11"/>
        <color theme="1"/>
        <rFont val="Calibri"/>
      </rPr>
      <t xml:space="preserve">Tag proposta: Saldo orçamental
</t>
    </r>
    <r>
      <rPr>
        <sz val="11"/>
        <color theme="1"/>
        <rFont val="Calibri"/>
      </rPr>
      <t>Proposta de reformulação:
Pergunta: Qual é o critério mais adequado para decidir como utilizar um excedente orçamental?
A: Considerar a situação financeira e as prioridades, como a reserva de emergência, as dívidas e os objetivos definidos.
B: Privilegiar a aplicação com maior rentabilidade esperada, desde que o risco pareça aceitável.
C: Repartir o excedente entre poupança, investimento e pagamento de dívidas para diversificar a sua utilização.
D: Direcioná-lo para o objetivo financeiro com prazo mais próximo, independentemente das restantes necessidades.
Dica: A prioridade mais evidente nem sempre é a mais importante quando se considera a situação financeira no seu conjunto.
Racional: Não existe uma utilização única que seja sempre a mais adequada para um excedente. A decisão deve considerar a situação global e as prioridades da pessoa, incluindo a existência de uma reserva de emergência, o custo das dívidas e os objetivos financeiros. Rentabilidade, diversificação da utilização ou proximidade de um objetivo podem ser critérios relevantes, mas não devem ser considerados isoladamente.</t>
    </r>
  </si>
  <si>
    <t>Definição de objetivos</t>
  </si>
  <si>
    <t>Qual a importância de definir prazos e taxas de juro ao estabelecer um objetivo financeiro como poupar 10% do rendimento mensal?</t>
  </si>
  <si>
    <t>Essencial para o sucesso do plano.</t>
  </si>
  <si>
    <t>É importante para garantir a segurança do investimento.</t>
  </si>
  <si>
    <t>Facilita a escolha dos produtos financeiros adequados.</t>
  </si>
  <si>
    <t>Ajuda a evitar perdas financeiras inesperadas.</t>
  </si>
  <si>
    <t>Pensa na clareza e mensurabilidade dos objetivos.</t>
  </si>
  <si>
    <t>Definir prazos e considerar taxas de juro são componentes essenciais para a definição de objetivos financeiros claros e mensuráveis, aumentando a probabilidade de sucesso.</t>
  </si>
  <si>
    <t>K(3) - O prazo é diretamente relevante para a definição de objetivos financeiros, mas a taxa de juro pertence sobretudo à projeção da evolução da poupança ou do investimento, pelo que o conteúdo apenas parcialmente corresponde à Tag.
L(2) - O prazo é uma componente importante de um objetivo financeiro, mas considerar uma taxa de juro não é necessário para que um objetivo como "poupar 10% do rendimento mensal" seja claro e mensurável, nem ambos os elementos são essenciais para o sucesso do plano.
M(2) - A não é inequivocamente a única resposta defensável: C também pode ser verdadeira, uma vez que o prazo e as condições de remuneração podem influenciar a escolha dos produtos adequados ao objetivo.
N(2) - C aproxima-se de uma consequência financeiramente válida, enquanto B e D atribuem ao prazo e à taxa de juro efeitos que estes não garantem.
O(2) - A dica aponta para clareza e mensurabilidade, favorecendo A, mas não resolve o problema conceptual de incluir a taxa de juro como componente da definição do objetivo.
P(2) - O racional está correto quanto à importância do prazo, mas apresenta incorretamente a taxa de juro como componente essencial da definição de um objetivo claro e mensurável.</t>
  </si>
  <si>
    <r>
      <rPr>
        <sz val="11"/>
        <color theme="1"/>
        <rFont val="Calibri"/>
      </rPr>
      <t xml:space="preserve">Fundamentação da proposta de alteração: A pergunta original mistura a definição do objetivo com variáveis de projeção e apresenta problemas de correção e exclusividade. A reformulação desloca a aprendizagem para Projeção financeira e testa a interpretação correta de uma taxa de rentabilidade esperada utilizada em cenários de longo prazo.
</t>
    </r>
    <r>
      <rPr>
        <b/>
        <sz val="11"/>
        <color theme="1"/>
        <rFont val="Calibri"/>
      </rPr>
      <t xml:space="preserve">Tag proposta: Projeção financeira
</t>
    </r>
    <r>
      <rPr>
        <sz val="11"/>
        <color theme="1"/>
        <rFont val="Calibri"/>
      </rPr>
      <t>Proposta de reformulação:
Pergunta: Uma pessoa quer estimar quanto precisa de poupar para um objetivo daqui a 10 anos e utiliza uma taxa de rentabilidade esperada nos cálculos. Como deve interpretar essa taxa?
A: Como uma hipótese de cálculo para construir cenários, e não como uma garantia do resultado futuro.
B: Como a rentabilidade que o investimento terá de obter em cada ano para que a projeção continue válida.
C: Como a média histórica que deve manter-se inalterada durante todo o período da projeção.
D: Como uma variável pouco relevante, porque o prazo e os reforços determinam praticamente todo o valor final.
Dica: Numa projeção, distingue entre dados conhecidos e pressupostos utilizados para estimar o futuro.
Racional: A taxa de rentabilidade utilizada numa projeção é uma hipótese que permite estimar diferentes cenários. O resultado real pode ser diferente, pelo que a projeção deve ser revista quando as condições ou os resultados efetivos se afastam das hipóteses utilizadas.</t>
    </r>
  </si>
  <si>
    <t>Perfil de investidor</t>
  </si>
  <si>
    <t>Por que é importante conhecer o perfil de risco ao diversificar investimentos entre ações e Certificados de Aforro?</t>
  </si>
  <si>
    <t>Para alinhar investimentos com tolerância ao risco.</t>
  </si>
  <si>
    <t>Para maximizar o retorno potencial dos investimentos.</t>
  </si>
  <si>
    <t>Para garantir a liquidez imediata dos investimentos.</t>
  </si>
  <si>
    <t>Para reduzir os custos associados aos investimentos.</t>
  </si>
  <si>
    <t>Reflete sobre a relação entre perfil de risco e tipos de ativos.</t>
  </si>
  <si>
    <t>Conhecer o perfil de risco permite que os investidores escolham investimentos que correspondam à sua tolerância ao risco, como a diversificação entre ações e produtos de baixo risco.</t>
  </si>
  <si>
    <t>L(4) - A resposta está essencialmente correta, mas reduz o perfil de risco à tolerância ao risco, quando a adequação de um investimento depende também de outros elementos do perfil do investidor.
N(2) - B é uma alternativa relacionada com investimento, mas C e D são pouco plausíveis como finalidades de conhecer o perfil de risco, tornando a resposta relativamente fácil.
O(4) - A dica orienta o raciocínio para a relação entre perfil de risco e tipos de ativos sem revelar diretamente a resposta.
P(3) - O racional explica corretamente a relação com a tolerância ao risco, mas apresenta uma visão incompleta do perfil do investidor e não explica que a composição adequada da carteira pode diferir mesmo entre pessoas com objetivos semelhantes.</t>
  </si>
  <si>
    <r>
      <rPr>
        <sz val="11"/>
        <color theme="1"/>
        <rFont val="Calibri"/>
      </rPr>
      <t xml:space="preserve">Fundamentação da proposta de alteração: A pergunta original aborda corretamente a importância do perfil de risco, mas reduz o conceito à tolerância ao risco e apresenta distratores pouco exigentes. A reformulação mantém a aprendizagem central e evidencia que investidores com o mesmo objetivo e horizonte temporal podem necessitar de carteiras com níveis de risco diferentes.
</t>
    </r>
    <r>
      <rPr>
        <b/>
        <sz val="11"/>
        <color theme="1"/>
        <rFont val="Calibri"/>
      </rPr>
      <t xml:space="preserve">Tag proposta: Perfil de risco
</t>
    </r>
    <r>
      <rPr>
        <sz val="11"/>
        <color theme="1"/>
        <rFont val="Calibri"/>
      </rPr>
      <t>Proposta de reformulação:
Pergunta: Dois investidores têm o mesmo objetivo e o mesmo horizonte temporal, mas reagem de forma muito diferente à possibilidade de perder parte do capital. O que esta diferença pode significar para as suas carteiras?
A: As carteiras podem ter de assumir níveis de risco diferentes para serem adequadas a cada investidor.
B: As carteiras devem ser iguais, porque o objetivo e o horizonte temporal são os mesmos.
C: O investidor mais tolerante ao risco deve escolher os ativos com maior rentabilidade histórica.
D: A diferença só é relevante se um dos investidores precisar do dinheiro antes do outro.
Dica: O mesmo objetivo não significa necessariamente que duas pessoas estejam igualmente confortáveis ou preparadas para assumir risco.
Racional: O objetivo e o horizonte temporal são importantes, mas não determinam sozinhos o risco adequado. A tolerância a perdas e outros elementos do perfil do investidor também devem ser considerados, pelo que duas pessoas com objetivos semelhantes podem necessitar de carteiras diferentes.</t>
    </r>
  </si>
  <si>
    <t>Diversificação de carteiras</t>
  </si>
  <si>
    <t>Como a diversificação de carteiras ajuda a mitigar riscos ao investir em ações de várias empresas?</t>
  </si>
  <si>
    <t>Reduz a probabilidade de perdas significativas.</t>
  </si>
  <si>
    <t>Aumenta a rentabilidade potencial dos investimentos.</t>
  </si>
  <si>
    <t>Garante a liquidez imediata dos ativos.</t>
  </si>
  <si>
    <t>Elimina completamente o risco de perdas.</t>
  </si>
  <si>
    <t>Pensa no impacto da concentração de investimentos.</t>
  </si>
  <si>
    <t>A diversificação diminui o risco ao evitar a concentração de investimentos num único ativo, como investir em várias empresas em vez de uma só.</t>
  </si>
  <si>
    <t>L(3) - Diversificar entre empresas reduz o risco específico ou de concentração, mas afirmar genericamente que reduz "a probabilidade de perdas significativas" é demasiado amplo, porque uma carteira diversificada continua exposta a riscos que podem afetar simultaneamente muitas empresas.
N(2) - B apresenta uma ideia relacionada mas incorreta, enquanto C é pouco relacionada com diversificação e D utiliza o absoluto "elimina completamente", tornando-se muito fácil de excluir.
O(3) - A dica aponta corretamente para a concentração, mas fornece uma orientação bastante direta e limitada.
P(4) - O racional é correto e útil ao explicar a redução do risco de concentração, faltando sobretudo explicitar que a diversificação reduz certos riscos, mas não elimina riscos comuns à carteira.</t>
  </si>
  <si>
    <r>
      <rPr>
        <sz val="11"/>
        <color theme="1"/>
        <rFont val="Calibri"/>
      </rPr>
      <t xml:space="preserve">Fundamentação da proposta de alteração: A pergunta original repete a aprendizagem geral sobre diversificação já trabalhada anteriormente e apresenta distratores pouco exigentes. A reformulação introduz uma dimensão adicional: ter várias posições não significa estar adequadamente diversificado quando existem exposições comuns a setor ou país.
</t>
    </r>
    <r>
      <rPr>
        <b/>
        <sz val="11"/>
        <color theme="1"/>
        <rFont val="Calibri"/>
      </rPr>
      <t xml:space="preserve">Tag proposta: Diversificação
</t>
    </r>
    <r>
      <rPr>
        <sz val="11"/>
        <color theme="1"/>
        <rFont val="Calibri"/>
      </rPr>
      <t>Proposta de reformulação:
Pergunta: Uma carteira tem ações de cinco empresas, mas todas pertencem ao mesmo setor e operam principalmente no mesmo país. O que se pode concluir?
A: Existe diversificação entre empresas, mas continua a haver concentração em riscos comuns ao setor e ao país.
B: A carteira está suficientemente diversificada, porque o capital está distribuído por cinco empresas.
C: O risco de concentração depende apenas do peso de cada empresa e não do setor ou do país em que atua.
D: A diversificação entre setores ou países só é relevante quando a carteira inclui diferentes classes de ativos.
Dica: Ter vários investimentos não significa necessariamente estar exposto a riscos diferentes.
Racional: Diversificar não consiste apenas em aumentar o número de títulos. Empresas do mesmo setor ou país podem ser afetadas pelos mesmos acontecimentos económicos, regulatórios ou de mercado. Uma carteira pode, por isso, estar distribuída por várias empresas e continuar significativamente concentrada em fatores de risco comuns.</t>
    </r>
  </si>
  <si>
    <t>Reajustamento de carteiras</t>
  </si>
  <si>
    <t>Por que é crucial o reajustamento periódico de carteiras após variações significativas no mercado?</t>
  </si>
  <si>
    <t>Para manter a alocação alinhada com objetivos.</t>
  </si>
  <si>
    <t>Para aumentar o retorno potencial da carteira.</t>
  </si>
  <si>
    <t>Para minimizar os custos de transação.</t>
  </si>
  <si>
    <t>Para garantir a liquidez imediata dos ativos.</t>
  </si>
  <si>
    <t>Pensa na relação entre mercado e alocação de ativos.</t>
  </si>
  <si>
    <t>O reajustamento de carteiras é necessário para assegurar que a alocação de ativos continua alinhada com os objetivos financeiros e o perfil de risco do investidor após mudanças no mercado.</t>
  </si>
  <si>
    <t>L(4) - A finalidade indicada está correta, mas a formulação associa o reajustamento especificamente a “variações significativas no mercado” e apresenta-o como crucial, quando o rebalanceamento deve resultar sobretudo do afastamento da carteira relativamente à alocação definida.
N(2) - B está relacionada com gestão de investimentos, mas C e D são pouco plausíveis como finalidades do reajustamento, tornando A relativamente fácil de identificar.
O(3) - A dica está relacionada com o conceito, mas é genérica e reforça excessivamente a ligação entre movimentos de mercado e necessidade de reajustamento.
P(3) - O racional identifica corretamente o objetivo de manter a alocação alinhada com os objetivos e o risco, mas pode induzir a ideia de que o rebalanceamento é uma resposta às variações do mercado, aproximando-o indevidamente de uma lógica de market timing.</t>
  </si>
  <si>
    <r>
      <rPr>
        <sz val="11"/>
        <color theme="1"/>
        <rFont val="Calibri"/>
      </rPr>
      <t xml:space="preserve">Fundamentação da proposta de alteração: A pergunta original aborda corretamente a finalidade do reajustamento de carteiras, mas associa-o excessivamente a variações significativas do mercado e apresenta distratores pouco exigentes. A reformulação clarifica o rebalanceamento como reposição da alocação estratégica quando os pesos se afastam do plano, evitando uma lógica de market timing.
</t>
    </r>
    <r>
      <rPr>
        <b/>
        <sz val="11"/>
        <color theme="1"/>
        <rFont val="Calibri"/>
      </rPr>
      <t xml:space="preserve">Tag proposta: Rebalanceamento de carteira
</t>
    </r>
    <r>
      <rPr>
        <sz val="11"/>
        <color theme="1"/>
        <rFont val="Calibri"/>
      </rPr>
      <t>Proposta de reformulação:
Pergunta: Uma carteira foi definida com 60% em ações e 40% em obrigações. Algum tempo depois, devido à diferente evolução dos ativos, passou para 72% e 28%. Se a estratégia inicial continuar adequada, o que significa rebalancear a carteira?
A: Ajustar as posições para aproximar novamente a carteira da alocação definida.
B: Manter a nova distribuição, porque os ativos que mais valorizaram devem ganhar maior peso.
C: Transferir o capital para a classe que apresentou melhor desempenho no período.
D: Alterar a alocação inicial para refletir as tendências recentes do mercado.
Dica: Compara os pesos atuais da carteira com os pesos definidos na estratégia inicial.
Racional: A evolução diferente dos ativos pode alterar os respetivos pesos na carteira. Se a estratégia e o perfil do investidor não mudaram, rebalancear significa ajustar as posições para aproximar novamente a carteira da alocação pretendida, e não perseguir os ativos que tiveram melhor desempenho recente.</t>
    </r>
  </si>
  <si>
    <t>Planeamento financeiro</t>
  </si>
  <si>
    <t>Qual é o papel do 'poder da intenção' na concretização de objetivos financeiros de médio-longo prazo?</t>
  </si>
  <si>
    <t>Fundamental para alcançar objetivos.</t>
  </si>
  <si>
    <t>Secundário na definição de objetivos financeiros.</t>
  </si>
  <si>
    <t>Irrelevante para a concretização de objetivos.</t>
  </si>
  <si>
    <t>Útil apenas para objetivos de curto prazo.</t>
  </si>
  <si>
    <t>Considera a motivação e determinação para atingir metas.</t>
  </si>
  <si>
    <t>O 'poder da intenção' é crucial no planeamento financeiro, pois motiva e direciona as ações necessárias para alcançar objetivos financeiros de médio-longo prazo.</t>
  </si>
  <si>
    <t>K(2) - A pergunta aborda sobretudo motivação e intenção pessoal, não uma competência específica de planeamento financeiro de médio-longo prazo.
L(2) - “Poder da intenção” não é um conceito financeiro suficientemente definido e não existe fundamento para afirmar que seja, por si só, “fundamental” ou “crucial” para alcançar objetivos financeiros.
M(2) - A resposta depende de uma apreciação subjetiva sobre a importância da intenção e motivação, não existindo um critério suficientemente objetivo que torne A inequivocamente correta.
N(2) - As alternativas contrapõem diferentes graus de importância de um conceito pouco definido, pelo que a qualidade dos distratores depende da afirmação subjetiva assumida pelos autores.
O(2) - A dica encaminha diretamente para uma interpretação positiva da intenção ao mencionar motivação e determinação, sem acrescentar um critério financeiro.
P(2) - O racional repete a afirmação de que a intenção é crucial, sem explicar de forma objetiva quais os elementos do planeamento que transformam uma intenção numa decisão executável.</t>
  </si>
  <si>
    <r>
      <rPr>
        <sz val="11"/>
        <color theme="1"/>
        <rFont val="Calibri"/>
      </rPr>
      <t xml:space="preserve">Fundamentação da proposta de alteração: O conceito de “poder da intenção” é pouco definido, subjetivo e pouco específico do planeamento financeiro de médio-longo prazo. A reformulação substitui-o por uma competência objetiva de planeamento: priorizar objetivos concorrentes quando os recursos são limitados.
</t>
    </r>
    <r>
      <rPr>
        <b/>
        <sz val="11"/>
        <color theme="1"/>
        <rFont val="Calibri"/>
      </rPr>
      <t xml:space="preserve">Tag proposta: Objetivos financeiros
</t>
    </r>
    <r>
      <rPr>
        <sz val="11"/>
        <color theme="1"/>
        <rFont val="Calibri"/>
      </rPr>
      <t>Proposta de reformulação:
Pergunta: Uma pessoa tem vários objetivos financeiros, mas não dispõe de recursos suficientes para os financiar todos ao mesmo ritmo. Qual é a abordagem mais adequada?
A: Definir prioridades considerando a importância de cada objetivo, o prazo e as consequências de o adiar.
B: Distribuir o mesmo valor por todos os objetivos para lhes dar igual importância.
C: Financiar primeiro o objetivo que exige o menor montante, porque será alcançado mais depressa.
D: Concentrar-se apenas no objetivo de prazo mais longo, porque terá mais tempo para acumular capital.
Dica: Nem todos os objetivos têm a mesma urgência ou o mesmo impacto se forem adiados.
Racional: Quando os recursos são limitados, é necessário estabelecer prioridades. A importância do objetivo, o prazo e as consequências de o adiar ajudam a decidir onde concentrar primeiro os recursos, em vez de aplicar uma regra automática igual a todas as metas.</t>
    </r>
  </si>
  <si>
    <t>Qual é um exemplo de um objetivo financeiro claro e mensurável?</t>
  </si>
  <si>
    <t>Poupar 500€ por mês.</t>
  </si>
  <si>
    <t>Investir 100€ em ações todos os meses.</t>
  </si>
  <si>
    <t>Reduzir despesas em 10% ao ano.</t>
  </si>
  <si>
    <t>Guardar 50€ por semana.</t>
  </si>
  <si>
    <t>Pensa em algo que possas medir e alcançar.</t>
  </si>
  <si>
    <t>Objetivos financeiros claros e mensuráveis, como poupar 500€ por mês, ajudam a manter o foco e a atingir metas.</t>
  </si>
  <si>
    <t>M(1) - Todas as alternativas apresentam comportamentos ou resultados quantificados e mensuráveis, pelo que não existe uma única resposta correta.
N(1) - B, C e D não funcionam como distratores, pois também correspondem a metas financeiras mensuráveis.
O(2) - A dica apenas pede que se procure algo mensurável, característica que está presente nas quatro alternativas.
P(3) - O racional explica corretamente a utilidade de objetivos claros e mensuráveis, mas não justifica por que razão A seria superior às restantes opções.</t>
  </si>
  <si>
    <r>
      <rPr>
        <sz val="11"/>
        <color theme="1"/>
        <rFont val="Calibri"/>
      </rPr>
      <t xml:space="preserve">Fundamentação da proposta de alteração: A pergunta original não tem exclusividade, porque todas as alternativas são mensuráveis, e repete uma aprendizagem básica já trabalhada. A reformulação passa a distinguir uma intenção genérica de um objetivo suficientemente definido para ser planeado e acompanhado.
</t>
    </r>
    <r>
      <rPr>
        <b/>
        <sz val="11"/>
        <color theme="1"/>
        <rFont val="Calibri"/>
      </rPr>
      <t xml:space="preserve">Tag proposta: Objetivos financeiros
</t>
    </r>
    <r>
      <rPr>
        <sz val="11"/>
        <color theme="1"/>
        <rFont val="Calibri"/>
      </rPr>
      <t>Proposta de reformulação:
Pergunta: Qual destas formulações é mais útil para transformar uma intenção financeira num objetivo que possa ser planeado e acompanhado?
A: Juntar 15.000€ para a entrada de uma casa até dezembro de 2030.
B: Poupar o máximo possível para comprar uma casa no futuro.
C: Começar a investir assim que houver dinheiro suficiente disponível.
D: Reduzir algumas despesas para conseguir aumentar a poupança.
Dica: Um objetivo torna-se mais fácil de planear quando define claramente o resultado pretendido e quando deve ser alcançado.
Racional: Um objetivo com um montante definido, uma finalidade concreta e um prazo permite calcular o esforço necessário e acompanhar o progresso. Formulações genéricas podem representar boas intenções, mas não fornecem informação suficiente para construir um plano financeiro.</t>
    </r>
  </si>
  <si>
    <t>Porque é importante definir um prazo ao estabelecer um objetivo financeiro?</t>
  </si>
  <si>
    <t>Ajuda a manter o foco.</t>
  </si>
  <si>
    <t>Facilita o cálculo de juros compostos.</t>
  </si>
  <si>
    <t>Permite definir objetivos mais ambiciosos.</t>
  </si>
  <si>
    <t>Relaciona-se com a motivação e disciplina.</t>
  </si>
  <si>
    <t>Definir um prazo específico para os objetivos financeiros ajuda a manter o foco e a disciplina na poupança.</t>
  </si>
  <si>
    <t>L(4) - A resposta está correta, mas reduz a importância do prazo à motivação e ao foco, quando o prazo também permite quantificar o esforço necessário e adequar o plano ao horizonte disponível.
M(3) - A é a resposta mais geral e adequada, mas B também pode ser verdadeira em contextos de projeção financeira, porque o prazo é uma variável necessária para calcular juros compostos.
N(3) - Os distratores estão relacionados com planeamento financeiro, mas B é parcialmente defensável e C e D têm uma relação apenas indireta com a definição do prazo.
O(2) - A dica menciona explicitamente motivação e disciplina, encaminhando diretamente para A e repetindo praticamente a lógica do racional.
P(3) - O racional está correto, mas é incompleto porque não explica a função operacional do prazo na quantificação e acompanhamento do objetivo.</t>
  </si>
  <si>
    <r>
      <rPr>
        <sz val="11"/>
        <color theme="1"/>
        <rFont val="Calibri"/>
      </rPr>
      <t xml:space="preserve">Fundamentação da proposta de alteração: A pergunta original reduz a importância do prazo ao foco e à disciplina e apresenta alguma falta de exclusividade. A reformulação transforma o prazo numa variável operacional do planeamento, exigindo calcular o esforço de poupança necessário para recuperar um atraso mantendo o objetivo e a data.
</t>
    </r>
    <r>
      <rPr>
        <b/>
        <sz val="11"/>
        <color theme="1"/>
        <rFont val="Calibri"/>
      </rPr>
      <t xml:space="preserve">Tag proposta: Objetivos financeiros
Q proposto para a versão reformulada: 2.
</t>
    </r>
    <r>
      <rPr>
        <sz val="11"/>
        <color theme="1"/>
        <rFont val="Calibri"/>
      </rPr>
      <t>Justificação do Q proposto: A reformulação exige duas etapas simples de raciocínio: calcular o montante ainda necessário e distribuí-lo pelo tempo restante - aplicando o prazo ao planeamento do objetivo.
Proposta de reformulação:
Pergunta: Uma pessoa quer juntar 12.000€ em três anos. Ao fim de 18 meses tem 4.000€ acumulados. Sem considerar qualquer rentabilidade, quanto terá de poupar, em média, por mês durante os 18 meses restantes para manter o objetivo e o prazo?
A: Cerca de 444€ por mês.
B: Cerca de 333€ por mês.
C: Cerca de 500€ por mês.
D: Cerca de 667€ por mês.
Dica: Calcula primeiro quanto falta atingir e divide esse valor pelo número de meses que ainda restam.
Racional: Faltam 8.000€ para atingir os 12.000€. Como restam 18 meses, será necessário poupar cerca de 444€ por mês. O prazo permite transformar o objetivo num esforço periódico concreto e perceber rapidamente quando o ritmo de poupança tem de ser ajustado.</t>
    </r>
  </si>
  <si>
    <t>Que estratégia pode ajudar a reduzir riscos ao investir?</t>
  </si>
  <si>
    <t>Diversificação dos investimentos.</t>
  </si>
  <si>
    <t>Investir apenas em ações de alto rendimento.</t>
  </si>
  <si>
    <t>Focar-se em investimentos de curto prazo.</t>
  </si>
  <si>
    <t>Escolher um único setor de mercado.</t>
  </si>
  <si>
    <t>Pensa em não colocar todos os ovos no mesmo cesto.</t>
  </si>
  <si>
    <t>Diversificar os investimentos por várias classes de ativos é uma estratégia eficaz para reduzir riscos.</t>
  </si>
  <si>
    <t>K(2) - A pergunta testa diretamente diversificação e redução de risco, não o perfil do investidor, pelo que a Tag original está desalinhada com o conteúdo.
L(4) - A ideia central está correta, mas “reduzir riscos” é demasiado abrangente: a diversificação reduz sobretudo riscos associados à concentração e não elimina todos os riscos de investimento.
N(2) - B, C e D são relativamente fáceis de excluir; D representa precisamente concentração e B associa “alto rendimento” a uma escolha inadequadamente óbvia.
O(1) - A expressão “não colocar todos os ovos no mesmo cesto” praticamente fornece a resposta “diversificação”.
P(4) - O racional está correto, mas deveria explicar que diferentes classes de ativos podem estar expostas a fatores de risco distintos e que diversificar não elimina o risco global.</t>
  </si>
  <si>
    <r>
      <rPr>
        <sz val="11"/>
        <color theme="1"/>
        <rFont val="Calibri"/>
      </rPr>
      <t xml:space="preserve">Fundamentação da proposta de alteração: A pergunta original está classificada numa Tag inadequada e repete de forma genérica o benefício da diversificação. A reformulação cria progressão face à ID 213, passando da diversificação dentro do mercado acionista para a diversificação entre classes de ativos.
</t>
    </r>
    <r>
      <rPr>
        <b/>
        <sz val="11"/>
        <color theme="1"/>
        <rFont val="Calibri"/>
      </rPr>
      <t xml:space="preserve">Tag proposta: Diversificação
</t>
    </r>
    <r>
      <rPr>
        <sz val="11"/>
        <color theme="1"/>
        <rFont val="Calibri"/>
      </rPr>
      <t>Proposta de reformulação:
Pergunta: Uma carteira já contém ações de muitas empresas, setores e países. Que benefício adicional pode resultar de incluir também outras classes de ativos com comportamentos diferentes?
A: Reduzir a dependência da carteira dos riscos que afetam especificamente o mercado acionista.
B: Aumentar a rentabilidade esperada da carteira sem alterar o nível de risco.
C: Reduzir principalmente o risco específico das empresas que já fazem parte da carteira.
D: Tornar desnecessária a diversificação dentro de cada classe de ativos.
Dica: Pensa nos riscos a que uma carteira composta apenas por ações continua exposta.
Racional: Mesmo uma carteira de ações bem diversificada continua exposta a riscos que afetam o mercado acionista no seu conjunto. Combinar classes de ativos com características e comportamentos diferentes pode reduzir a dependência de uma única fonte de risco, embora não elimine a possibilidade de perdas.</t>
    </r>
  </si>
  <si>
    <t>Porque é que investimentos de longo prazo podem tolerar mais volatilidade?</t>
  </si>
  <si>
    <t>Têm mais tempo para recuperar de perdas.</t>
  </si>
  <si>
    <t>Porque são menos afetados por crises económicas.</t>
  </si>
  <si>
    <t>Porque oferecem retornos garantidos a longo prazo.</t>
  </si>
  <si>
    <t>Porque os riscos são menores ao longo do tempo.</t>
  </si>
  <si>
    <t>Considera o tempo disponível até precisas do dinheiro.</t>
  </si>
  <si>
    <t>Investimentos de longo prazo podem recuperar de perdas devido ao tempo adicional disponível antes de ser necessário resgatar o investimento.</t>
  </si>
  <si>
    <t>L(3) - Um horizonte mais longo pode permitir acomodar melhor oscilações temporárias, mas não significa que um investimento “tolere” mais volatilidade nem garante que perdas sejam recuperadas antes da data necessária.
N(2) - B, C e D recorrem a generalizações claramente incorretas: crises afetam também investimentos de longo prazo, não existem retornos garantidos por efeito do prazo e o risco não desaparece simplesmente com o tempo.
O(4) - A dica é relevante e orienta o raciocínio para o tempo disponível até ser necessário utilizar o dinheiro, sem revelar diretamente a resposta, embora permaneça próxima do conceito central do enunciado.
P(3) - O racional identifica corretamente a vantagem de existir mais tempo antes de necessitar do capital, mas formula a recuperação de perdas como demasiado expectável e não considera o perfil de risco e a capacidade para suportar perdas.</t>
  </si>
  <si>
    <t>Fundamentação da proposta de alteração: A pergunta original relaciona corretamente horizonte temporal e volatilidade, mas formula a recuperação de perdas de forma demasiado expectável e apresenta distratores excessivamente absolutos. A reformulação clarifica que um prazo mais longo pode ajudar a acomodar oscilações, sem tornar automaticamente adequado assumir mais risco.
Proposta de reformulação:
Pergunta: Qual destas afirmações descreve melhor a relação entre horizonte temporal e risco de investimento?
A: Um horizonte mais longo pode permitir suportar melhor oscilações de curto prazo, mas o risco assumido deve continuar adequado ao perfil do investidor e ao objetivo.
B: Um horizonte longo torna investimentos de elevado risco adequados a qualquer investidor.
C: Quanto maior o horizonte, menor é necessariamente o risco de perder capital.
D: O horizonte temporal só influencia quando o dinheiro pode ser resgatado e não a escolha do investimento.
Dica: Ter mais tempo pode alterar a capacidade para lidar com oscilações, mas não elimina os restantes fatores de decisão.
Racional: Um horizonte mais longo pode dar mais tempo para atravessar períodos de volatilidade antes de ser necessário utilizar o dinheiro. Contudo, isso não elimina o risco de perdas nem substitui a avaliação da tolerância e capacidade para suportar risco, dos objetivos e das restantes características do investimento.</t>
  </si>
  <si>
    <t>O que é essencial entender antes de tomar decisões de investimento?</t>
  </si>
  <si>
    <t>O próprio perfil de investidor.</t>
  </si>
  <si>
    <t>As tendências atuais do mercado.</t>
  </si>
  <si>
    <t>Os conselhos de investidores experientes.</t>
  </si>
  <si>
    <t>O histórico de retornos de diferentes investimentos.</t>
  </si>
  <si>
    <t>Reflete sobre o teu conforto com o risco.</t>
  </si>
  <si>
    <t>Entender o próprio perfil de investidor é essencial para tomar decisões de investimento adequadas ao nível de risco que se está disposto a assumir.</t>
  </si>
  <si>
    <t>L(4) - Conhecer o perfil de investidor é importante, mas a resposta e o racional reduzem excessivamente esse perfil ao conforto ou disposição para assumir risco.
M(3) - A é a resposta mais adequada, mas o enunciado muito amplo “o que é essencial entender” torna também defensável conhecer as características e o comportamento histórico dos investimentos antes de decidir.
N(3) - D corresponde a informação relevante numa decisão de investimento, embora não substitua a análise do perfil; as alternativas não são, por isso, totalmente homogéneas enquanto distratores.
O(2) - A referência direta ao “conforto com o risco” conduz praticamente à opção sobre o perfil do investidor.
P(3) - O racional identifica corretamente a importância do perfil, mas associa-o apenas à disposição para assumir risco e omite elementos como situação financeira, objetivos, horizonte e capacidade para suportar perdas.</t>
  </si>
  <si>
    <r>
      <rPr>
        <sz val="11"/>
        <color theme="1"/>
        <rFont val="Calibri"/>
      </rPr>
      <t xml:space="preserve">Fundamentação da proposta de alteração: A pergunta original reconhece a importância do perfil do investidor, mas reduz esse perfil essencialmente ao conforto com o risco e apresenta alguma falta de exclusividade. A reformulação distingue tolerância ao risco de capacidade financeira para suportar perdas e incorpora o horizonte de utilização do capital.
</t>
    </r>
    <r>
      <rPr>
        <b/>
        <sz val="11"/>
        <color theme="1"/>
        <rFont val="Calibri"/>
      </rPr>
      <t xml:space="preserve">Tag proposta: Perfil de risco
</t>
    </r>
    <r>
      <rPr>
        <sz val="11"/>
        <color theme="1"/>
        <rFont val="Calibri"/>
      </rPr>
      <t>Proposta de reformulação:
Pergunta: Uma pessoa aceita grandes oscilações nos investimentos, mas pode precisar do dinheiro dentro de dois anos e uma perda significativa comprometeria despesas importantes. O que isto mostra?
A: A tolerância ao risco não basta; é também necessário considerar a capacidade para suportar perdas e quando o dinheiro será necessário.
B: Como aceita grandes oscilações, pode assumir um nível de risco elevado.
C: A necessidade do dinheiro dentro de dois anos afeta apenas a liquidez.
D: A experiência anterior em investimentos é suficiente para determinar o risco adequado.
Dica: O perfil de risco não depende de uma única característica do investidor.
Racional: O risco adequado não depende apenas da disposição para aceitar oscilações. A capacidade financeira para suportar perdas e o horizonte em que o dinheiro será necessário também devem ser considerados.</t>
    </r>
  </si>
  <si>
    <t>Qual é um fator determinante no cálculo dos valores a serem alcançados no planeamento financeiro?</t>
  </si>
  <si>
    <t>A taxa de juro aplicada ao capital.</t>
  </si>
  <si>
    <t>O montante inicial de capital investido.</t>
  </si>
  <si>
    <t>A inflação prevista durante o período de investimento.</t>
  </si>
  <si>
    <t>A duração do investimento.</t>
  </si>
  <si>
    <t>Considera o que influencia o crescimento do capital ao longo do tempo.</t>
  </si>
  <si>
    <t>A taxa de juro aplicada ao capital é crucial, pois determina o crescimento do valor ao longo do tempo, influenciando o sucesso do planeamento financeiro.</t>
  </si>
  <si>
    <t>K(4) - O conteúdo pertence ao planeamento financeiro, mas testa especificamente variáveis utilizadas numa projeção, pelo que a Tag é demasiado ampla.
L(3) - A taxa de juro ou rentabilidade é efetivamente relevante, mas não é o único fator determinante para calcular valores futuros; capital inicial, prazo e inflação também podem ser fundamentais.
M(1) - A, B, C e D podem todas influenciar materialmente uma projeção financeira, pelo que não existe uma única resposta correta.
N(1) - As três alternativas apresentadas como erradas são, na realidade, variáveis relevantes no planeamento e na projeção de valores futuros.
O(2) - A dica remete genericamente para o crescimento do capital e não fornece um critério que permita distinguir as várias alternativas corretas.
P(2) - O racional sobrevaloriza a taxa de juro e ignora outras variáveis essenciais, não resolvendo a falta de exclusividade da pergunta.</t>
  </si>
  <si>
    <r>
      <rPr>
        <sz val="11"/>
        <color theme="1"/>
        <rFont val="Calibri"/>
      </rPr>
      <t xml:space="preserve">Fundamentação da proposta de alteração: A pergunta original não tem exclusividade, porque taxa, capital, inflação e duração podem influenciar uma projeção. A reformulação transforma o tema numa aplicação numérica que distingue rentabilidade bruta, líquida e real.
</t>
    </r>
    <r>
      <rPr>
        <b/>
        <sz val="11"/>
        <color theme="1"/>
        <rFont val="Calibri"/>
      </rPr>
      <t xml:space="preserve">Tag proposta: Projeção financeira
</t>
    </r>
    <r>
      <rPr>
        <b/>
        <sz val="11"/>
        <color theme="1"/>
        <rFont val="Calibri"/>
      </rPr>
      <t xml:space="preserve">Q proposto para a versão reformulada: 3.
</t>
    </r>
    <r>
      <rPr>
        <sz val="11"/>
        <color theme="1"/>
        <rFont val="Calibri"/>
      </rPr>
      <t xml:space="preserve">Justificação do Q proposto: A versão reformulada exige combinar tributação e inflação em duas etapas de cálculo para determinar o ganho real do poder de compra.
</t>
    </r>
    <r>
      <rPr>
        <sz val="11"/>
        <color theme="1"/>
        <rFont val="Calibri"/>
      </rPr>
      <t>Proposta de reformulação:
Pergunta: Um investimento rende 4% num ano. O rendimento é tributado a 28% e a inflação nesse ano é 2%. Aproximadamente, quanto aumenta o poder de compra do capital?
A: Cerca de 0,9%.
B: Cerca de 2,9%.
C: Cerca de 2%.
D: Cerca de 4%.
Dica: Primeiro calcula a rentabilidade depois do imposto e só depois considera o efeito da inflação.
Racional: Uma rentabilidade bruta de 4%, depois de um imposto de 28% sobre o rendimento, corresponde a uma rentabilidade líquida de 2,88%. Com inflação de 2%, o aumento real do poder de compra é de aproximadamente 0,9% naquele ano. De forma mais rigorosa, (1,0288/1,02)-1 ≈ 0,86%.</t>
    </r>
  </si>
  <si>
    <t>Que tipo de ativos pode um investidor conservador escolher?</t>
  </si>
  <si>
    <t>Certificados de Aforro ou PPR.</t>
  </si>
  <si>
    <t>Ações de empresas tecnológicas.</t>
  </si>
  <si>
    <t>Fundos de investimento de alto risco.</t>
  </si>
  <si>
    <t>Obrigações de empresas emergentes.</t>
  </si>
  <si>
    <t>Considera opções de baixo risco para perfis conservadores.</t>
  </si>
  <si>
    <t>Investidores conservadores tendem a optar por ativos de baixo risco, como Certificados de Aforro ou PPR, para proteger o seu capital.</t>
  </si>
  <si>
    <t>L(2) - A resposta trata genericamente os PPR como ativos de baixo risco, quando existem PPR com diferentes níveis de risco e com ou sem garantia de capital.
M(3) - A contém um exemplo compatível com um perfil conservador (Certificados de Aforro) mas junta-lhe uma categoria, PPR, cuja adequação depende das características concretas do produto, tornando a resposta apenas parcialmente correta.
N(2) - B, C e D são apresentados de forma marcadamente arriscada e são relativamente fáceis de excluir, enquanto a própria opção correta contém uma generalização problemática.
O(2) - A dica encaminha diretamente para a alternativa que aparenta conter produtos de menor risco, sem levar o participante a analisar as características de cada produto.
P(2) - O racional classifica genericamente os PPR como produtos de baixo risco e destinados à proteção do capital, o que não é válido para toda a oferta existente.</t>
  </si>
  <si>
    <r>
      <rPr>
        <sz val="11"/>
        <color theme="1"/>
        <rFont val="Calibri"/>
      </rPr>
      <t xml:space="preserve">Fundamentação da proposta de alteração: A resposta original trata genericamente os PPR como ativos de baixo risco, o que não é rigoroso porque podem ter níveis de risco e garantias diferentes. A reformulação ensina que a designação PPR não determina, por si só, a adequação do produto e que a escolha deve considerar as características concretas e o perfil do investidor.
</t>
    </r>
    <r>
      <rPr>
        <b/>
        <sz val="11"/>
        <color theme="1"/>
        <rFont val="Calibri"/>
      </rPr>
      <t xml:space="preserve">Tag proposta: Perfil de risco
</t>
    </r>
    <r>
      <rPr>
        <sz val="11"/>
        <color theme="1"/>
        <rFont val="Calibri"/>
      </rPr>
      <t>Proposta de reformulação:
Pergunta: Dois PPR destinam-se à poupança para a reforma. Um garante o capital investido e o outro não. Qual é a conclusão mais correta?
A: Depende do perfil de risco, dos objetivos e das características de cada PPR. Não existe uma opção universalmente mais adequada.
B: Se ambos forem mantidos até à reforma, a diferença de garantia deixa de ser relevante para o risco.
C: Por terem a mesma designação PPR e a mesma finalidade, devem ser considerados produtos de risco semelhante.
D: Para um investidor conservador, a garantia de capital é suficiente para determinar qual dos dois é mais adequado.
Dica: A mesma finalidade de poupança não significa necessariamente as mesmas características de risco.
Racional: Os PPR podem apresentar diferentes níveis de risco, garantias e políticas de investimento. A garantia de capital é uma característica relevante, mas a adequação deve ser avaliada considerando o produto concreto e o perfil, os objetivos e o horizonte do investidor.</t>
    </r>
  </si>
  <si>
    <t>Como a diversificação ajuda a mitigar riscos nos investimentos?</t>
  </si>
  <si>
    <t>Distribuindo investimentos entre diferentes classes de ativos.</t>
  </si>
  <si>
    <t>Concentrando investimentos em um único setor de mercado.</t>
  </si>
  <si>
    <t>Mantendo todo o capital em dinheiro líquido.</t>
  </si>
  <si>
    <t>Investindo exclusivamente em ativos de alto risco.</t>
  </si>
  <si>
    <t>Pensa em como evitar a concentração de risco num único investimento.</t>
  </si>
  <si>
    <t>A diversificação reduz o risco ao evitar a concentração de investimentos num único ativo, minimizando o impacto de desvalorizações específicas.</t>
  </si>
  <si>
    <t>L(4) - A resposta está correta, mas apresenta de forma demasiado genérica a redução do risco; distribuir o capital por diferentes classes de ativos só melhora efetivamente a diversificação quando as exposições não dependem excessivamente dos mesmos fatores de risco.
N(2) - B e D representam concentração deliberada e C uma solução extrema, sendo alternativas relativamente fáceis de eliminar.
O(2) - A dica praticamente fornece o princípio da resposta ao mencionar diretamente evitar a concentração.
P(4) - O racional explica corretamente o princípio da diversificação, mas não esclarece que o benefício depende das características e exposições dos investimentos escolhidos.</t>
  </si>
  <si>
    <r>
      <rPr>
        <sz val="11"/>
        <color theme="1"/>
        <rFont val="Calibri"/>
      </rPr>
      <t xml:space="preserve">Fundamentação da proposta de alteração: A pergunta original repete uma aprendizagem de diversificação já coberta noutras questões do grupo. A reformulação aprofunda o conceito, mostrando que ter vários investimentos não assegura uma boa diversificação quando continuam expostos aos mesmos fatores de risco.
</t>
    </r>
    <r>
      <rPr>
        <b/>
        <sz val="11"/>
        <color theme="1"/>
        <rFont val="Calibri"/>
      </rPr>
      <t xml:space="preserve">Tag proposta: Diversificação
</t>
    </r>
    <r>
      <rPr>
        <sz val="11"/>
        <color theme="1"/>
        <rFont val="Calibri"/>
      </rPr>
      <t>Proposta de reformulação:
Pergunta: Uma carteira tem dois investimentos diferentes, mas ambos tendem a reagir da mesma forma aos mesmos acontecimentos económicos. O que isto significa para a diversificação?
A: O benefício da diversificação pode ser limitado, porque os dois investimentos continuam expostos a fatores de risco semelhantes.
B: A carteira já está suficientemente diversificada, porque contém mais do que um investimento.
C: O risco fica automaticamente reduzido se o capital estiver dividido em partes iguais.
D: A diversificação depende apenas de os investimentos terem nomes ou emitentes diferentes.
Dica: Ter vários investimentos é mais útil quando eles não dependem exatamente dos mesmos fatores.
Racional: O número de investimentos, por si só, não determina a qualidade da diversificação. Se diferentes ativos reagirem de forma semelhante aos mesmos acontecimentos, podem gerar perdas simultaneamente. A diversificação tende a ser mais eficaz quando a carteira combina exposições a fontes de risco diferentes.</t>
    </r>
  </si>
  <si>
    <t>O que deve refletir a escolha da alocação de ativos?</t>
  </si>
  <si>
    <t>O perfil de risco do investidor e os seus objetivos financeiros.</t>
  </si>
  <si>
    <t>Os conselhos de amigos e familiares.</t>
  </si>
  <si>
    <t>As tendências do mercado de curto prazo.</t>
  </si>
  <si>
    <t>A quantidade de capital disponível para investir.</t>
  </si>
  <si>
    <t>Considera o que deve guiar a distribuição de capital em diferentes categorias.</t>
  </si>
  <si>
    <t>A alocação de ativos deve estar alinhada com o perfil de risco e os objetivos financeiros do investidor, garantindo uma estratégia de investimento adequada.</t>
  </si>
  <si>
    <t>L(4) - A resposta identifica dois fatores fundamentais, mas omite o horizonte temporal, que é também particularmente relevante na definição da alocação adequada a cada objetivo.
N(3) - B e C são alternativas relativamente fáceis de excluir; D é plausível porque o montante disponível pode condicionar a implementação, embora não seja o principal determinante da alocação estratégica.
O(4) - A dica orienta adequadamente para o conceito de distribuição entre categorias, mas continua bastante genérica.
P(4) - O racional está correto, mas é incompleto por não integrar explicitamente o horizonte temporal na definição da alocação.</t>
  </si>
  <si>
    <t>Fundamentação da proposta de alteração: A pergunta original identifica corretamente o perfil de risco e os objetivos, mas omite o horizonte temporal e apresenta distratores pouco exigentes. A reformulação integra os três critérios estruturais que devem orientar a alocação de ativos.
Proposta de reformulação:
Pergunta: Que fatores devem orientar principalmente a alocação entre diferentes classes de ativos?
A: Os objetivos financeiros, o horizonte temporal e o perfil de risco do investidor.
B: A rentabilidade recente das diferentes classes e as previsões de mercado para os próximos meses.
C: O número de produtos disponíveis e o montante mínimo exigido por cada um.
D: A classe de ativos que tenha apresentado a maior valorização nos últimos anos.
Dica: A composição da carteira deve partir da situação e dos objetivos do investidor, e não daquilo que teve melhor desempenho recentemente.
Racional: A alocação de ativos deve ser coerente com aquilo que o investidor pretende alcançar, quando irá necessitar do dinheiro e o risco que pode e está disposto a assumir. O desempenho recente dos mercados pode fornecer informação, mas não deve substituir esses critérios estruturais na construção da carteira.</t>
  </si>
  <si>
    <t>Ao investir em ações, qual é uma prática recomendada para minimizar riscos?</t>
  </si>
  <si>
    <t>Distribuir o capital entre várias empresas.</t>
  </si>
  <si>
    <t>Investir todo o capital numa única empresa promissora.</t>
  </si>
  <si>
    <t>Focar apenas em empresas de um único setor.</t>
  </si>
  <si>
    <t>Comprar ações baseando-se apenas em dicas de mercado.</t>
  </si>
  <si>
    <t>Pensa em estratégias para evitar a concentração de risco.</t>
  </si>
  <si>
    <t>Distribuir o capital entre várias empresas reduz o impacto de uma eventual desvalorização significativa de uma única ação.</t>
  </si>
  <si>
    <t>L(4) - Distribuir o capital entre empresas pode reduzir o risco específico de cada uma, mas não é suficiente para assegurar uma boa diversificação se essas empresas apresentarem exposições semelhantes.
N(2) - As três alternativas erradas descrevem comportamentos claramente concentrados ou pouco fundamentados, tornando A demasiado evidente.
O(2) - A dica remete diretamente para evitar concentração, revelando praticamente o princípio da resposta correta.
P(4) - O racional explica corretamente a redução do risco específico de uma empresa, mas não distingue entre o número de posições e a efetiva diversidade das exposições.</t>
  </si>
  <si>
    <r>
      <rPr>
        <sz val="11"/>
        <color theme="1"/>
        <rFont val="Calibri"/>
      </rPr>
      <t xml:space="preserve">Fundamentação da proposta de alteração: A pergunta original repete o princípio básico da diversificação já trabalhado noutras questões do grupo. A reformulação introduz uma aprendizagem diferente - o investimento periódico de montante fixo, conhecido como dollar-cost averaging - e testa o seu mecanismo sem o apresentar como garantia de melhor retorno.
</t>
    </r>
    <r>
      <rPr>
        <b/>
        <sz val="11"/>
        <color theme="1"/>
        <rFont val="Calibri"/>
      </rPr>
      <t xml:space="preserve">Tag proposta: Investimento periódico
</t>
    </r>
    <r>
      <rPr>
        <sz val="11"/>
        <color theme="1"/>
        <rFont val="Calibri"/>
      </rPr>
      <t>Proposta de reformulação:
Pergunta: Uma pessoa investe 100€ no mesmo fundo todos os meses, independentemente de o preço subir ou descer. Que efeito tem esta estratégia (conhecida como dollar-cost averaging)?
A: Compra mais unidades quando o preço está mais baixo e menos quando está mais alto, distribuindo o investimento por diferentes momentos.
B: Faz com que o custo médio de compra deixe de depender da evolução dos preços ao longo do período.
C: Reduz a volatilidade do próprio fundo, porque as compras são realizadas em diferentes momentos.
D: Tende a gerar maior rentabilidade do que um investimento único, porque permite comprar mais unidades quando os preços descem.
Dica: O montante investido mantém-se constante, mas o preço por unidade pode variar.
Racional: Esta estratégia, conhecida como dollar-cost averaging (DCA), consiste em investir regularmente um montante fixo. Quando o preço está mais baixo compram-se mais unidades e, quando está mais alto, menos. Isso reduz a dependência de escolher um único momento de entrada, mas não garante menor preço médio, ausência de perdas ou maior rentabilidade.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</si>
</sst>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quot;€&quot;"/>
    <numFmt numFmtId="165" formatCode="#,##0.00&quot;€&quot;"/>
  </numFmts>
  <fonts count="10" x14ac:knownFonts="1">
    <font>
      <sz val="11"/>
      <color theme="1"/>
      <name val="Calibri"/>
      <scheme val="minor"/>
    </font>
    <font>
      <b/>
      <sz val="11"/>
      <color rgb="FFFFFFFF"/>
      <name val="Calibri"/>
    </font>
    <font>
      <b/>
      <sz val="16"/>
      <color rgb="FFFFFFFF"/>
      <name val="Calibri"/>
    </font>
    <font>
      <b/>
      <sz val="11"/>
      <color theme="0"/>
      <name val="Calibri"/>
    </font>
    <font>
      <i/>
      <sz val="10"/>
      <color rgb="FF1F1F1F"/>
      <name val="Calibri"/>
    </font>
    <font>
      <sz val="11"/>
      <color theme="1"/>
      <name val="Calibri"/>
    </font>
    <font>
      <sz val="11"/>
      <color theme="1"/>
      <name val="Calibri"/>
    </font>
    <font>
      <b/>
      <sz val="11"/>
      <color theme="1"/>
      <name val="Calibri"/>
    </font>
    <font>
      <sz val="11"/>
      <color rgb="FF000000"/>
      <name val="Calibri"/>
    </font>
    <font>
      <b/>
      <sz val="11"/>
      <color rgb="FF1F1F1F"/>
      <name val="Calibri"/>
    </font>
  </fonts>
  <fills count="10">
    <fill>
      <patternFill patternType="none"/>
    </fill>
    <fill>
      <patternFill patternType="gray125"/>
    </fill>
    <fill>
      <patternFill patternType="solid">
        <fgColor rgb="FF1F497D"/>
        <bgColor rgb="FF1F497D"/>
      </patternFill>
    </fill>
    <fill>
      <patternFill patternType="solid">
        <fgColor rgb="FF1F4E78"/>
        <bgColor rgb="FF1F4E78"/>
      </patternFill>
    </fill>
    <fill>
      <patternFill patternType="solid">
        <fgColor rgb="FFD9EAF7"/>
        <bgColor rgb="FFD9EAF7"/>
      </patternFill>
    </fill>
    <fill>
      <patternFill patternType="solid">
        <fgColor rgb="FF5B9BD5"/>
        <bgColor rgb="FF5B9BD5"/>
      </patternFill>
    </fill>
    <fill>
      <patternFill patternType="solid">
        <fgColor rgb="FFC6EFCE"/>
        <bgColor rgb="FFC6EFCE"/>
      </patternFill>
    </fill>
    <fill>
      <patternFill patternType="solid">
        <fgColor rgb="FFFFFFFF"/>
        <bgColor rgb="FFFFFFFF"/>
      </patternFill>
    </fill>
    <fill>
      <patternFill patternType="solid">
        <fgColor rgb="FFA9D18E"/>
        <bgColor rgb="FFA9D18E"/>
      </patternFill>
    </fill>
    <fill>
      <patternFill patternType="solid">
        <fgColor rgb="FFF2F2F2"/>
        <bgColor rgb="FFF2F2F2"/>
      </patternFill>
    </fill>
  </fills>
  <borders count="1">
    <border>
      <left/>
      <right/>
      <top/>
      <bottom/>
      <diagonal/>
    </border>
  </borders>
  <cellStyleXfs count="1">
    <xf numFmtId="0" fontId="0" fillId="0" borderId="0"/>
  </cellStyleXfs>
  <cellXfs count="22">
    <xf numFmtId="0" fontId="0" fillId="0" borderId="0" xfId="0"/>
    <xf numFmtId="0" fontId="1" fillId="2" borderId="0" xfId="0" applyFont="1" applyFill="1" applyAlignment="1">
      <alignment horizontal="center" vertical="top" wrapText="1"/>
    </xf>
    <xf numFmtId="0" fontId="3" fillId="2" borderId="0" xfId="0" applyFont="1" applyFill="1" applyAlignment="1">
      <alignment horizontal="center" vertical="top" wrapText="1"/>
    </xf>
    <xf numFmtId="0" fontId="5" fillId="0" borderId="0" xfId="0" applyFont="1" applyAlignment="1">
      <alignment vertical="top" wrapText="1"/>
    </xf>
    <xf numFmtId="0" fontId="1" fillId="5" borderId="0" xfId="0" applyFont="1" applyFill="1" applyAlignment="1">
      <alignment horizontal="center" vertical="center" wrapText="1"/>
    </xf>
    <xf numFmtId="0" fontId="6" fillId="0" borderId="0" xfId="0" applyFont="1" applyAlignment="1">
      <alignment vertical="top" wrapText="1"/>
    </xf>
    <xf numFmtId="0" fontId="7" fillId="4" borderId="0" xfId="0" applyFont="1" applyFill="1" applyAlignment="1">
      <alignment vertical="top" wrapText="1"/>
    </xf>
    <xf numFmtId="0" fontId="5" fillId="0" borderId="0" xfId="0" applyFont="1" applyAlignment="1">
      <alignment wrapText="1"/>
    </xf>
    <xf numFmtId="0" fontId="8" fillId="6" borderId="0" xfId="0" applyFont="1" applyFill="1" applyAlignment="1">
      <alignment horizontal="left" vertical="top" wrapText="1"/>
    </xf>
    <xf numFmtId="0" fontId="6" fillId="0" borderId="0" xfId="0" applyFont="1" applyAlignment="1">
      <alignment horizontal="left" vertical="top" wrapText="1"/>
    </xf>
    <xf numFmtId="1" fontId="8" fillId="7" borderId="0" xfId="0" applyNumberFormat="1" applyFont="1" applyFill="1" applyAlignment="1">
      <alignment horizontal="center" vertical="top" wrapText="1"/>
    </xf>
    <xf numFmtId="0" fontId="8" fillId="7" borderId="0" xfId="0" applyFont="1" applyFill="1" applyAlignment="1">
      <alignment horizontal="left" vertical="top" wrapText="1"/>
    </xf>
    <xf numFmtId="0" fontId="5" fillId="0" borderId="0" xfId="0" applyFont="1"/>
    <xf numFmtId="1" fontId="6" fillId="0" borderId="0" xfId="0" applyNumberFormat="1" applyFont="1" applyAlignment="1">
      <alignment horizontal="center" vertical="top" wrapText="1"/>
    </xf>
    <xf numFmtId="0" fontId="6" fillId="6" borderId="0" xfId="0" applyFont="1" applyFill="1" applyAlignment="1">
      <alignment horizontal="left" vertical="top" wrapText="1"/>
    </xf>
    <xf numFmtId="164" fontId="5" fillId="0" borderId="0" xfId="0" applyNumberFormat="1" applyFont="1" applyAlignment="1">
      <alignment vertical="top" wrapText="1"/>
    </xf>
    <xf numFmtId="165" fontId="5" fillId="0" borderId="0" xfId="0" applyNumberFormat="1" applyFont="1" applyAlignment="1">
      <alignment vertical="top" wrapText="1"/>
    </xf>
    <xf numFmtId="0" fontId="2" fillId="3" borderId="0" xfId="0" applyFont="1" applyFill="1" applyAlignment="1">
      <alignment horizontal="center" vertical="center"/>
    </xf>
    <xf numFmtId="0" fontId="0" fillId="0" borderId="0" xfId="0"/>
    <xf numFmtId="0" fontId="4" fillId="4" borderId="0" xfId="0" applyFont="1" applyFill="1" applyAlignment="1">
      <alignment horizontal="left" vertical="center" wrapText="1"/>
    </xf>
    <xf numFmtId="0" fontId="9" fillId="8" borderId="0" xfId="0" applyFont="1" applyFill="1" applyAlignment="1">
      <alignment horizontal="left"/>
    </xf>
    <xf numFmtId="0" fontId="6" fillId="9" borderId="0" xfId="0" applyFont="1" applyFill="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0" Type="http://schemas.openxmlformats.org/officeDocument/2006/relationships/sharedStrings" Target="sharedStrings.xml"/><Relationship Id="rId9"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M1000"/>
  <sheetViews>
    <sheetView tabSelected="1" topLeftCell="O18" workbookViewId="0">
      <selection activeCell="R17" sqref="R17"/>
    </sheetView>
  </sheetViews>
  <sheetFormatPr defaultColWidth="14.42578125" defaultRowHeight="15" customHeight="1" x14ac:dyDescent="0.25"/>
  <cols>
    <col min="1" max="1" width="8.42578125" customWidth="1"/>
    <col min="2" max="2" width="17.28515625" customWidth="1"/>
    <col min="3" max="3" width="13.5703125" customWidth="1"/>
    <col min="4" max="4" width="29.42578125" customWidth="1"/>
    <col min="5" max="5" width="22.5703125" customWidth="1"/>
    <col min="6" max="6" width="22.42578125" customWidth="1"/>
    <col min="7" max="7" width="24.140625" customWidth="1"/>
    <col min="8" max="8" width="26" customWidth="1"/>
    <col min="9" max="9" width="23.140625" customWidth="1"/>
    <col min="10" max="10" width="37" customWidth="1"/>
    <col min="11" max="11" width="12.7109375" customWidth="1"/>
    <col min="12" max="12" width="15.5703125" customWidth="1"/>
    <col min="13" max="13" width="13.85546875" customWidth="1"/>
    <col min="14" max="14" width="14.140625" customWidth="1"/>
    <col min="15" max="15" width="10.7109375" customWidth="1"/>
    <col min="16" max="16" width="12" customWidth="1"/>
    <col min="17" max="17" width="11.7109375" customWidth="1"/>
    <col min="18" max="18" width="85.85546875" customWidth="1"/>
    <col min="19" max="19" width="106.140625" customWidth="1"/>
    <col min="20" max="39" width="8.42578125" customWidth="1"/>
  </cols>
  <sheetData>
    <row r="1" spans="1:39" ht="45" x14ac:dyDescent="0.25">
      <c r="A1" s="1" t="s">
        <v>0</v>
      </c>
      <c r="B1" s="2" t="s">
        <v>2</v>
      </c>
      <c r="C1" s="2" t="s">
        <v>3</v>
      </c>
      <c r="D1" s="2" t="s">
        <v>4</v>
      </c>
      <c r="E1" s="2" t="s">
        <v>5</v>
      </c>
      <c r="F1" s="2" t="s">
        <v>6</v>
      </c>
      <c r="G1" s="2" t="s">
        <v>7</v>
      </c>
      <c r="H1" s="2" t="s">
        <v>8</v>
      </c>
      <c r="I1" s="2" t="s">
        <v>9</v>
      </c>
      <c r="J1" s="2" t="s">
        <v>10</v>
      </c>
      <c r="K1" s="2" t="s">
        <v>14</v>
      </c>
      <c r="L1" s="2" t="s">
        <v>15</v>
      </c>
      <c r="M1" s="2" t="s">
        <v>17</v>
      </c>
      <c r="N1" s="2" t="s">
        <v>19</v>
      </c>
      <c r="O1" s="2" t="s">
        <v>22</v>
      </c>
      <c r="P1" s="2" t="s">
        <v>25</v>
      </c>
      <c r="Q1" s="2" t="s">
        <v>27</v>
      </c>
      <c r="R1" s="2" t="s">
        <v>29</v>
      </c>
      <c r="S1" s="1" t="s">
        <v>31</v>
      </c>
      <c r="T1" s="7"/>
      <c r="U1" s="7"/>
      <c r="V1" s="7"/>
      <c r="W1" s="7"/>
      <c r="X1" s="7"/>
      <c r="Y1" s="7"/>
      <c r="Z1" s="7"/>
      <c r="AA1" s="7"/>
      <c r="AB1" s="7"/>
      <c r="AC1" s="7"/>
      <c r="AD1" s="7"/>
      <c r="AE1" s="7"/>
      <c r="AF1" s="7"/>
      <c r="AG1" s="7"/>
      <c r="AH1" s="7"/>
      <c r="AI1" s="7"/>
      <c r="AJ1" s="7"/>
      <c r="AK1" s="7"/>
      <c r="AL1" s="7"/>
      <c r="AM1" s="7"/>
    </row>
    <row r="2" spans="1:39" ht="225" x14ac:dyDescent="0.25">
      <c r="A2" s="8">
        <v>0</v>
      </c>
      <c r="B2" s="9" t="s">
        <v>18</v>
      </c>
      <c r="C2" s="9" t="s">
        <v>21</v>
      </c>
      <c r="D2" s="9" t="s">
        <v>23</v>
      </c>
      <c r="E2" s="9" t="s">
        <v>52</v>
      </c>
      <c r="F2" s="9" t="s">
        <v>28</v>
      </c>
      <c r="G2" s="9" t="s">
        <v>30</v>
      </c>
      <c r="H2" s="9" t="s">
        <v>54</v>
      </c>
      <c r="I2" s="9" t="s">
        <v>56</v>
      </c>
      <c r="J2" s="9" t="s">
        <v>57</v>
      </c>
      <c r="K2" s="10">
        <v>5</v>
      </c>
      <c r="L2" s="10">
        <v>4</v>
      </c>
      <c r="M2" s="10">
        <v>5</v>
      </c>
      <c r="N2" s="10">
        <v>4</v>
      </c>
      <c r="O2" s="10">
        <v>4</v>
      </c>
      <c r="P2" s="10">
        <v>4</v>
      </c>
      <c r="Q2" s="10">
        <v>1</v>
      </c>
      <c r="R2" s="11" t="s">
        <v>74</v>
      </c>
      <c r="S2" s="11" t="s">
        <v>78</v>
      </c>
      <c r="T2" s="9"/>
      <c r="U2" s="9"/>
      <c r="V2" s="9"/>
      <c r="W2" s="9"/>
      <c r="X2" s="9"/>
      <c r="Y2" s="9"/>
      <c r="Z2" s="9"/>
      <c r="AA2" s="9"/>
      <c r="AB2" s="9"/>
      <c r="AC2" s="9"/>
      <c r="AD2" s="9"/>
      <c r="AE2" s="9"/>
      <c r="AF2" s="9"/>
      <c r="AG2" s="9"/>
      <c r="AH2" s="9"/>
      <c r="AI2" s="9"/>
      <c r="AJ2" s="9"/>
      <c r="AK2" s="9"/>
      <c r="AL2" s="9"/>
      <c r="AM2" s="9"/>
    </row>
    <row r="3" spans="1:39" ht="195" x14ac:dyDescent="0.25">
      <c r="A3" s="8">
        <v>3</v>
      </c>
      <c r="B3" s="9" t="s">
        <v>18</v>
      </c>
      <c r="C3" s="9" t="s">
        <v>40</v>
      </c>
      <c r="D3" s="9" t="s">
        <v>42</v>
      </c>
      <c r="E3" s="9" t="s">
        <v>44</v>
      </c>
      <c r="F3" s="9" t="s">
        <v>87</v>
      </c>
      <c r="G3" s="9" t="s">
        <v>89</v>
      </c>
      <c r="H3" s="9" t="s">
        <v>91</v>
      </c>
      <c r="I3" s="9" t="s">
        <v>93</v>
      </c>
      <c r="J3" s="9" t="s">
        <v>63</v>
      </c>
      <c r="K3" s="10">
        <v>5</v>
      </c>
      <c r="L3" s="10">
        <v>5</v>
      </c>
      <c r="M3" s="10">
        <v>5</v>
      </c>
      <c r="N3" s="10">
        <v>2</v>
      </c>
      <c r="O3" s="10">
        <v>4</v>
      </c>
      <c r="P3" s="10">
        <v>5</v>
      </c>
      <c r="Q3" s="10">
        <v>1</v>
      </c>
      <c r="R3" s="11" t="s">
        <v>101</v>
      </c>
      <c r="S3" s="11" t="s">
        <v>104</v>
      </c>
      <c r="T3" s="9"/>
      <c r="U3" s="9"/>
      <c r="V3" s="9"/>
      <c r="W3" s="9"/>
      <c r="X3" s="9"/>
      <c r="Y3" s="9"/>
      <c r="Z3" s="9"/>
      <c r="AA3" s="9"/>
      <c r="AB3" s="9"/>
      <c r="AC3" s="9"/>
      <c r="AD3" s="9"/>
      <c r="AE3" s="9"/>
      <c r="AF3" s="9"/>
      <c r="AG3" s="9"/>
      <c r="AH3" s="9"/>
      <c r="AI3" s="9"/>
      <c r="AJ3" s="9"/>
      <c r="AK3" s="9"/>
      <c r="AL3" s="9"/>
      <c r="AM3" s="9"/>
    </row>
    <row r="4" spans="1:39" ht="240" x14ac:dyDescent="0.25">
      <c r="A4" s="8">
        <v>4</v>
      </c>
      <c r="B4" s="9" t="s">
        <v>18</v>
      </c>
      <c r="C4" s="9" t="s">
        <v>68</v>
      </c>
      <c r="D4" s="9" t="s">
        <v>113</v>
      </c>
      <c r="E4" s="9" t="s">
        <v>114</v>
      </c>
      <c r="F4" s="9" t="s">
        <v>115</v>
      </c>
      <c r="G4" s="9" t="s">
        <v>116</v>
      </c>
      <c r="H4" s="9" t="s">
        <v>117</v>
      </c>
      <c r="I4" s="9" t="s">
        <v>119</v>
      </c>
      <c r="J4" s="9" t="s">
        <v>122</v>
      </c>
      <c r="K4" s="10">
        <v>5</v>
      </c>
      <c r="L4" s="10">
        <v>2</v>
      </c>
      <c r="M4" s="10">
        <v>1</v>
      </c>
      <c r="N4" s="10">
        <v>4</v>
      </c>
      <c r="O4" s="10">
        <v>2</v>
      </c>
      <c r="P4" s="10">
        <v>1</v>
      </c>
      <c r="Q4" s="10">
        <v>2</v>
      </c>
      <c r="R4" s="11" t="s">
        <v>134</v>
      </c>
      <c r="S4" s="11" t="s">
        <v>136</v>
      </c>
      <c r="T4" s="9"/>
      <c r="U4" s="9"/>
      <c r="V4" s="9"/>
      <c r="W4" s="9"/>
      <c r="X4" s="9"/>
      <c r="Y4" s="9"/>
      <c r="Z4" s="9"/>
      <c r="AA4" s="9"/>
      <c r="AB4" s="9"/>
      <c r="AC4" s="9"/>
      <c r="AD4" s="9"/>
      <c r="AE4" s="9"/>
      <c r="AF4" s="9"/>
      <c r="AG4" s="9"/>
      <c r="AH4" s="9"/>
      <c r="AI4" s="9"/>
      <c r="AJ4" s="9"/>
      <c r="AK4" s="9"/>
      <c r="AL4" s="9"/>
      <c r="AM4" s="9"/>
    </row>
    <row r="5" spans="1:39" ht="210" x14ac:dyDescent="0.25">
      <c r="A5" s="8">
        <v>6</v>
      </c>
      <c r="B5" s="9" t="s">
        <v>18</v>
      </c>
      <c r="C5" s="9" t="s">
        <v>80</v>
      </c>
      <c r="D5" s="9" t="s">
        <v>147</v>
      </c>
      <c r="E5" s="9" t="s">
        <v>149</v>
      </c>
      <c r="F5" s="9" t="s">
        <v>84</v>
      </c>
      <c r="G5" s="9" t="s">
        <v>85</v>
      </c>
      <c r="H5" s="9" t="s">
        <v>88</v>
      </c>
      <c r="I5" s="9" t="s">
        <v>155</v>
      </c>
      <c r="J5" s="9" t="s">
        <v>156</v>
      </c>
      <c r="K5" s="10">
        <v>5</v>
      </c>
      <c r="L5" s="10">
        <v>4</v>
      </c>
      <c r="M5" s="10">
        <v>5</v>
      </c>
      <c r="N5" s="10">
        <v>5</v>
      </c>
      <c r="O5" s="10">
        <v>1</v>
      </c>
      <c r="P5" s="10">
        <v>4</v>
      </c>
      <c r="Q5" s="10">
        <v>2</v>
      </c>
      <c r="R5" s="11" t="s">
        <v>164</v>
      </c>
      <c r="S5" s="11" t="s">
        <v>165</v>
      </c>
      <c r="T5" s="9"/>
      <c r="U5" s="9"/>
      <c r="V5" s="9"/>
      <c r="W5" s="9"/>
      <c r="X5" s="9"/>
      <c r="Y5" s="9"/>
      <c r="Z5" s="9"/>
      <c r="AA5" s="9"/>
      <c r="AB5" s="9"/>
      <c r="AC5" s="9"/>
      <c r="AD5" s="9"/>
      <c r="AE5" s="9"/>
      <c r="AF5" s="9"/>
      <c r="AG5" s="9"/>
      <c r="AH5" s="9"/>
      <c r="AI5" s="9"/>
      <c r="AJ5" s="9"/>
      <c r="AK5" s="9"/>
      <c r="AL5" s="9"/>
      <c r="AM5" s="9"/>
    </row>
    <row r="6" spans="1:39" ht="270" x14ac:dyDescent="0.25">
      <c r="A6" s="8">
        <v>8</v>
      </c>
      <c r="B6" s="9" t="s">
        <v>18</v>
      </c>
      <c r="C6" s="9" t="s">
        <v>145</v>
      </c>
      <c r="D6" s="9" t="s">
        <v>173</v>
      </c>
      <c r="E6" s="9" t="s">
        <v>174</v>
      </c>
      <c r="F6" s="9" t="s">
        <v>175</v>
      </c>
      <c r="G6" s="9" t="s">
        <v>177</v>
      </c>
      <c r="H6" s="9" t="s">
        <v>179</v>
      </c>
      <c r="I6" s="9" t="s">
        <v>182</v>
      </c>
      <c r="J6" s="9" t="s">
        <v>184</v>
      </c>
      <c r="K6" s="10">
        <v>3</v>
      </c>
      <c r="L6" s="10">
        <v>3</v>
      </c>
      <c r="M6" s="10">
        <v>5</v>
      </c>
      <c r="N6" s="10">
        <v>4</v>
      </c>
      <c r="O6" s="10">
        <v>3</v>
      </c>
      <c r="P6" s="10">
        <v>3</v>
      </c>
      <c r="Q6" s="10">
        <v>1</v>
      </c>
      <c r="R6" s="11" t="s">
        <v>190</v>
      </c>
      <c r="S6" s="11" t="s">
        <v>195</v>
      </c>
      <c r="T6" s="9"/>
      <c r="U6" s="9"/>
      <c r="V6" s="9"/>
      <c r="W6" s="9"/>
      <c r="X6" s="9"/>
      <c r="Y6" s="9"/>
      <c r="Z6" s="9"/>
      <c r="AA6" s="9"/>
      <c r="AB6" s="9"/>
      <c r="AC6" s="9"/>
      <c r="AD6" s="9"/>
      <c r="AE6" s="9"/>
      <c r="AF6" s="9"/>
      <c r="AG6" s="9"/>
      <c r="AH6" s="9"/>
      <c r="AI6" s="9"/>
      <c r="AJ6" s="9"/>
      <c r="AK6" s="9"/>
      <c r="AL6" s="9"/>
      <c r="AM6" s="9"/>
    </row>
    <row r="7" spans="1:39" ht="225" x14ac:dyDescent="0.25">
      <c r="A7" s="8">
        <v>12</v>
      </c>
      <c r="B7" s="9" t="s">
        <v>18</v>
      </c>
      <c r="C7" s="9" t="s">
        <v>105</v>
      </c>
      <c r="D7" s="9" t="s">
        <v>202</v>
      </c>
      <c r="E7" s="9" t="s">
        <v>204</v>
      </c>
      <c r="F7" s="9" t="s">
        <v>205</v>
      </c>
      <c r="G7" s="9" t="s">
        <v>206</v>
      </c>
      <c r="H7" s="9" t="s">
        <v>207</v>
      </c>
      <c r="I7" s="9" t="s">
        <v>208</v>
      </c>
      <c r="J7" s="9" t="s">
        <v>209</v>
      </c>
      <c r="K7" s="10">
        <v>5</v>
      </c>
      <c r="L7" s="10">
        <v>3</v>
      </c>
      <c r="M7" s="10">
        <v>5</v>
      </c>
      <c r="N7" s="10">
        <v>3</v>
      </c>
      <c r="O7" s="10">
        <v>3</v>
      </c>
      <c r="P7" s="10">
        <v>3</v>
      </c>
      <c r="Q7" s="10">
        <v>1</v>
      </c>
      <c r="R7" s="11" t="s">
        <v>219</v>
      </c>
      <c r="S7" s="11" t="s">
        <v>220</v>
      </c>
      <c r="T7" s="9"/>
      <c r="U7" s="9"/>
      <c r="V7" s="9"/>
      <c r="W7" s="9"/>
      <c r="X7" s="9"/>
      <c r="Y7" s="9"/>
      <c r="Z7" s="9"/>
      <c r="AA7" s="9"/>
      <c r="AB7" s="9"/>
      <c r="AC7" s="9"/>
      <c r="AD7" s="9"/>
      <c r="AE7" s="9"/>
      <c r="AF7" s="9"/>
      <c r="AG7" s="9"/>
      <c r="AH7" s="9"/>
      <c r="AI7" s="9"/>
      <c r="AJ7" s="9"/>
      <c r="AK7" s="9"/>
      <c r="AL7" s="9"/>
      <c r="AM7" s="9"/>
    </row>
    <row r="8" spans="1:39" ht="225" x14ac:dyDescent="0.25">
      <c r="A8" s="8">
        <v>13</v>
      </c>
      <c r="B8" s="9" t="s">
        <v>18</v>
      </c>
      <c r="C8" s="9" t="s">
        <v>40</v>
      </c>
      <c r="D8" s="9" t="s">
        <v>229</v>
      </c>
      <c r="E8" s="9" t="s">
        <v>230</v>
      </c>
      <c r="F8" s="9" t="s">
        <v>231</v>
      </c>
      <c r="G8" s="9" t="s">
        <v>232</v>
      </c>
      <c r="H8" s="9" t="s">
        <v>233</v>
      </c>
      <c r="I8" s="9" t="s">
        <v>234</v>
      </c>
      <c r="J8" s="9" t="s">
        <v>235</v>
      </c>
      <c r="K8" s="10">
        <v>5</v>
      </c>
      <c r="L8" s="10">
        <v>5</v>
      </c>
      <c r="M8" s="10">
        <v>5</v>
      </c>
      <c r="N8" s="10">
        <v>2</v>
      </c>
      <c r="O8" s="10">
        <v>4</v>
      </c>
      <c r="P8" s="10">
        <v>5</v>
      </c>
      <c r="Q8" s="10">
        <v>1</v>
      </c>
      <c r="R8" s="11" t="s">
        <v>244</v>
      </c>
      <c r="S8" s="11" t="s">
        <v>245</v>
      </c>
      <c r="T8" s="9"/>
      <c r="U8" s="9"/>
      <c r="V8" s="9"/>
      <c r="W8" s="9"/>
      <c r="X8" s="9"/>
      <c r="Y8" s="9"/>
      <c r="Z8" s="9"/>
      <c r="AA8" s="9"/>
      <c r="AB8" s="9"/>
      <c r="AC8" s="9"/>
      <c r="AD8" s="9"/>
      <c r="AE8" s="9"/>
      <c r="AF8" s="9"/>
      <c r="AG8" s="9"/>
      <c r="AH8" s="9"/>
      <c r="AI8" s="9"/>
      <c r="AJ8" s="9"/>
      <c r="AK8" s="9"/>
      <c r="AL8" s="9"/>
      <c r="AM8" s="9"/>
    </row>
    <row r="9" spans="1:39" ht="195" x14ac:dyDescent="0.25">
      <c r="A9" s="8">
        <v>15</v>
      </c>
      <c r="B9" s="9" t="s">
        <v>18</v>
      </c>
      <c r="C9" s="9" t="s">
        <v>127</v>
      </c>
      <c r="D9" s="9" t="s">
        <v>128</v>
      </c>
      <c r="E9" s="9" t="s">
        <v>129</v>
      </c>
      <c r="F9" s="9" t="s">
        <v>246</v>
      </c>
      <c r="G9" s="9" t="s">
        <v>247</v>
      </c>
      <c r="H9" s="9" t="s">
        <v>249</v>
      </c>
      <c r="I9" s="9" t="s">
        <v>252</v>
      </c>
      <c r="J9" s="9" t="s">
        <v>135</v>
      </c>
      <c r="K9" s="10">
        <v>5</v>
      </c>
      <c r="L9" s="10">
        <v>5</v>
      </c>
      <c r="M9" s="10">
        <v>5</v>
      </c>
      <c r="N9" s="10">
        <v>1</v>
      </c>
      <c r="O9" s="10">
        <v>2</v>
      </c>
      <c r="P9" s="10">
        <v>5</v>
      </c>
      <c r="Q9" s="10">
        <v>2</v>
      </c>
      <c r="R9" s="11" t="s">
        <v>260</v>
      </c>
      <c r="S9" s="11" t="s">
        <v>267</v>
      </c>
      <c r="T9" s="9"/>
      <c r="U9" s="9"/>
      <c r="V9" s="9"/>
      <c r="W9" s="9"/>
      <c r="X9" s="9"/>
      <c r="Y9" s="9"/>
      <c r="Z9" s="9"/>
      <c r="AA9" s="9"/>
      <c r="AB9" s="9"/>
      <c r="AC9" s="9"/>
      <c r="AD9" s="9"/>
      <c r="AE9" s="9"/>
      <c r="AF9" s="9"/>
      <c r="AG9" s="9"/>
      <c r="AH9" s="9"/>
      <c r="AI9" s="9"/>
      <c r="AJ9" s="9"/>
      <c r="AK9" s="9"/>
      <c r="AL9" s="9"/>
      <c r="AM9" s="9"/>
    </row>
    <row r="10" spans="1:39" ht="210" x14ac:dyDescent="0.25">
      <c r="A10" s="8">
        <v>17</v>
      </c>
      <c r="B10" s="9" t="s">
        <v>18</v>
      </c>
      <c r="C10" s="9" t="s">
        <v>137</v>
      </c>
      <c r="D10" s="9" t="s">
        <v>275</v>
      </c>
      <c r="E10" s="9" t="s">
        <v>276</v>
      </c>
      <c r="F10" s="9" t="s">
        <v>277</v>
      </c>
      <c r="G10" s="9" t="s">
        <v>278</v>
      </c>
      <c r="H10" s="9" t="s">
        <v>279</v>
      </c>
      <c r="I10" s="9" t="s">
        <v>280</v>
      </c>
      <c r="J10" s="9" t="s">
        <v>282</v>
      </c>
      <c r="K10" s="10">
        <v>5</v>
      </c>
      <c r="L10" s="10">
        <v>5</v>
      </c>
      <c r="M10" s="10">
        <v>1</v>
      </c>
      <c r="N10" s="10">
        <v>3</v>
      </c>
      <c r="O10" s="10">
        <v>2</v>
      </c>
      <c r="P10" s="10">
        <v>4</v>
      </c>
      <c r="Q10" s="10">
        <v>1</v>
      </c>
      <c r="R10" s="11" t="s">
        <v>290</v>
      </c>
      <c r="S10" s="11" t="s">
        <v>296</v>
      </c>
      <c r="T10" s="9"/>
      <c r="U10" s="9"/>
      <c r="V10" s="9"/>
      <c r="W10" s="9"/>
      <c r="X10" s="9"/>
      <c r="Y10" s="9"/>
      <c r="Z10" s="9"/>
      <c r="AA10" s="9"/>
      <c r="AB10" s="9"/>
      <c r="AC10" s="9"/>
      <c r="AD10" s="9"/>
      <c r="AE10" s="9"/>
      <c r="AF10" s="9"/>
      <c r="AG10" s="9"/>
      <c r="AH10" s="9"/>
      <c r="AI10" s="9"/>
      <c r="AJ10" s="9"/>
      <c r="AK10" s="9"/>
      <c r="AL10" s="9"/>
      <c r="AM10" s="9"/>
    </row>
    <row r="11" spans="1:39" ht="195" x14ac:dyDescent="0.25">
      <c r="A11" s="8">
        <v>19</v>
      </c>
      <c r="B11" s="9" t="s">
        <v>18</v>
      </c>
      <c r="C11" s="9" t="s">
        <v>145</v>
      </c>
      <c r="D11" s="9" t="s">
        <v>300</v>
      </c>
      <c r="E11" s="9" t="s">
        <v>301</v>
      </c>
      <c r="F11" s="9" t="s">
        <v>303</v>
      </c>
      <c r="G11" s="9" t="s">
        <v>305</v>
      </c>
      <c r="H11" s="9" t="s">
        <v>307</v>
      </c>
      <c r="I11" s="9" t="s">
        <v>309</v>
      </c>
      <c r="J11" s="9" t="s">
        <v>311</v>
      </c>
      <c r="K11" s="10">
        <v>5</v>
      </c>
      <c r="L11" s="10">
        <v>5</v>
      </c>
      <c r="M11" s="10">
        <v>1</v>
      </c>
      <c r="N11" s="10">
        <v>4</v>
      </c>
      <c r="O11" s="10">
        <v>2</v>
      </c>
      <c r="P11" s="10">
        <v>5</v>
      </c>
      <c r="Q11" s="10">
        <v>1</v>
      </c>
      <c r="R11" s="11" t="s">
        <v>319</v>
      </c>
      <c r="S11" s="11" t="s">
        <v>321</v>
      </c>
      <c r="T11" s="9"/>
      <c r="U11" s="9"/>
      <c r="V11" s="9"/>
      <c r="W11" s="9"/>
      <c r="X11" s="9"/>
      <c r="Y11" s="9"/>
      <c r="Z11" s="9"/>
      <c r="AA11" s="9"/>
      <c r="AB11" s="9"/>
      <c r="AC11" s="9"/>
      <c r="AD11" s="9"/>
      <c r="AE11" s="9"/>
      <c r="AF11" s="9"/>
      <c r="AG11" s="9"/>
      <c r="AH11" s="9"/>
      <c r="AI11" s="9"/>
      <c r="AJ11" s="9"/>
      <c r="AK11" s="9"/>
      <c r="AL11" s="9"/>
      <c r="AM11" s="9"/>
    </row>
    <row r="12" spans="1:39" ht="225" x14ac:dyDescent="0.25">
      <c r="A12" s="8">
        <v>20</v>
      </c>
      <c r="B12" s="9" t="s">
        <v>18</v>
      </c>
      <c r="C12" s="9" t="s">
        <v>21</v>
      </c>
      <c r="D12" s="9" t="s">
        <v>329</v>
      </c>
      <c r="E12" s="9" t="s">
        <v>330</v>
      </c>
      <c r="F12" s="9" t="s">
        <v>331</v>
      </c>
      <c r="G12" s="9" t="s">
        <v>332</v>
      </c>
      <c r="H12" s="9" t="s">
        <v>333</v>
      </c>
      <c r="I12" s="9" t="s">
        <v>334</v>
      </c>
      <c r="J12" s="9" t="s">
        <v>336</v>
      </c>
      <c r="K12" s="10">
        <v>5</v>
      </c>
      <c r="L12" s="10">
        <v>5</v>
      </c>
      <c r="M12" s="10">
        <v>5</v>
      </c>
      <c r="N12" s="10">
        <v>1</v>
      </c>
      <c r="O12" s="10">
        <v>2</v>
      </c>
      <c r="P12" s="10">
        <v>4</v>
      </c>
      <c r="Q12" s="10">
        <v>1</v>
      </c>
      <c r="R12" s="11" t="s">
        <v>348</v>
      </c>
      <c r="S12" s="11" t="s">
        <v>352</v>
      </c>
      <c r="T12" s="9"/>
      <c r="U12" s="9"/>
      <c r="V12" s="9"/>
      <c r="W12" s="9"/>
      <c r="X12" s="9"/>
      <c r="Y12" s="9"/>
      <c r="Z12" s="9"/>
      <c r="AA12" s="9"/>
      <c r="AB12" s="9"/>
      <c r="AC12" s="9"/>
      <c r="AD12" s="9"/>
      <c r="AE12" s="9"/>
      <c r="AF12" s="9"/>
      <c r="AG12" s="9"/>
      <c r="AH12" s="9"/>
      <c r="AI12" s="9"/>
      <c r="AJ12" s="9"/>
      <c r="AK12" s="9"/>
      <c r="AL12" s="9"/>
      <c r="AM12" s="9"/>
    </row>
    <row r="13" spans="1:39" ht="225" x14ac:dyDescent="0.25">
      <c r="A13" s="8">
        <v>21</v>
      </c>
      <c r="B13" s="9" t="s">
        <v>18</v>
      </c>
      <c r="C13" s="9" t="s">
        <v>145</v>
      </c>
      <c r="D13" s="9" t="s">
        <v>359</v>
      </c>
      <c r="E13" s="9" t="s">
        <v>361</v>
      </c>
      <c r="F13" s="9" t="s">
        <v>362</v>
      </c>
      <c r="G13" s="9" t="s">
        <v>364</v>
      </c>
      <c r="H13" s="9" t="s">
        <v>365</v>
      </c>
      <c r="I13" s="9" t="s">
        <v>366</v>
      </c>
      <c r="J13" s="9" t="s">
        <v>367</v>
      </c>
      <c r="K13" s="10">
        <v>5</v>
      </c>
      <c r="L13" s="10">
        <v>4</v>
      </c>
      <c r="M13" s="10">
        <v>5</v>
      </c>
      <c r="N13" s="10">
        <v>1</v>
      </c>
      <c r="O13" s="10">
        <v>1</v>
      </c>
      <c r="P13" s="10">
        <v>3</v>
      </c>
      <c r="Q13" s="10">
        <v>1</v>
      </c>
      <c r="R13" s="11" t="s">
        <v>375</v>
      </c>
      <c r="S13" s="11" t="s">
        <v>378</v>
      </c>
      <c r="T13" s="9"/>
      <c r="U13" s="9"/>
      <c r="V13" s="9"/>
      <c r="W13" s="9"/>
      <c r="X13" s="9"/>
      <c r="Y13" s="9"/>
      <c r="Z13" s="9"/>
      <c r="AA13" s="9"/>
      <c r="AB13" s="9"/>
      <c r="AC13" s="9"/>
      <c r="AD13" s="9"/>
      <c r="AE13" s="9"/>
      <c r="AF13" s="9"/>
      <c r="AG13" s="9"/>
      <c r="AH13" s="9"/>
      <c r="AI13" s="9"/>
      <c r="AJ13" s="9"/>
      <c r="AK13" s="9"/>
      <c r="AL13" s="9"/>
      <c r="AM13" s="9"/>
    </row>
    <row r="14" spans="1:39" ht="240" x14ac:dyDescent="0.25">
      <c r="A14" s="8">
        <v>22</v>
      </c>
      <c r="B14" s="9" t="s">
        <v>18</v>
      </c>
      <c r="C14" s="9" t="s">
        <v>105</v>
      </c>
      <c r="D14" s="9" t="s">
        <v>393</v>
      </c>
      <c r="E14" s="9" t="s">
        <v>395</v>
      </c>
      <c r="F14" s="9" t="s">
        <v>396</v>
      </c>
      <c r="G14" s="9" t="s">
        <v>397</v>
      </c>
      <c r="H14" s="9" t="s">
        <v>398</v>
      </c>
      <c r="I14" s="9" t="s">
        <v>399</v>
      </c>
      <c r="J14" s="9" t="s">
        <v>400</v>
      </c>
      <c r="K14" s="10">
        <v>5</v>
      </c>
      <c r="L14" s="10">
        <v>1</v>
      </c>
      <c r="M14" s="10">
        <v>1</v>
      </c>
      <c r="N14" s="10">
        <v>3</v>
      </c>
      <c r="O14" s="10">
        <v>1</v>
      </c>
      <c r="P14" s="10">
        <v>1</v>
      </c>
      <c r="Q14" s="10">
        <v>2</v>
      </c>
      <c r="R14" s="11" t="s">
        <v>411</v>
      </c>
      <c r="S14" s="11" t="s">
        <v>417</v>
      </c>
      <c r="T14" s="9"/>
      <c r="U14" s="9"/>
      <c r="V14" s="9"/>
      <c r="W14" s="9"/>
      <c r="X14" s="9"/>
      <c r="Y14" s="9"/>
      <c r="Z14" s="9"/>
      <c r="AA14" s="9"/>
      <c r="AB14" s="9"/>
      <c r="AC14" s="9"/>
      <c r="AD14" s="9"/>
      <c r="AE14" s="9"/>
      <c r="AF14" s="9"/>
      <c r="AG14" s="9"/>
      <c r="AH14" s="9"/>
      <c r="AI14" s="9"/>
      <c r="AJ14" s="9"/>
      <c r="AK14" s="9"/>
      <c r="AL14" s="9"/>
      <c r="AM14" s="9"/>
    </row>
    <row r="15" spans="1:39" ht="240" x14ac:dyDescent="0.25">
      <c r="A15" s="8">
        <v>24</v>
      </c>
      <c r="B15" s="9" t="s">
        <v>18</v>
      </c>
      <c r="C15" s="9" t="s">
        <v>68</v>
      </c>
      <c r="D15" s="9" t="s">
        <v>426</v>
      </c>
      <c r="E15" s="9" t="s">
        <v>427</v>
      </c>
      <c r="F15" s="9" t="s">
        <v>428</v>
      </c>
      <c r="G15" s="9" t="s">
        <v>429</v>
      </c>
      <c r="H15" s="9" t="s">
        <v>442</v>
      </c>
      <c r="I15" s="9" t="s">
        <v>444</v>
      </c>
      <c r="J15" s="9" t="s">
        <v>446</v>
      </c>
      <c r="K15" s="10">
        <v>5</v>
      </c>
      <c r="L15" s="10">
        <v>3</v>
      </c>
      <c r="M15" s="10">
        <v>1</v>
      </c>
      <c r="N15" s="10">
        <v>4</v>
      </c>
      <c r="O15" s="10">
        <v>3</v>
      </c>
      <c r="P15" s="10">
        <v>3</v>
      </c>
      <c r="Q15" s="10">
        <v>2</v>
      </c>
      <c r="R15" s="11" t="s">
        <v>455</v>
      </c>
      <c r="S15" s="11" t="s">
        <v>456</v>
      </c>
      <c r="T15" s="9"/>
      <c r="U15" s="9"/>
      <c r="V15" s="9"/>
      <c r="W15" s="9"/>
      <c r="X15" s="9"/>
      <c r="Y15" s="9"/>
      <c r="Z15" s="9"/>
      <c r="AA15" s="9"/>
      <c r="AB15" s="9"/>
      <c r="AC15" s="9"/>
      <c r="AD15" s="9"/>
      <c r="AE15" s="9"/>
      <c r="AF15" s="9"/>
      <c r="AG15" s="9"/>
      <c r="AH15" s="9"/>
      <c r="AI15" s="9"/>
      <c r="AJ15" s="9"/>
      <c r="AK15" s="9"/>
      <c r="AL15" s="9"/>
      <c r="AM15" s="9"/>
    </row>
    <row r="16" spans="1:39" ht="240" x14ac:dyDescent="0.25">
      <c r="A16" s="8">
        <v>25</v>
      </c>
      <c r="B16" s="9" t="s">
        <v>18</v>
      </c>
      <c r="C16" s="9" t="s">
        <v>127</v>
      </c>
      <c r="D16" s="9" t="s">
        <v>464</v>
      </c>
      <c r="E16" s="9" t="s">
        <v>129</v>
      </c>
      <c r="F16" s="9" t="s">
        <v>465</v>
      </c>
      <c r="G16" s="9" t="s">
        <v>246</v>
      </c>
      <c r="H16" s="9" t="s">
        <v>466</v>
      </c>
      <c r="I16" s="9" t="s">
        <v>468</v>
      </c>
      <c r="J16" s="9" t="s">
        <v>471</v>
      </c>
      <c r="K16" s="10">
        <v>5</v>
      </c>
      <c r="L16" s="10">
        <v>5</v>
      </c>
      <c r="M16" s="10">
        <v>5</v>
      </c>
      <c r="N16" s="10">
        <v>3</v>
      </c>
      <c r="O16" s="10">
        <v>2</v>
      </c>
      <c r="P16" s="10">
        <v>4</v>
      </c>
      <c r="Q16" s="10">
        <v>2</v>
      </c>
      <c r="R16" s="11" t="s">
        <v>479</v>
      </c>
      <c r="S16" s="11" t="s">
        <v>484</v>
      </c>
      <c r="T16" s="9"/>
      <c r="U16" s="9"/>
      <c r="V16" s="9"/>
      <c r="W16" s="9"/>
      <c r="X16" s="9"/>
      <c r="Y16" s="9"/>
      <c r="Z16" s="9"/>
      <c r="AA16" s="9"/>
      <c r="AB16" s="9"/>
      <c r="AC16" s="9"/>
      <c r="AD16" s="9"/>
      <c r="AE16" s="9"/>
      <c r="AF16" s="9"/>
      <c r="AG16" s="9"/>
      <c r="AH16" s="9"/>
      <c r="AI16" s="9"/>
      <c r="AJ16" s="9"/>
      <c r="AK16" s="9"/>
      <c r="AL16" s="9"/>
      <c r="AM16" s="9"/>
    </row>
    <row r="17" spans="1:39" ht="165" x14ac:dyDescent="0.25">
      <c r="A17" s="8">
        <v>32</v>
      </c>
      <c r="B17" s="9" t="s">
        <v>210</v>
      </c>
      <c r="C17" s="9" t="s">
        <v>493</v>
      </c>
      <c r="D17" s="9" t="s">
        <v>212</v>
      </c>
      <c r="E17" s="9" t="s">
        <v>213</v>
      </c>
      <c r="F17" s="9" t="s">
        <v>214</v>
      </c>
      <c r="G17" s="9" t="s">
        <v>215</v>
      </c>
      <c r="H17" s="9" t="s">
        <v>216</v>
      </c>
      <c r="I17" s="9" t="s">
        <v>217</v>
      </c>
      <c r="J17" s="9" t="s">
        <v>218</v>
      </c>
      <c r="K17" s="13">
        <v>5</v>
      </c>
      <c r="L17" s="13">
        <v>5</v>
      </c>
      <c r="M17" s="13">
        <v>5</v>
      </c>
      <c r="N17" s="13">
        <v>5</v>
      </c>
      <c r="O17" s="13">
        <v>5</v>
      </c>
      <c r="P17" s="13">
        <v>5</v>
      </c>
      <c r="Q17" s="13">
        <v>2</v>
      </c>
      <c r="R17" s="9"/>
      <c r="S17" s="9" t="s">
        <v>508</v>
      </c>
      <c r="T17" s="9"/>
      <c r="U17" s="9"/>
      <c r="V17" s="9"/>
      <c r="W17" s="9"/>
      <c r="X17" s="9"/>
      <c r="Y17" s="9"/>
      <c r="Z17" s="9"/>
      <c r="AA17" s="9"/>
      <c r="AB17" s="9"/>
      <c r="AC17" s="9"/>
      <c r="AD17" s="9"/>
      <c r="AE17" s="9"/>
      <c r="AF17" s="9"/>
      <c r="AG17" s="9"/>
      <c r="AH17" s="9"/>
      <c r="AI17" s="9"/>
      <c r="AJ17" s="9"/>
      <c r="AK17" s="9"/>
      <c r="AL17" s="9"/>
      <c r="AM17" s="9"/>
    </row>
    <row r="18" spans="1:39" ht="210" x14ac:dyDescent="0.25">
      <c r="A18" s="14">
        <v>36</v>
      </c>
      <c r="B18" s="9" t="s">
        <v>210</v>
      </c>
      <c r="C18" s="9" t="s">
        <v>221</v>
      </c>
      <c r="D18" s="9" t="s">
        <v>517</v>
      </c>
      <c r="E18" s="9" t="s">
        <v>519</v>
      </c>
      <c r="F18" s="9" t="s">
        <v>521</v>
      </c>
      <c r="G18" s="9" t="s">
        <v>523</v>
      </c>
      <c r="H18" s="9" t="s">
        <v>526</v>
      </c>
      <c r="I18" s="9" t="s">
        <v>528</v>
      </c>
      <c r="J18" s="9" t="s">
        <v>530</v>
      </c>
      <c r="K18" s="13">
        <v>5</v>
      </c>
      <c r="L18" s="13">
        <v>5</v>
      </c>
      <c r="M18" s="13">
        <v>5</v>
      </c>
      <c r="N18" s="13">
        <v>3</v>
      </c>
      <c r="O18" s="13">
        <v>3</v>
      </c>
      <c r="P18" s="13">
        <v>4</v>
      </c>
      <c r="Q18" s="13">
        <v>2</v>
      </c>
      <c r="R18" s="9" t="s">
        <v>533</v>
      </c>
      <c r="S18" s="9" t="s">
        <v>534</v>
      </c>
      <c r="T18" s="9"/>
      <c r="U18" s="9"/>
      <c r="V18" s="9"/>
      <c r="W18" s="9"/>
      <c r="X18" s="9"/>
      <c r="Y18" s="9"/>
      <c r="Z18" s="9"/>
      <c r="AA18" s="9"/>
      <c r="AB18" s="9"/>
      <c r="AC18" s="9"/>
      <c r="AD18" s="9"/>
      <c r="AE18" s="9"/>
      <c r="AF18" s="9"/>
      <c r="AG18" s="9"/>
      <c r="AH18" s="9"/>
      <c r="AI18" s="9"/>
      <c r="AJ18" s="9"/>
      <c r="AK18" s="9"/>
      <c r="AL18" s="9"/>
      <c r="AM18" s="9"/>
    </row>
    <row r="19" spans="1:39" ht="255" x14ac:dyDescent="0.25">
      <c r="A19" s="14">
        <v>37</v>
      </c>
      <c r="B19" s="9" t="s">
        <v>210</v>
      </c>
      <c r="C19" s="9" t="s">
        <v>236</v>
      </c>
      <c r="D19" s="9" t="s">
        <v>543</v>
      </c>
      <c r="E19" s="9" t="s">
        <v>544</v>
      </c>
      <c r="F19" s="9" t="s">
        <v>545</v>
      </c>
      <c r="G19" s="9" t="s">
        <v>546</v>
      </c>
      <c r="H19" s="9" t="s">
        <v>547</v>
      </c>
      <c r="I19" s="9" t="s">
        <v>548</v>
      </c>
      <c r="J19" s="9" t="s">
        <v>549</v>
      </c>
      <c r="K19" s="13">
        <v>5</v>
      </c>
      <c r="L19" s="13">
        <v>5</v>
      </c>
      <c r="M19" s="13">
        <v>5</v>
      </c>
      <c r="N19" s="13">
        <v>2</v>
      </c>
      <c r="O19" s="13">
        <v>3</v>
      </c>
      <c r="P19" s="13">
        <v>5</v>
      </c>
      <c r="Q19" s="13">
        <v>1</v>
      </c>
      <c r="R19" s="9" t="s">
        <v>558</v>
      </c>
      <c r="S19" s="9" t="s">
        <v>559</v>
      </c>
      <c r="T19" s="9"/>
      <c r="U19" s="9"/>
      <c r="V19" s="9"/>
      <c r="W19" s="9"/>
      <c r="X19" s="9"/>
      <c r="Y19" s="9"/>
      <c r="Z19" s="9"/>
      <c r="AA19" s="9"/>
      <c r="AB19" s="9"/>
      <c r="AC19" s="9"/>
      <c r="AD19" s="9"/>
      <c r="AE19" s="9"/>
      <c r="AF19" s="9"/>
      <c r="AG19" s="9"/>
      <c r="AH19" s="9"/>
      <c r="AI19" s="9"/>
      <c r="AJ19" s="9"/>
      <c r="AK19" s="9"/>
      <c r="AL19" s="9"/>
      <c r="AM19" s="9"/>
    </row>
    <row r="20" spans="1:39" ht="195" x14ac:dyDescent="0.25">
      <c r="A20" s="14">
        <v>38</v>
      </c>
      <c r="B20" s="9" t="s">
        <v>210</v>
      </c>
      <c r="C20" s="9" t="s">
        <v>248</v>
      </c>
      <c r="D20" s="9" t="s">
        <v>568</v>
      </c>
      <c r="E20" s="9" t="s">
        <v>569</v>
      </c>
      <c r="F20" s="9" t="s">
        <v>571</v>
      </c>
      <c r="G20" s="9" t="s">
        <v>573</v>
      </c>
      <c r="H20" s="9" t="s">
        <v>576</v>
      </c>
      <c r="I20" s="9" t="s">
        <v>579</v>
      </c>
      <c r="J20" s="9" t="s">
        <v>582</v>
      </c>
      <c r="K20" s="13">
        <v>5</v>
      </c>
      <c r="L20" s="13">
        <v>5</v>
      </c>
      <c r="M20" s="13">
        <v>5</v>
      </c>
      <c r="N20" s="13">
        <v>2</v>
      </c>
      <c r="O20" s="13">
        <v>2</v>
      </c>
      <c r="P20" s="13">
        <v>5</v>
      </c>
      <c r="Q20" s="13">
        <v>1</v>
      </c>
      <c r="R20" s="9" t="s">
        <v>590</v>
      </c>
      <c r="S20" s="9" t="s">
        <v>591</v>
      </c>
      <c r="T20" s="9"/>
      <c r="U20" s="9"/>
      <c r="V20" s="9"/>
      <c r="W20" s="9"/>
      <c r="X20" s="9"/>
      <c r="Y20" s="9"/>
      <c r="Z20" s="9"/>
      <c r="AA20" s="9"/>
      <c r="AB20" s="9"/>
      <c r="AC20" s="9"/>
      <c r="AD20" s="9"/>
      <c r="AE20" s="9"/>
      <c r="AF20" s="9"/>
      <c r="AG20" s="9"/>
      <c r="AH20" s="9"/>
      <c r="AI20" s="9"/>
      <c r="AJ20" s="9"/>
      <c r="AK20" s="9"/>
      <c r="AL20" s="9"/>
      <c r="AM20" s="9"/>
    </row>
    <row r="21" spans="1:39" ht="255" x14ac:dyDescent="0.25">
      <c r="A21" s="14">
        <v>39</v>
      </c>
      <c r="B21" s="9" t="s">
        <v>210</v>
      </c>
      <c r="C21" s="9" t="s">
        <v>258</v>
      </c>
      <c r="D21" s="9" t="s">
        <v>600</v>
      </c>
      <c r="E21" s="9" t="s">
        <v>601</v>
      </c>
      <c r="F21" s="9" t="s">
        <v>602</v>
      </c>
      <c r="G21" s="9" t="s">
        <v>603</v>
      </c>
      <c r="H21" s="9" t="s">
        <v>604</v>
      </c>
      <c r="I21" s="9" t="s">
        <v>605</v>
      </c>
      <c r="J21" s="9" t="s">
        <v>606</v>
      </c>
      <c r="K21" s="13">
        <v>5</v>
      </c>
      <c r="L21" s="13">
        <v>4</v>
      </c>
      <c r="M21" s="13">
        <v>5</v>
      </c>
      <c r="N21" s="13">
        <v>2</v>
      </c>
      <c r="O21" s="13">
        <v>2</v>
      </c>
      <c r="P21" s="13">
        <v>4</v>
      </c>
      <c r="Q21" s="13">
        <v>1</v>
      </c>
      <c r="R21" s="9" t="s">
        <v>615</v>
      </c>
      <c r="S21" s="9" t="s">
        <v>623</v>
      </c>
      <c r="T21" s="9"/>
      <c r="U21" s="9"/>
      <c r="V21" s="9"/>
      <c r="W21" s="9"/>
      <c r="X21" s="9"/>
      <c r="Y21" s="9"/>
      <c r="Z21" s="9"/>
      <c r="AA21" s="9"/>
      <c r="AB21" s="9"/>
      <c r="AC21" s="9"/>
      <c r="AD21" s="9"/>
      <c r="AE21" s="9"/>
      <c r="AF21" s="9"/>
      <c r="AG21" s="9"/>
      <c r="AH21" s="9"/>
      <c r="AI21" s="9"/>
      <c r="AJ21" s="9"/>
      <c r="AK21" s="9"/>
      <c r="AL21" s="9"/>
      <c r="AM21" s="9"/>
    </row>
    <row r="22" spans="1:39" ht="210" x14ac:dyDescent="0.25">
      <c r="A22" s="14">
        <v>40</v>
      </c>
      <c r="B22" s="9" t="s">
        <v>210</v>
      </c>
      <c r="C22" s="9" t="s">
        <v>248</v>
      </c>
      <c r="D22" s="9" t="s">
        <v>631</v>
      </c>
      <c r="E22" s="9" t="s">
        <v>632</v>
      </c>
      <c r="F22" s="9" t="s">
        <v>633</v>
      </c>
      <c r="G22" s="9" t="s">
        <v>634</v>
      </c>
      <c r="H22" s="9" t="s">
        <v>635</v>
      </c>
      <c r="I22" s="9" t="s">
        <v>636</v>
      </c>
      <c r="J22" s="9" t="s">
        <v>637</v>
      </c>
      <c r="K22" s="13">
        <v>5</v>
      </c>
      <c r="L22" s="13">
        <v>5</v>
      </c>
      <c r="M22" s="13">
        <v>5</v>
      </c>
      <c r="N22" s="13">
        <v>3</v>
      </c>
      <c r="O22" s="13">
        <v>1</v>
      </c>
      <c r="P22" s="13">
        <v>5</v>
      </c>
      <c r="Q22" s="13">
        <v>1</v>
      </c>
      <c r="R22" s="9" t="s">
        <v>639</v>
      </c>
      <c r="S22" s="9" t="s">
        <v>641</v>
      </c>
      <c r="T22" s="9"/>
      <c r="U22" s="9"/>
      <c r="V22" s="9"/>
      <c r="W22" s="9"/>
      <c r="X22" s="9"/>
      <c r="Y22" s="9"/>
      <c r="Z22" s="9"/>
      <c r="AA22" s="9"/>
      <c r="AB22" s="9"/>
      <c r="AC22" s="9"/>
      <c r="AD22" s="9"/>
      <c r="AE22" s="9"/>
      <c r="AF22" s="9"/>
      <c r="AG22" s="9"/>
      <c r="AH22" s="9"/>
      <c r="AI22" s="9"/>
      <c r="AJ22" s="9"/>
      <c r="AK22" s="9"/>
      <c r="AL22" s="9"/>
      <c r="AM22" s="9"/>
    </row>
    <row r="23" spans="1:39" ht="225" x14ac:dyDescent="0.25">
      <c r="A23" s="14">
        <v>45</v>
      </c>
      <c r="B23" s="9" t="s">
        <v>210</v>
      </c>
      <c r="C23" s="9" t="s">
        <v>647</v>
      </c>
      <c r="D23" s="9" t="s">
        <v>281</v>
      </c>
      <c r="E23" s="9" t="s">
        <v>650</v>
      </c>
      <c r="F23" s="9" t="s">
        <v>652</v>
      </c>
      <c r="G23" s="9" t="s">
        <v>654</v>
      </c>
      <c r="H23" s="9" t="s">
        <v>655</v>
      </c>
      <c r="I23" s="9" t="s">
        <v>656</v>
      </c>
      <c r="J23" s="9" t="s">
        <v>657</v>
      </c>
      <c r="K23" s="13">
        <v>5</v>
      </c>
      <c r="L23" s="13">
        <v>5</v>
      </c>
      <c r="M23" s="13">
        <v>5</v>
      </c>
      <c r="N23" s="13">
        <v>3</v>
      </c>
      <c r="O23" s="13">
        <v>2</v>
      </c>
      <c r="P23" s="13">
        <v>5</v>
      </c>
      <c r="Q23" s="13">
        <v>2</v>
      </c>
      <c r="R23" s="9" t="s">
        <v>665</v>
      </c>
      <c r="S23" s="9" t="s">
        <v>667</v>
      </c>
      <c r="T23" s="9"/>
      <c r="U23" s="9"/>
      <c r="V23" s="9"/>
      <c r="W23" s="9"/>
      <c r="X23" s="9"/>
      <c r="Y23" s="9"/>
      <c r="Z23" s="9"/>
      <c r="AA23" s="9"/>
      <c r="AB23" s="9"/>
      <c r="AC23" s="9"/>
      <c r="AD23" s="9"/>
      <c r="AE23" s="9"/>
      <c r="AF23" s="9"/>
      <c r="AG23" s="9"/>
      <c r="AH23" s="9"/>
      <c r="AI23" s="9"/>
      <c r="AJ23" s="9"/>
      <c r="AK23" s="9"/>
      <c r="AL23" s="9"/>
      <c r="AM23" s="9"/>
    </row>
    <row r="24" spans="1:39" ht="195" x14ac:dyDescent="0.25">
      <c r="A24" s="14">
        <v>47</v>
      </c>
      <c r="B24" s="9" t="s">
        <v>210</v>
      </c>
      <c r="C24" s="9" t="s">
        <v>236</v>
      </c>
      <c r="D24" s="9" t="s">
        <v>676</v>
      </c>
      <c r="E24" s="9" t="s">
        <v>677</v>
      </c>
      <c r="F24" s="9" t="s">
        <v>678</v>
      </c>
      <c r="G24" s="9" t="s">
        <v>679</v>
      </c>
      <c r="H24" s="9" t="s">
        <v>680</v>
      </c>
      <c r="I24" s="9" t="s">
        <v>681</v>
      </c>
      <c r="J24" s="9" t="s">
        <v>682</v>
      </c>
      <c r="K24" s="13">
        <v>5</v>
      </c>
      <c r="L24" s="13">
        <v>5</v>
      </c>
      <c r="M24" s="13">
        <v>1</v>
      </c>
      <c r="N24" s="13">
        <v>5</v>
      </c>
      <c r="O24" s="13">
        <v>1</v>
      </c>
      <c r="P24" s="13">
        <v>3</v>
      </c>
      <c r="Q24" s="13">
        <v>2</v>
      </c>
      <c r="R24" s="9" t="s">
        <v>690</v>
      </c>
      <c r="S24" s="9" t="s">
        <v>692</v>
      </c>
      <c r="T24" s="9"/>
      <c r="U24" s="9"/>
      <c r="V24" s="9"/>
      <c r="W24" s="9"/>
      <c r="X24" s="9"/>
      <c r="Y24" s="9"/>
      <c r="Z24" s="9"/>
      <c r="AA24" s="9"/>
      <c r="AB24" s="9"/>
      <c r="AC24" s="9"/>
      <c r="AD24" s="9"/>
      <c r="AE24" s="9"/>
      <c r="AF24" s="9"/>
      <c r="AG24" s="9"/>
      <c r="AH24" s="9"/>
      <c r="AI24" s="9"/>
      <c r="AJ24" s="9"/>
      <c r="AK24" s="9"/>
      <c r="AL24" s="9"/>
      <c r="AM24" s="9"/>
    </row>
    <row r="25" spans="1:39" ht="330" x14ac:dyDescent="0.25">
      <c r="A25" s="14">
        <v>48</v>
      </c>
      <c r="B25" s="9" t="s">
        <v>210</v>
      </c>
      <c r="C25" s="9" t="s">
        <v>248</v>
      </c>
      <c r="D25" s="9" t="s">
        <v>701</v>
      </c>
      <c r="E25" s="9" t="s">
        <v>702</v>
      </c>
      <c r="F25" s="9" t="s">
        <v>703</v>
      </c>
      <c r="G25" s="9" t="s">
        <v>704</v>
      </c>
      <c r="H25" s="9" t="s">
        <v>706</v>
      </c>
      <c r="I25" s="9" t="s">
        <v>708</v>
      </c>
      <c r="J25" s="9" t="s">
        <v>710</v>
      </c>
      <c r="K25" s="13">
        <v>5</v>
      </c>
      <c r="L25" s="13">
        <v>5</v>
      </c>
      <c r="M25" s="13">
        <v>1</v>
      </c>
      <c r="N25" s="13">
        <v>4</v>
      </c>
      <c r="O25" s="13">
        <v>1</v>
      </c>
      <c r="P25" s="13">
        <v>5</v>
      </c>
      <c r="Q25" s="13">
        <v>1</v>
      </c>
      <c r="R25" s="9" t="s">
        <v>716</v>
      </c>
      <c r="S25" s="9" t="s">
        <v>723</v>
      </c>
      <c r="T25" s="9"/>
      <c r="U25" s="9"/>
      <c r="V25" s="9"/>
      <c r="W25" s="9"/>
      <c r="X25" s="9"/>
      <c r="Y25" s="9"/>
      <c r="Z25" s="9"/>
      <c r="AA25" s="9"/>
      <c r="AB25" s="9"/>
      <c r="AC25" s="9"/>
      <c r="AD25" s="9"/>
      <c r="AE25" s="9"/>
      <c r="AF25" s="9"/>
      <c r="AG25" s="9"/>
      <c r="AH25" s="9"/>
      <c r="AI25" s="9"/>
      <c r="AJ25" s="9"/>
      <c r="AK25" s="9"/>
      <c r="AL25" s="9"/>
      <c r="AM25" s="9"/>
    </row>
    <row r="26" spans="1:39" ht="285" x14ac:dyDescent="0.25">
      <c r="A26" s="14">
        <v>49</v>
      </c>
      <c r="B26" s="9" t="s">
        <v>210</v>
      </c>
      <c r="C26" s="9" t="s">
        <v>727</v>
      </c>
      <c r="D26" s="9" t="s">
        <v>729</v>
      </c>
      <c r="E26" s="9" t="s">
        <v>730</v>
      </c>
      <c r="F26" s="9" t="s">
        <v>731</v>
      </c>
      <c r="G26" s="9" t="s">
        <v>733</v>
      </c>
      <c r="H26" s="9" t="s">
        <v>735</v>
      </c>
      <c r="I26" s="9" t="s">
        <v>737</v>
      </c>
      <c r="J26" s="9" t="s">
        <v>738</v>
      </c>
      <c r="K26" s="13">
        <v>5</v>
      </c>
      <c r="L26" s="13">
        <v>4</v>
      </c>
      <c r="M26" s="13">
        <v>1</v>
      </c>
      <c r="N26" s="13">
        <v>5</v>
      </c>
      <c r="O26" s="13">
        <v>1</v>
      </c>
      <c r="P26" s="13">
        <v>3</v>
      </c>
      <c r="Q26" s="13">
        <v>1</v>
      </c>
      <c r="R26" s="9" t="s">
        <v>747</v>
      </c>
      <c r="S26" s="9" t="s">
        <v>753</v>
      </c>
      <c r="T26" s="9"/>
      <c r="U26" s="9"/>
      <c r="V26" s="9"/>
      <c r="W26" s="9"/>
      <c r="X26" s="9"/>
      <c r="Y26" s="9"/>
      <c r="Z26" s="9"/>
      <c r="AA26" s="9"/>
      <c r="AB26" s="9"/>
      <c r="AC26" s="9"/>
      <c r="AD26" s="9"/>
      <c r="AE26" s="9"/>
      <c r="AF26" s="9"/>
      <c r="AG26" s="9"/>
      <c r="AH26" s="9"/>
      <c r="AI26" s="9"/>
      <c r="AJ26" s="9"/>
      <c r="AK26" s="9"/>
      <c r="AL26" s="9"/>
      <c r="AM26" s="9"/>
    </row>
    <row r="27" spans="1:39" ht="225" x14ac:dyDescent="0.25">
      <c r="A27" s="14">
        <v>53</v>
      </c>
      <c r="B27" s="9" t="s">
        <v>210</v>
      </c>
      <c r="C27" s="9" t="s">
        <v>258</v>
      </c>
      <c r="D27" s="9" t="s">
        <v>761</v>
      </c>
      <c r="E27" s="9" t="s">
        <v>763</v>
      </c>
      <c r="F27" s="9" t="s">
        <v>765</v>
      </c>
      <c r="G27" s="9" t="s">
        <v>767</v>
      </c>
      <c r="H27" s="9" t="s">
        <v>768</v>
      </c>
      <c r="I27" s="9" t="s">
        <v>769</v>
      </c>
      <c r="J27" s="9" t="s">
        <v>770</v>
      </c>
      <c r="K27" s="13">
        <v>5</v>
      </c>
      <c r="L27" s="13">
        <v>4</v>
      </c>
      <c r="M27" s="13">
        <v>3</v>
      </c>
      <c r="N27" s="13">
        <v>3</v>
      </c>
      <c r="O27" s="13">
        <v>2</v>
      </c>
      <c r="P27" s="13">
        <v>5</v>
      </c>
      <c r="Q27" s="13">
        <v>1</v>
      </c>
      <c r="R27" s="9" t="s">
        <v>779</v>
      </c>
      <c r="S27" s="9" t="s">
        <v>780</v>
      </c>
      <c r="T27" s="9"/>
      <c r="U27" s="9"/>
      <c r="V27" s="9"/>
      <c r="W27" s="9"/>
      <c r="X27" s="9"/>
      <c r="Y27" s="9"/>
      <c r="Z27" s="9"/>
      <c r="AA27" s="9"/>
      <c r="AB27" s="9"/>
      <c r="AC27" s="9"/>
      <c r="AD27" s="9"/>
      <c r="AE27" s="9"/>
      <c r="AF27" s="9"/>
      <c r="AG27" s="9"/>
      <c r="AH27" s="9"/>
      <c r="AI27" s="9"/>
      <c r="AJ27" s="9"/>
      <c r="AK27" s="9"/>
      <c r="AL27" s="9"/>
      <c r="AM27" s="9"/>
    </row>
    <row r="28" spans="1:39" ht="225" x14ac:dyDescent="0.25">
      <c r="A28" s="14">
        <v>54</v>
      </c>
      <c r="B28" s="9" t="s">
        <v>210</v>
      </c>
      <c r="C28" s="9" t="s">
        <v>335</v>
      </c>
      <c r="D28" s="9" t="s">
        <v>789</v>
      </c>
      <c r="E28" s="9" t="s">
        <v>791</v>
      </c>
      <c r="F28" s="9" t="s">
        <v>793</v>
      </c>
      <c r="G28" s="9" t="s">
        <v>795</v>
      </c>
      <c r="H28" s="9" t="s">
        <v>797</v>
      </c>
      <c r="I28" s="9" t="s">
        <v>799</v>
      </c>
      <c r="J28" s="9" t="s">
        <v>801</v>
      </c>
      <c r="K28" s="13">
        <v>5</v>
      </c>
      <c r="L28" s="13">
        <v>5</v>
      </c>
      <c r="M28" s="13">
        <v>5</v>
      </c>
      <c r="N28" s="13">
        <v>1</v>
      </c>
      <c r="O28" s="13">
        <v>4</v>
      </c>
      <c r="P28" s="13">
        <v>5</v>
      </c>
      <c r="Q28" s="13">
        <v>2</v>
      </c>
      <c r="R28" s="9" t="s">
        <v>803</v>
      </c>
      <c r="S28" s="9" t="s">
        <v>806</v>
      </c>
      <c r="T28" s="9"/>
      <c r="U28" s="9"/>
      <c r="V28" s="9"/>
      <c r="W28" s="9"/>
      <c r="X28" s="9"/>
      <c r="Y28" s="9"/>
      <c r="Z28" s="9"/>
      <c r="AA28" s="9"/>
      <c r="AB28" s="9"/>
      <c r="AC28" s="9"/>
      <c r="AD28" s="9"/>
      <c r="AE28" s="9"/>
      <c r="AF28" s="9"/>
      <c r="AG28" s="9"/>
      <c r="AH28" s="9"/>
      <c r="AI28" s="9"/>
      <c r="AJ28" s="9"/>
      <c r="AK28" s="9"/>
      <c r="AL28" s="9"/>
      <c r="AM28" s="9"/>
    </row>
    <row r="29" spans="1:39" ht="195" x14ac:dyDescent="0.25">
      <c r="A29" s="14">
        <v>57</v>
      </c>
      <c r="B29" s="9" t="s">
        <v>210</v>
      </c>
      <c r="C29" s="9" t="s">
        <v>236</v>
      </c>
      <c r="D29" s="9" t="s">
        <v>807</v>
      </c>
      <c r="E29" s="9" t="s">
        <v>808</v>
      </c>
      <c r="F29" s="9" t="s">
        <v>809</v>
      </c>
      <c r="G29" s="9" t="s">
        <v>811</v>
      </c>
      <c r="H29" s="9" t="s">
        <v>813</v>
      </c>
      <c r="I29" s="9" t="s">
        <v>815</v>
      </c>
      <c r="J29" s="9" t="s">
        <v>818</v>
      </c>
      <c r="K29" s="13">
        <v>5</v>
      </c>
      <c r="L29" s="13">
        <v>5</v>
      </c>
      <c r="M29" s="13">
        <v>5</v>
      </c>
      <c r="N29" s="13">
        <v>2</v>
      </c>
      <c r="O29" s="13">
        <v>3</v>
      </c>
      <c r="P29" s="13">
        <v>5</v>
      </c>
      <c r="Q29" s="13">
        <v>2</v>
      </c>
      <c r="R29" s="9" t="s">
        <v>827</v>
      </c>
      <c r="S29" s="9" t="s">
        <v>831</v>
      </c>
      <c r="T29" s="9"/>
      <c r="U29" s="9"/>
      <c r="V29" s="9"/>
      <c r="W29" s="9"/>
      <c r="X29" s="9"/>
      <c r="Y29" s="9"/>
      <c r="Z29" s="9"/>
      <c r="AA29" s="9"/>
      <c r="AB29" s="9"/>
      <c r="AC29" s="9"/>
      <c r="AD29" s="9"/>
      <c r="AE29" s="9"/>
      <c r="AF29" s="9"/>
      <c r="AG29" s="9"/>
      <c r="AH29" s="9"/>
      <c r="AI29" s="9"/>
      <c r="AJ29" s="9"/>
      <c r="AK29" s="9"/>
      <c r="AL29" s="9"/>
      <c r="AM29" s="9"/>
    </row>
    <row r="30" spans="1:39" ht="285" x14ac:dyDescent="0.25">
      <c r="A30" s="14">
        <v>58</v>
      </c>
      <c r="B30" s="9" t="s">
        <v>210</v>
      </c>
      <c r="C30" s="9" t="s">
        <v>248</v>
      </c>
      <c r="D30" s="9" t="s">
        <v>838</v>
      </c>
      <c r="E30" s="9" t="s">
        <v>840</v>
      </c>
      <c r="F30" s="9" t="s">
        <v>841</v>
      </c>
      <c r="G30" s="9" t="s">
        <v>843</v>
      </c>
      <c r="H30" s="9" t="s">
        <v>844</v>
      </c>
      <c r="I30" s="9" t="s">
        <v>845</v>
      </c>
      <c r="J30" s="9" t="s">
        <v>846</v>
      </c>
      <c r="K30" s="13">
        <v>3</v>
      </c>
      <c r="L30" s="13">
        <v>3</v>
      </c>
      <c r="M30" s="13">
        <v>1</v>
      </c>
      <c r="N30" s="13">
        <v>3</v>
      </c>
      <c r="O30" s="13">
        <v>2</v>
      </c>
      <c r="P30" s="13">
        <v>3</v>
      </c>
      <c r="Q30" s="13">
        <v>2</v>
      </c>
      <c r="R30" s="9" t="s">
        <v>853</v>
      </c>
      <c r="S30" s="9" t="s">
        <v>855</v>
      </c>
      <c r="T30" s="9"/>
      <c r="U30" s="9"/>
      <c r="V30" s="9"/>
      <c r="W30" s="9"/>
      <c r="X30" s="9"/>
      <c r="Y30" s="9"/>
      <c r="Z30" s="9"/>
      <c r="AA30" s="9"/>
      <c r="AB30" s="9"/>
      <c r="AC30" s="9"/>
      <c r="AD30" s="9"/>
      <c r="AE30" s="9"/>
      <c r="AF30" s="9"/>
      <c r="AG30" s="9"/>
      <c r="AH30" s="9"/>
      <c r="AI30" s="9"/>
      <c r="AJ30" s="9"/>
      <c r="AK30" s="9"/>
      <c r="AL30" s="9"/>
      <c r="AM30" s="9"/>
    </row>
    <row r="31" spans="1:39" ht="195" x14ac:dyDescent="0.25">
      <c r="A31" s="14">
        <v>59</v>
      </c>
      <c r="B31" s="9" t="s">
        <v>210</v>
      </c>
      <c r="C31" s="9" t="s">
        <v>258</v>
      </c>
      <c r="D31" s="9" t="s">
        <v>865</v>
      </c>
      <c r="E31" s="9" t="s">
        <v>866</v>
      </c>
      <c r="F31" s="9" t="s">
        <v>867</v>
      </c>
      <c r="G31" s="9" t="s">
        <v>868</v>
      </c>
      <c r="H31" s="9" t="s">
        <v>869</v>
      </c>
      <c r="I31" s="9" t="s">
        <v>870</v>
      </c>
      <c r="J31" s="9" t="s">
        <v>871</v>
      </c>
      <c r="K31" s="13">
        <v>5</v>
      </c>
      <c r="L31" s="13">
        <v>5</v>
      </c>
      <c r="M31" s="13">
        <v>5</v>
      </c>
      <c r="N31" s="13">
        <v>2</v>
      </c>
      <c r="O31" s="13">
        <v>1</v>
      </c>
      <c r="P31" s="13">
        <v>4</v>
      </c>
      <c r="Q31" s="13">
        <v>1</v>
      </c>
      <c r="R31" s="9" t="s">
        <v>880</v>
      </c>
      <c r="S31" s="9" t="s">
        <v>889</v>
      </c>
      <c r="T31" s="9"/>
      <c r="U31" s="9"/>
      <c r="V31" s="9"/>
      <c r="W31" s="9"/>
      <c r="X31" s="9"/>
      <c r="Y31" s="9"/>
      <c r="Z31" s="9"/>
      <c r="AA31" s="9"/>
      <c r="AB31" s="9"/>
      <c r="AC31" s="9"/>
      <c r="AD31" s="9"/>
      <c r="AE31" s="9"/>
      <c r="AF31" s="9"/>
      <c r="AG31" s="9"/>
      <c r="AH31" s="9"/>
      <c r="AI31" s="9"/>
      <c r="AJ31" s="9"/>
      <c r="AK31" s="9"/>
      <c r="AL31" s="9"/>
      <c r="AM31" s="9"/>
    </row>
    <row r="32" spans="1:39" ht="270" x14ac:dyDescent="0.25">
      <c r="A32" s="14">
        <v>60</v>
      </c>
      <c r="B32" s="9" t="s">
        <v>376</v>
      </c>
      <c r="C32" s="9" t="s">
        <v>897</v>
      </c>
      <c r="D32" s="9" t="s">
        <v>898</v>
      </c>
      <c r="E32" s="9" t="s">
        <v>902</v>
      </c>
      <c r="F32" s="9" t="s">
        <v>904</v>
      </c>
      <c r="G32" s="9" t="s">
        <v>906</v>
      </c>
      <c r="H32" s="9" t="s">
        <v>908</v>
      </c>
      <c r="I32" s="9" t="s">
        <v>910</v>
      </c>
      <c r="J32" s="9" t="s">
        <v>912</v>
      </c>
      <c r="K32" s="13">
        <v>3</v>
      </c>
      <c r="L32" s="13">
        <v>3</v>
      </c>
      <c r="M32" s="13">
        <v>5</v>
      </c>
      <c r="N32" s="13">
        <v>2</v>
      </c>
      <c r="O32" s="13">
        <v>3</v>
      </c>
      <c r="P32" s="13">
        <v>3</v>
      </c>
      <c r="Q32" s="13">
        <v>2</v>
      </c>
      <c r="R32" s="9" t="s">
        <v>917</v>
      </c>
      <c r="S32" s="9" t="s">
        <v>922</v>
      </c>
      <c r="T32" s="9"/>
      <c r="U32" s="9"/>
      <c r="V32" s="9"/>
      <c r="W32" s="9"/>
      <c r="X32" s="9"/>
      <c r="Y32" s="9"/>
      <c r="Z32" s="9"/>
      <c r="AA32" s="9"/>
      <c r="AB32" s="9"/>
      <c r="AC32" s="9"/>
      <c r="AD32" s="9"/>
      <c r="AE32" s="9"/>
      <c r="AF32" s="9"/>
      <c r="AG32" s="9"/>
      <c r="AH32" s="9"/>
      <c r="AI32" s="9"/>
      <c r="AJ32" s="9"/>
      <c r="AK32" s="9"/>
      <c r="AL32" s="9"/>
      <c r="AM32" s="9"/>
    </row>
    <row r="33" spans="1:39" ht="255" x14ac:dyDescent="0.25">
      <c r="A33" s="14">
        <v>61</v>
      </c>
      <c r="B33" s="9" t="s">
        <v>376</v>
      </c>
      <c r="C33" s="9" t="s">
        <v>931</v>
      </c>
      <c r="D33" s="9" t="s">
        <v>932</v>
      </c>
      <c r="E33" s="9" t="s">
        <v>933</v>
      </c>
      <c r="F33" s="9" t="s">
        <v>934</v>
      </c>
      <c r="G33" s="9" t="s">
        <v>935</v>
      </c>
      <c r="H33" s="9" t="s">
        <v>936</v>
      </c>
      <c r="I33" s="9" t="s">
        <v>937</v>
      </c>
      <c r="J33" s="9" t="s">
        <v>938</v>
      </c>
      <c r="K33" s="13">
        <v>4</v>
      </c>
      <c r="L33" s="13">
        <v>3</v>
      </c>
      <c r="M33" s="13">
        <v>3</v>
      </c>
      <c r="N33" s="13">
        <v>3</v>
      </c>
      <c r="O33" s="13">
        <v>3</v>
      </c>
      <c r="P33" s="13">
        <v>3</v>
      </c>
      <c r="Q33" s="13">
        <v>2</v>
      </c>
      <c r="R33" s="9" t="s">
        <v>946</v>
      </c>
      <c r="S33" s="9" t="s">
        <v>954</v>
      </c>
      <c r="T33" s="9"/>
      <c r="U33" s="9"/>
      <c r="V33" s="9"/>
      <c r="W33" s="9"/>
      <c r="X33" s="9"/>
      <c r="Y33" s="9"/>
      <c r="Z33" s="9"/>
      <c r="AA33" s="9"/>
      <c r="AB33" s="9"/>
      <c r="AC33" s="9"/>
      <c r="AD33" s="9"/>
      <c r="AE33" s="9"/>
      <c r="AF33" s="9"/>
      <c r="AG33" s="9"/>
      <c r="AH33" s="9"/>
      <c r="AI33" s="9"/>
      <c r="AJ33" s="9"/>
      <c r="AK33" s="9"/>
      <c r="AL33" s="9"/>
      <c r="AM33" s="9"/>
    </row>
    <row r="34" spans="1:39" ht="270" x14ac:dyDescent="0.25">
      <c r="A34" s="14">
        <v>67</v>
      </c>
      <c r="B34" s="9" t="s">
        <v>376</v>
      </c>
      <c r="C34" s="9" t="s">
        <v>717</v>
      </c>
      <c r="D34" s="9" t="s">
        <v>959</v>
      </c>
      <c r="E34" s="9" t="s">
        <v>961</v>
      </c>
      <c r="F34" s="9" t="s">
        <v>963</v>
      </c>
      <c r="G34" s="9" t="s">
        <v>965</v>
      </c>
      <c r="H34" s="9" t="s">
        <v>967</v>
      </c>
      <c r="I34" s="9" t="s">
        <v>968</v>
      </c>
      <c r="J34" s="9" t="s">
        <v>969</v>
      </c>
      <c r="K34" s="13">
        <v>5</v>
      </c>
      <c r="L34" s="13">
        <v>2</v>
      </c>
      <c r="M34" s="13">
        <v>3</v>
      </c>
      <c r="N34" s="13">
        <v>2</v>
      </c>
      <c r="O34" s="13">
        <v>2</v>
      </c>
      <c r="P34" s="13">
        <v>2</v>
      </c>
      <c r="Q34" s="13">
        <v>2</v>
      </c>
      <c r="R34" s="9" t="s">
        <v>977</v>
      </c>
      <c r="S34" s="9" t="s">
        <v>981</v>
      </c>
      <c r="T34" s="9"/>
      <c r="U34" s="9"/>
      <c r="V34" s="9"/>
      <c r="W34" s="9"/>
      <c r="X34" s="9"/>
      <c r="Y34" s="9"/>
      <c r="Z34" s="9"/>
      <c r="AA34" s="9"/>
      <c r="AB34" s="9"/>
      <c r="AC34" s="9"/>
      <c r="AD34" s="9"/>
      <c r="AE34" s="9"/>
      <c r="AF34" s="9"/>
      <c r="AG34" s="9"/>
      <c r="AH34" s="9"/>
      <c r="AI34" s="9"/>
      <c r="AJ34" s="9"/>
      <c r="AK34" s="9"/>
      <c r="AL34" s="9"/>
      <c r="AM34" s="9"/>
    </row>
    <row r="35" spans="1:39" ht="210" x14ac:dyDescent="0.25">
      <c r="A35" s="14">
        <v>68</v>
      </c>
      <c r="B35" s="9" t="s">
        <v>376</v>
      </c>
      <c r="C35" s="9" t="s">
        <v>931</v>
      </c>
      <c r="D35" s="9" t="s">
        <v>988</v>
      </c>
      <c r="E35" s="9" t="s">
        <v>990</v>
      </c>
      <c r="F35" s="9" t="s">
        <v>993</v>
      </c>
      <c r="G35" s="9" t="s">
        <v>995</v>
      </c>
      <c r="H35" s="9" t="s">
        <v>997</v>
      </c>
      <c r="I35" s="9" t="s">
        <v>998</v>
      </c>
      <c r="J35" s="9" t="s">
        <v>999</v>
      </c>
      <c r="K35" s="13">
        <v>5</v>
      </c>
      <c r="L35" s="13">
        <v>5</v>
      </c>
      <c r="M35" s="13">
        <v>5</v>
      </c>
      <c r="N35" s="13">
        <v>5</v>
      </c>
      <c r="O35" s="13">
        <v>2</v>
      </c>
      <c r="P35" s="13">
        <v>5</v>
      </c>
      <c r="Q35" s="13">
        <v>2</v>
      </c>
      <c r="R35" s="9" t="s">
        <v>1007</v>
      </c>
      <c r="S35" s="9" t="s">
        <v>1009</v>
      </c>
      <c r="T35" s="9"/>
      <c r="U35" s="9"/>
      <c r="V35" s="9"/>
      <c r="W35" s="9"/>
      <c r="X35" s="9"/>
      <c r="Y35" s="9"/>
      <c r="Z35" s="9"/>
      <c r="AA35" s="9"/>
      <c r="AB35" s="9"/>
      <c r="AC35" s="9"/>
      <c r="AD35" s="9"/>
      <c r="AE35" s="9"/>
      <c r="AF35" s="9"/>
      <c r="AG35" s="9"/>
      <c r="AH35" s="9"/>
      <c r="AI35" s="9"/>
      <c r="AJ35" s="9"/>
      <c r="AK35" s="9"/>
      <c r="AL35" s="9"/>
      <c r="AM35" s="9"/>
    </row>
    <row r="36" spans="1:39" ht="240" x14ac:dyDescent="0.25">
      <c r="A36" s="14">
        <v>69</v>
      </c>
      <c r="B36" s="9" t="s">
        <v>376</v>
      </c>
      <c r="C36" s="9" t="s">
        <v>897</v>
      </c>
      <c r="D36" s="9" t="s">
        <v>1018</v>
      </c>
      <c r="E36" s="9" t="s">
        <v>1021</v>
      </c>
      <c r="F36" s="9" t="s">
        <v>1023</v>
      </c>
      <c r="G36" s="9" t="s">
        <v>1025</v>
      </c>
      <c r="H36" s="9" t="s">
        <v>1028</v>
      </c>
      <c r="I36" s="9" t="s">
        <v>1030</v>
      </c>
      <c r="J36" s="9" t="s">
        <v>1032</v>
      </c>
      <c r="K36" s="13">
        <v>4</v>
      </c>
      <c r="L36" s="13">
        <v>2</v>
      </c>
      <c r="M36" s="13">
        <v>5</v>
      </c>
      <c r="N36" s="13">
        <v>2</v>
      </c>
      <c r="O36" s="13">
        <v>2</v>
      </c>
      <c r="P36" s="13">
        <v>2</v>
      </c>
      <c r="Q36" s="13">
        <v>2</v>
      </c>
      <c r="R36" s="9" t="s">
        <v>1041</v>
      </c>
      <c r="S36" s="9" t="s">
        <v>1044</v>
      </c>
      <c r="T36" s="9"/>
      <c r="U36" s="9"/>
      <c r="V36" s="9"/>
      <c r="W36" s="9"/>
      <c r="X36" s="9"/>
      <c r="Y36" s="9"/>
      <c r="Z36" s="9"/>
      <c r="AA36" s="9"/>
      <c r="AB36" s="9"/>
      <c r="AC36" s="9"/>
      <c r="AD36" s="9"/>
      <c r="AE36" s="9"/>
      <c r="AF36" s="9"/>
      <c r="AG36" s="9"/>
      <c r="AH36" s="9"/>
      <c r="AI36" s="9"/>
      <c r="AJ36" s="9"/>
      <c r="AK36" s="9"/>
      <c r="AL36" s="9"/>
      <c r="AM36" s="9"/>
    </row>
    <row r="37" spans="1:39" ht="285" x14ac:dyDescent="0.25">
      <c r="A37" s="14">
        <v>71</v>
      </c>
      <c r="B37" s="9" t="s">
        <v>376</v>
      </c>
      <c r="C37" s="9" t="s">
        <v>931</v>
      </c>
      <c r="D37" s="9" t="s">
        <v>1054</v>
      </c>
      <c r="E37" s="9" t="s">
        <v>1056</v>
      </c>
      <c r="F37" s="9" t="s">
        <v>1058</v>
      </c>
      <c r="G37" s="9" t="s">
        <v>1060</v>
      </c>
      <c r="H37" s="9" t="s">
        <v>1062</v>
      </c>
      <c r="I37" s="9" t="s">
        <v>1064</v>
      </c>
      <c r="J37" s="9" t="s">
        <v>1065</v>
      </c>
      <c r="K37" s="13">
        <v>5</v>
      </c>
      <c r="L37" s="13">
        <v>5</v>
      </c>
      <c r="M37" s="13">
        <v>1</v>
      </c>
      <c r="N37" s="13">
        <v>2</v>
      </c>
      <c r="O37" s="13">
        <v>3</v>
      </c>
      <c r="P37" s="13">
        <v>3</v>
      </c>
      <c r="Q37" s="13">
        <v>2</v>
      </c>
      <c r="R37" s="9" t="s">
        <v>1074</v>
      </c>
      <c r="S37" s="9" t="s">
        <v>1079</v>
      </c>
      <c r="T37" s="9"/>
      <c r="U37" s="9"/>
      <c r="V37" s="9"/>
      <c r="W37" s="9"/>
      <c r="X37" s="9"/>
      <c r="Y37" s="9"/>
      <c r="Z37" s="9"/>
      <c r="AA37" s="9"/>
      <c r="AB37" s="9"/>
      <c r="AC37" s="9"/>
      <c r="AD37" s="9"/>
      <c r="AE37" s="9"/>
      <c r="AF37" s="9"/>
      <c r="AG37" s="9"/>
      <c r="AH37" s="9"/>
      <c r="AI37" s="9"/>
      <c r="AJ37" s="9"/>
      <c r="AK37" s="9"/>
      <c r="AL37" s="9"/>
      <c r="AM37" s="9"/>
    </row>
    <row r="38" spans="1:39" ht="240" x14ac:dyDescent="0.25">
      <c r="A38" s="14">
        <v>73</v>
      </c>
      <c r="B38" s="9" t="s">
        <v>376</v>
      </c>
      <c r="C38" s="9" t="s">
        <v>1089</v>
      </c>
      <c r="D38" s="9" t="s">
        <v>1092</v>
      </c>
      <c r="E38" s="9" t="s">
        <v>1093</v>
      </c>
      <c r="F38" s="9" t="s">
        <v>1094</v>
      </c>
      <c r="G38" s="9" t="s">
        <v>1095</v>
      </c>
      <c r="H38" s="9" t="s">
        <v>1096</v>
      </c>
      <c r="I38" s="9" t="s">
        <v>1097</v>
      </c>
      <c r="J38" s="9" t="s">
        <v>1098</v>
      </c>
      <c r="K38" s="13">
        <v>5</v>
      </c>
      <c r="L38" s="13">
        <v>3</v>
      </c>
      <c r="M38" s="13">
        <v>5</v>
      </c>
      <c r="N38" s="13">
        <v>2</v>
      </c>
      <c r="O38" s="13">
        <v>1</v>
      </c>
      <c r="P38" s="13">
        <v>2</v>
      </c>
      <c r="Q38" s="13">
        <v>2</v>
      </c>
      <c r="R38" s="9" t="s">
        <v>1106</v>
      </c>
      <c r="S38" s="9" t="s">
        <v>1114</v>
      </c>
      <c r="T38" s="9"/>
      <c r="U38" s="9"/>
      <c r="V38" s="9"/>
      <c r="W38" s="9"/>
      <c r="X38" s="9"/>
      <c r="Y38" s="9"/>
      <c r="Z38" s="9"/>
      <c r="AA38" s="9"/>
      <c r="AB38" s="9"/>
      <c r="AC38" s="9"/>
      <c r="AD38" s="9"/>
      <c r="AE38" s="9"/>
      <c r="AF38" s="9"/>
      <c r="AG38" s="9"/>
      <c r="AH38" s="9"/>
      <c r="AI38" s="9"/>
      <c r="AJ38" s="9"/>
      <c r="AK38" s="9"/>
      <c r="AL38" s="9"/>
      <c r="AM38" s="9"/>
    </row>
    <row r="39" spans="1:39" ht="240" x14ac:dyDescent="0.25">
      <c r="A39" s="14">
        <v>74</v>
      </c>
      <c r="B39" s="9" t="s">
        <v>376</v>
      </c>
      <c r="C39" s="9" t="s">
        <v>1122</v>
      </c>
      <c r="D39" s="9" t="s">
        <v>1123</v>
      </c>
      <c r="E39" s="9" t="s">
        <v>1124</v>
      </c>
      <c r="F39" s="9" t="s">
        <v>1125</v>
      </c>
      <c r="G39" s="9" t="s">
        <v>1126</v>
      </c>
      <c r="H39" s="9" t="s">
        <v>1127</v>
      </c>
      <c r="I39" s="9" t="s">
        <v>1128</v>
      </c>
      <c r="J39" s="9" t="s">
        <v>1129</v>
      </c>
      <c r="K39" s="13">
        <v>5</v>
      </c>
      <c r="L39" s="13">
        <v>4</v>
      </c>
      <c r="M39" s="13">
        <v>3</v>
      </c>
      <c r="N39" s="13">
        <v>3</v>
      </c>
      <c r="O39" s="13">
        <v>3</v>
      </c>
      <c r="P39" s="13">
        <v>3</v>
      </c>
      <c r="Q39" s="13">
        <v>2</v>
      </c>
      <c r="R39" s="9" t="s">
        <v>1137</v>
      </c>
      <c r="S39" s="9" t="s">
        <v>1145</v>
      </c>
      <c r="T39" s="9"/>
      <c r="U39" s="9"/>
      <c r="V39" s="9"/>
      <c r="W39" s="9"/>
      <c r="X39" s="9"/>
      <c r="Y39" s="9"/>
      <c r="Z39" s="9"/>
      <c r="AA39" s="9"/>
      <c r="AB39" s="9"/>
      <c r="AC39" s="9"/>
      <c r="AD39" s="9"/>
      <c r="AE39" s="9"/>
      <c r="AF39" s="9"/>
      <c r="AG39" s="9"/>
      <c r="AH39" s="9"/>
      <c r="AI39" s="9"/>
      <c r="AJ39" s="9"/>
      <c r="AK39" s="9"/>
      <c r="AL39" s="9"/>
      <c r="AM39" s="9"/>
    </row>
    <row r="40" spans="1:39" ht="285" x14ac:dyDescent="0.25">
      <c r="A40" s="14">
        <v>75</v>
      </c>
      <c r="B40" s="9" t="s">
        <v>376</v>
      </c>
      <c r="C40" s="9" t="s">
        <v>1153</v>
      </c>
      <c r="D40" s="9" t="s">
        <v>1154</v>
      </c>
      <c r="E40" s="9" t="s">
        <v>1155</v>
      </c>
      <c r="F40" s="9" t="s">
        <v>1156</v>
      </c>
      <c r="G40" s="9" t="s">
        <v>1157</v>
      </c>
      <c r="H40" s="9" t="s">
        <v>1159</v>
      </c>
      <c r="I40" s="9" t="s">
        <v>1162</v>
      </c>
      <c r="J40" s="9" t="s">
        <v>1165</v>
      </c>
      <c r="K40" s="13">
        <v>5</v>
      </c>
      <c r="L40" s="13">
        <v>5</v>
      </c>
      <c r="M40" s="13">
        <v>5</v>
      </c>
      <c r="N40" s="13">
        <v>2</v>
      </c>
      <c r="O40" s="13">
        <v>1</v>
      </c>
      <c r="P40" s="13">
        <v>2</v>
      </c>
      <c r="Q40" s="13">
        <v>1</v>
      </c>
      <c r="R40" s="9" t="s">
        <v>1172</v>
      </c>
      <c r="S40" s="9" t="s">
        <v>1176</v>
      </c>
      <c r="T40" s="9"/>
      <c r="U40" s="9"/>
      <c r="V40" s="9"/>
      <c r="W40" s="9"/>
      <c r="X40" s="9"/>
      <c r="Y40" s="9"/>
      <c r="Z40" s="9"/>
      <c r="AA40" s="9"/>
      <c r="AB40" s="9"/>
      <c r="AC40" s="9"/>
      <c r="AD40" s="9"/>
      <c r="AE40" s="9"/>
      <c r="AF40" s="9"/>
      <c r="AG40" s="9"/>
      <c r="AH40" s="9"/>
      <c r="AI40" s="9"/>
      <c r="AJ40" s="9"/>
      <c r="AK40" s="9"/>
      <c r="AL40" s="9"/>
      <c r="AM40" s="9"/>
    </row>
    <row r="41" spans="1:39" ht="240" x14ac:dyDescent="0.25">
      <c r="A41" s="14">
        <v>78</v>
      </c>
      <c r="B41" s="9" t="s">
        <v>376</v>
      </c>
      <c r="C41" s="9" t="s">
        <v>931</v>
      </c>
      <c r="D41" s="9" t="s">
        <v>1187</v>
      </c>
      <c r="E41" s="9" t="s">
        <v>1189</v>
      </c>
      <c r="F41" s="9" t="s">
        <v>1192</v>
      </c>
      <c r="G41" s="9" t="s">
        <v>1194</v>
      </c>
      <c r="H41" s="9" t="s">
        <v>1197</v>
      </c>
      <c r="I41" s="9" t="s">
        <v>1199</v>
      </c>
      <c r="J41" s="9" t="s">
        <v>1200</v>
      </c>
      <c r="K41" s="13">
        <v>5</v>
      </c>
      <c r="L41" s="13">
        <v>4</v>
      </c>
      <c r="M41" s="13">
        <v>4</v>
      </c>
      <c r="N41" s="13">
        <v>3</v>
      </c>
      <c r="O41" s="13">
        <v>2</v>
      </c>
      <c r="P41" s="13">
        <v>3</v>
      </c>
      <c r="Q41" s="13">
        <v>2</v>
      </c>
      <c r="R41" s="9" t="s">
        <v>1208</v>
      </c>
      <c r="S41" s="9" t="s">
        <v>1213</v>
      </c>
      <c r="T41" s="9"/>
      <c r="U41" s="9"/>
      <c r="V41" s="9"/>
      <c r="W41" s="9"/>
      <c r="X41" s="9"/>
      <c r="Y41" s="9"/>
      <c r="Z41" s="9"/>
      <c r="AA41" s="9"/>
      <c r="AB41" s="9"/>
      <c r="AC41" s="9"/>
      <c r="AD41" s="9"/>
      <c r="AE41" s="9"/>
      <c r="AF41" s="9"/>
      <c r="AG41" s="9"/>
      <c r="AH41" s="9"/>
      <c r="AI41" s="9"/>
      <c r="AJ41" s="9"/>
      <c r="AK41" s="9"/>
      <c r="AL41" s="9"/>
      <c r="AM41" s="9"/>
    </row>
    <row r="42" spans="1:39" ht="240" x14ac:dyDescent="0.25">
      <c r="A42" s="14">
        <v>81</v>
      </c>
      <c r="B42" s="9" t="s">
        <v>376</v>
      </c>
      <c r="C42" s="9" t="s">
        <v>931</v>
      </c>
      <c r="D42" s="9" t="s">
        <v>1225</v>
      </c>
      <c r="E42" s="9" t="s">
        <v>1226</v>
      </c>
      <c r="F42" s="9" t="s">
        <v>1227</v>
      </c>
      <c r="G42" s="9" t="s">
        <v>1228</v>
      </c>
      <c r="H42" s="9" t="s">
        <v>1229</v>
      </c>
      <c r="I42" s="9" t="s">
        <v>1231</v>
      </c>
      <c r="J42" s="9" t="s">
        <v>1234</v>
      </c>
      <c r="K42" s="13">
        <v>5</v>
      </c>
      <c r="L42" s="13">
        <v>2</v>
      </c>
      <c r="M42" s="13">
        <v>3</v>
      </c>
      <c r="N42" s="13">
        <v>3</v>
      </c>
      <c r="O42" s="13">
        <v>2</v>
      </c>
      <c r="P42" s="13">
        <v>2</v>
      </c>
      <c r="Q42" s="13">
        <v>2</v>
      </c>
      <c r="R42" s="9" t="s">
        <v>1246</v>
      </c>
      <c r="S42" s="9" t="s">
        <v>1247</v>
      </c>
      <c r="T42" s="9"/>
      <c r="U42" s="9"/>
      <c r="V42" s="9"/>
      <c r="W42" s="9"/>
      <c r="X42" s="9"/>
      <c r="Y42" s="9"/>
      <c r="Z42" s="9"/>
      <c r="AA42" s="9"/>
      <c r="AB42" s="9"/>
      <c r="AC42" s="9"/>
      <c r="AD42" s="9"/>
      <c r="AE42" s="9"/>
      <c r="AF42" s="9"/>
      <c r="AG42" s="9"/>
      <c r="AH42" s="9"/>
      <c r="AI42" s="9"/>
      <c r="AJ42" s="9"/>
      <c r="AK42" s="9"/>
      <c r="AL42" s="9"/>
      <c r="AM42" s="9"/>
    </row>
    <row r="43" spans="1:39" ht="255" x14ac:dyDescent="0.25">
      <c r="A43" s="14">
        <v>83</v>
      </c>
      <c r="B43" s="9" t="s">
        <v>376</v>
      </c>
      <c r="C43" s="9" t="s">
        <v>1089</v>
      </c>
      <c r="D43" s="9" t="s">
        <v>1256</v>
      </c>
      <c r="E43" s="9" t="s">
        <v>1258</v>
      </c>
      <c r="F43" s="9" t="s">
        <v>1261</v>
      </c>
      <c r="G43" s="9" t="s">
        <v>1263</v>
      </c>
      <c r="H43" s="9" t="s">
        <v>1265</v>
      </c>
      <c r="I43" s="9" t="s">
        <v>1268</v>
      </c>
      <c r="J43" s="9" t="s">
        <v>1269</v>
      </c>
      <c r="K43" s="13">
        <v>5</v>
      </c>
      <c r="L43" s="13">
        <v>3</v>
      </c>
      <c r="M43" s="13">
        <v>5</v>
      </c>
      <c r="N43" s="13">
        <v>5</v>
      </c>
      <c r="O43" s="13">
        <v>2</v>
      </c>
      <c r="P43" s="13">
        <v>3</v>
      </c>
      <c r="Q43" s="13">
        <v>2</v>
      </c>
      <c r="R43" s="9" t="s">
        <v>1276</v>
      </c>
      <c r="S43" s="9" t="s">
        <v>1278</v>
      </c>
      <c r="T43" s="9"/>
      <c r="U43" s="9"/>
      <c r="V43" s="9"/>
      <c r="W43" s="9"/>
      <c r="X43" s="9"/>
      <c r="Y43" s="9"/>
      <c r="Z43" s="9"/>
      <c r="AA43" s="9"/>
      <c r="AB43" s="9"/>
      <c r="AC43" s="9"/>
      <c r="AD43" s="9"/>
      <c r="AE43" s="9"/>
      <c r="AF43" s="9"/>
      <c r="AG43" s="9"/>
      <c r="AH43" s="9"/>
      <c r="AI43" s="9"/>
      <c r="AJ43" s="9"/>
      <c r="AK43" s="9"/>
      <c r="AL43" s="9"/>
      <c r="AM43" s="9"/>
    </row>
    <row r="44" spans="1:39" ht="240" x14ac:dyDescent="0.25">
      <c r="A44" s="14">
        <v>85</v>
      </c>
      <c r="B44" s="9" t="s">
        <v>376</v>
      </c>
      <c r="C44" s="9" t="s">
        <v>1153</v>
      </c>
      <c r="D44" s="9" t="s">
        <v>1287</v>
      </c>
      <c r="E44" s="9" t="s">
        <v>1289</v>
      </c>
      <c r="F44" s="9" t="s">
        <v>1291</v>
      </c>
      <c r="G44" s="9" t="s">
        <v>1293</v>
      </c>
      <c r="H44" s="9" t="s">
        <v>1296</v>
      </c>
      <c r="I44" s="9" t="s">
        <v>1298</v>
      </c>
      <c r="J44" s="9" t="s">
        <v>1299</v>
      </c>
      <c r="K44" s="13">
        <v>5</v>
      </c>
      <c r="L44" s="13">
        <v>5</v>
      </c>
      <c r="M44" s="13">
        <v>4</v>
      </c>
      <c r="N44" s="13">
        <v>3</v>
      </c>
      <c r="O44" s="13">
        <v>2</v>
      </c>
      <c r="P44" s="13">
        <v>4</v>
      </c>
      <c r="Q44" s="13">
        <v>2</v>
      </c>
      <c r="R44" s="9" t="s">
        <v>1307</v>
      </c>
      <c r="S44" s="9" t="s">
        <v>1311</v>
      </c>
      <c r="T44" s="9"/>
      <c r="U44" s="9"/>
      <c r="V44" s="9"/>
      <c r="W44" s="9"/>
      <c r="X44" s="9"/>
      <c r="Y44" s="9"/>
      <c r="Z44" s="9"/>
      <c r="AA44" s="9"/>
      <c r="AB44" s="9"/>
      <c r="AC44" s="9"/>
      <c r="AD44" s="9"/>
      <c r="AE44" s="9"/>
      <c r="AF44" s="9"/>
      <c r="AG44" s="9"/>
      <c r="AH44" s="9"/>
      <c r="AI44" s="9"/>
      <c r="AJ44" s="9"/>
      <c r="AK44" s="9"/>
      <c r="AL44" s="9"/>
      <c r="AM44" s="9"/>
    </row>
    <row r="45" spans="1:39" ht="255" x14ac:dyDescent="0.25">
      <c r="A45" s="14">
        <v>87</v>
      </c>
      <c r="B45" s="9" t="s">
        <v>376</v>
      </c>
      <c r="C45" s="9" t="s">
        <v>717</v>
      </c>
      <c r="D45" s="9" t="s">
        <v>1318</v>
      </c>
      <c r="E45" s="9" t="s">
        <v>1320</v>
      </c>
      <c r="F45" s="9" t="s">
        <v>1321</v>
      </c>
      <c r="G45" s="9" t="s">
        <v>1323</v>
      </c>
      <c r="H45" s="9" t="s">
        <v>1325</v>
      </c>
      <c r="I45" s="9" t="s">
        <v>1327</v>
      </c>
      <c r="J45" s="9" t="s">
        <v>1329</v>
      </c>
      <c r="K45" s="13">
        <v>5</v>
      </c>
      <c r="L45" s="13">
        <v>1</v>
      </c>
      <c r="M45" s="13">
        <v>1</v>
      </c>
      <c r="N45" s="13">
        <v>5</v>
      </c>
      <c r="O45" s="13">
        <v>3</v>
      </c>
      <c r="P45" s="13">
        <v>1</v>
      </c>
      <c r="Q45" s="13">
        <v>2</v>
      </c>
      <c r="R45" s="9" t="s">
        <v>1332</v>
      </c>
      <c r="S45" s="9" t="s">
        <v>1333</v>
      </c>
      <c r="T45" s="9"/>
      <c r="U45" s="9"/>
      <c r="V45" s="9"/>
      <c r="W45" s="9"/>
      <c r="X45" s="9"/>
      <c r="Y45" s="9"/>
      <c r="Z45" s="9"/>
      <c r="AA45" s="9"/>
      <c r="AB45" s="9"/>
      <c r="AC45" s="9"/>
      <c r="AD45" s="9"/>
      <c r="AE45" s="9"/>
      <c r="AF45" s="9"/>
      <c r="AG45" s="9"/>
      <c r="AH45" s="9"/>
      <c r="AI45" s="9"/>
      <c r="AJ45" s="9"/>
      <c r="AK45" s="9"/>
      <c r="AL45" s="9"/>
      <c r="AM45" s="9"/>
    </row>
    <row r="46" spans="1:39" ht="225" x14ac:dyDescent="0.25">
      <c r="A46" s="14">
        <v>89</v>
      </c>
      <c r="B46" s="9" t="s">
        <v>376</v>
      </c>
      <c r="C46" s="9" t="s">
        <v>1334</v>
      </c>
      <c r="D46" s="9" t="s">
        <v>1335</v>
      </c>
      <c r="E46" s="9" t="s">
        <v>1336</v>
      </c>
      <c r="F46" s="9" t="s">
        <v>1337</v>
      </c>
      <c r="G46" s="9" t="s">
        <v>1338</v>
      </c>
      <c r="H46" s="9" t="s">
        <v>1339</v>
      </c>
      <c r="I46" s="9" t="s">
        <v>1340</v>
      </c>
      <c r="J46" s="9" t="s">
        <v>1341</v>
      </c>
      <c r="K46" s="13">
        <v>4</v>
      </c>
      <c r="L46" s="13">
        <v>3</v>
      </c>
      <c r="M46" s="13">
        <v>4</v>
      </c>
      <c r="N46" s="13">
        <v>5</v>
      </c>
      <c r="O46" s="13">
        <v>2</v>
      </c>
      <c r="P46" s="13">
        <v>3</v>
      </c>
      <c r="Q46" s="13">
        <v>2</v>
      </c>
      <c r="R46" s="9" t="s">
        <v>1342</v>
      </c>
      <c r="S46" s="9" t="s">
        <v>1343</v>
      </c>
      <c r="T46" s="9"/>
      <c r="U46" s="9"/>
      <c r="V46" s="9"/>
      <c r="W46" s="9"/>
      <c r="X46" s="9"/>
      <c r="Y46" s="9"/>
      <c r="Z46" s="9"/>
      <c r="AA46" s="9"/>
      <c r="AB46" s="9"/>
      <c r="AC46" s="9"/>
      <c r="AD46" s="9"/>
      <c r="AE46" s="9"/>
      <c r="AF46" s="9"/>
      <c r="AG46" s="9"/>
      <c r="AH46" s="9"/>
      <c r="AI46" s="9"/>
      <c r="AJ46" s="9"/>
      <c r="AK46" s="9"/>
      <c r="AL46" s="9"/>
      <c r="AM46" s="9"/>
    </row>
    <row r="47" spans="1:39" ht="210" x14ac:dyDescent="0.25">
      <c r="A47" s="14">
        <v>90</v>
      </c>
      <c r="B47" s="9" t="s">
        <v>518</v>
      </c>
      <c r="C47" s="9" t="s">
        <v>1344</v>
      </c>
      <c r="D47" s="9" t="s">
        <v>1345</v>
      </c>
      <c r="E47" s="9" t="s">
        <v>1346</v>
      </c>
      <c r="F47" s="9" t="s">
        <v>1347</v>
      </c>
      <c r="G47" s="9" t="s">
        <v>1348</v>
      </c>
      <c r="H47" s="9" t="s">
        <v>1349</v>
      </c>
      <c r="I47" s="9" t="s">
        <v>1350</v>
      </c>
      <c r="J47" s="9" t="s">
        <v>1351</v>
      </c>
      <c r="K47" s="13">
        <v>5</v>
      </c>
      <c r="L47" s="13">
        <v>4</v>
      </c>
      <c r="M47" s="13">
        <v>5</v>
      </c>
      <c r="N47" s="13">
        <v>2</v>
      </c>
      <c r="O47" s="13">
        <v>4</v>
      </c>
      <c r="P47" s="13">
        <v>4</v>
      </c>
      <c r="Q47" s="13">
        <v>2</v>
      </c>
      <c r="R47" s="9" t="s">
        <v>1352</v>
      </c>
      <c r="S47" s="9" t="s">
        <v>1353</v>
      </c>
      <c r="T47" s="9"/>
      <c r="U47" s="9"/>
      <c r="V47" s="9"/>
      <c r="W47" s="9"/>
      <c r="X47" s="9"/>
      <c r="Y47" s="9"/>
      <c r="Z47" s="9"/>
      <c r="AA47" s="9"/>
      <c r="AB47" s="9"/>
      <c r="AC47" s="9"/>
      <c r="AD47" s="9"/>
      <c r="AE47" s="9"/>
      <c r="AF47" s="9"/>
      <c r="AG47" s="9"/>
      <c r="AH47" s="9"/>
      <c r="AI47" s="9"/>
      <c r="AJ47" s="9"/>
      <c r="AK47" s="9"/>
      <c r="AL47" s="9"/>
      <c r="AM47" s="9"/>
    </row>
    <row r="48" spans="1:39" ht="240" x14ac:dyDescent="0.25">
      <c r="A48" s="14">
        <v>91</v>
      </c>
      <c r="B48" s="9" t="s">
        <v>518</v>
      </c>
      <c r="C48" s="9" t="s">
        <v>535</v>
      </c>
      <c r="D48" s="9" t="s">
        <v>1354</v>
      </c>
      <c r="E48" s="9" t="s">
        <v>1355</v>
      </c>
      <c r="F48" s="9" t="s">
        <v>1356</v>
      </c>
      <c r="G48" s="9" t="s">
        <v>1357</v>
      </c>
      <c r="H48" s="9" t="s">
        <v>1358</v>
      </c>
      <c r="I48" s="9" t="s">
        <v>1359</v>
      </c>
      <c r="J48" s="9" t="s">
        <v>1360</v>
      </c>
      <c r="K48" s="13">
        <v>5</v>
      </c>
      <c r="L48" s="13">
        <v>2</v>
      </c>
      <c r="M48" s="13">
        <v>3</v>
      </c>
      <c r="N48" s="13">
        <v>3</v>
      </c>
      <c r="O48" s="13">
        <v>3</v>
      </c>
      <c r="P48" s="13">
        <v>2</v>
      </c>
      <c r="Q48" s="13">
        <v>2</v>
      </c>
      <c r="R48" s="9" t="s">
        <v>1361</v>
      </c>
      <c r="S48" s="9" t="s">
        <v>1362</v>
      </c>
      <c r="T48" s="9"/>
      <c r="U48" s="9"/>
      <c r="V48" s="9"/>
      <c r="W48" s="9"/>
      <c r="X48" s="9"/>
      <c r="Y48" s="9"/>
      <c r="Z48" s="9"/>
      <c r="AA48" s="9"/>
      <c r="AB48" s="9"/>
      <c r="AC48" s="9"/>
      <c r="AD48" s="9"/>
      <c r="AE48" s="9"/>
      <c r="AF48" s="9"/>
      <c r="AG48" s="9"/>
      <c r="AH48" s="9"/>
      <c r="AI48" s="9"/>
      <c r="AJ48" s="9"/>
      <c r="AK48" s="9"/>
      <c r="AL48" s="9"/>
      <c r="AM48" s="9"/>
    </row>
    <row r="49" spans="1:39" ht="255" x14ac:dyDescent="0.25">
      <c r="A49" s="14">
        <v>94</v>
      </c>
      <c r="B49" s="9" t="s">
        <v>518</v>
      </c>
      <c r="C49" s="9" t="s">
        <v>1363</v>
      </c>
      <c r="D49" s="9" t="s">
        <v>1364</v>
      </c>
      <c r="E49" s="9" t="s">
        <v>1365</v>
      </c>
      <c r="F49" s="9" t="s">
        <v>1366</v>
      </c>
      <c r="G49" s="9" t="s">
        <v>1367</v>
      </c>
      <c r="H49" s="9" t="s">
        <v>1368</v>
      </c>
      <c r="I49" s="9" t="s">
        <v>1369</v>
      </c>
      <c r="J49" s="9" t="s">
        <v>1370</v>
      </c>
      <c r="K49" s="13">
        <v>5</v>
      </c>
      <c r="L49" s="13">
        <v>5</v>
      </c>
      <c r="M49" s="13">
        <v>3</v>
      </c>
      <c r="N49" s="13">
        <v>3</v>
      </c>
      <c r="O49" s="13">
        <v>3</v>
      </c>
      <c r="P49" s="13">
        <v>4</v>
      </c>
      <c r="Q49" s="13">
        <v>2</v>
      </c>
      <c r="R49" s="9" t="s">
        <v>1371</v>
      </c>
      <c r="S49" s="9" t="s">
        <v>1372</v>
      </c>
      <c r="T49" s="9"/>
      <c r="U49" s="9"/>
      <c r="V49" s="9"/>
      <c r="W49" s="9"/>
      <c r="X49" s="9"/>
      <c r="Y49" s="9"/>
      <c r="Z49" s="9"/>
      <c r="AA49" s="9"/>
      <c r="AB49" s="9"/>
      <c r="AC49" s="9"/>
      <c r="AD49" s="9"/>
      <c r="AE49" s="9"/>
      <c r="AF49" s="9"/>
      <c r="AG49" s="9"/>
      <c r="AH49" s="9"/>
      <c r="AI49" s="9"/>
      <c r="AJ49" s="9"/>
      <c r="AK49" s="9"/>
      <c r="AL49" s="9"/>
      <c r="AM49" s="9"/>
    </row>
    <row r="50" spans="1:39" ht="210" x14ac:dyDescent="0.25">
      <c r="A50" s="14">
        <v>97</v>
      </c>
      <c r="B50" s="9" t="s">
        <v>518</v>
      </c>
      <c r="C50" s="9" t="s">
        <v>560</v>
      </c>
      <c r="D50" s="9" t="s">
        <v>1373</v>
      </c>
      <c r="E50" s="9" t="s">
        <v>1374</v>
      </c>
      <c r="F50" s="9" t="s">
        <v>1375</v>
      </c>
      <c r="G50" s="9" t="s">
        <v>1376</v>
      </c>
      <c r="H50" s="9" t="s">
        <v>1377</v>
      </c>
      <c r="I50" s="9" t="s">
        <v>1378</v>
      </c>
      <c r="J50" s="9" t="s">
        <v>1379</v>
      </c>
      <c r="K50" s="13">
        <v>5</v>
      </c>
      <c r="L50" s="13">
        <v>4</v>
      </c>
      <c r="M50" s="13">
        <v>5</v>
      </c>
      <c r="N50" s="13">
        <v>2</v>
      </c>
      <c r="O50" s="13">
        <v>3</v>
      </c>
      <c r="P50" s="13">
        <v>4</v>
      </c>
      <c r="Q50" s="13">
        <v>2</v>
      </c>
      <c r="R50" s="9" t="s">
        <v>1380</v>
      </c>
      <c r="S50" s="9" t="s">
        <v>1381</v>
      </c>
      <c r="T50" s="9"/>
      <c r="U50" s="9"/>
      <c r="V50" s="9"/>
      <c r="W50" s="9"/>
      <c r="X50" s="9"/>
      <c r="Y50" s="9"/>
      <c r="Z50" s="9"/>
      <c r="AA50" s="9"/>
      <c r="AB50" s="9"/>
      <c r="AC50" s="9"/>
      <c r="AD50" s="9"/>
      <c r="AE50" s="9"/>
      <c r="AF50" s="9"/>
      <c r="AG50" s="9"/>
      <c r="AH50" s="9"/>
      <c r="AI50" s="9"/>
      <c r="AJ50" s="9"/>
      <c r="AK50" s="9"/>
      <c r="AL50" s="9"/>
      <c r="AM50" s="9"/>
    </row>
    <row r="51" spans="1:39" ht="210" x14ac:dyDescent="0.25">
      <c r="A51" s="14">
        <v>99</v>
      </c>
      <c r="B51" s="9" t="s">
        <v>518</v>
      </c>
      <c r="C51" s="9" t="s">
        <v>1363</v>
      </c>
      <c r="D51" s="9" t="s">
        <v>1382</v>
      </c>
      <c r="E51" s="9" t="s">
        <v>1383</v>
      </c>
      <c r="F51" s="9" t="s">
        <v>1384</v>
      </c>
      <c r="G51" s="9" t="s">
        <v>1385</v>
      </c>
      <c r="H51" s="9" t="s">
        <v>1386</v>
      </c>
      <c r="I51" s="9" t="s">
        <v>1387</v>
      </c>
      <c r="J51" s="9" t="s">
        <v>1388</v>
      </c>
      <c r="K51" s="13">
        <v>5</v>
      </c>
      <c r="L51" s="13">
        <v>2</v>
      </c>
      <c r="M51" s="13">
        <v>1</v>
      </c>
      <c r="N51" s="13">
        <v>2</v>
      </c>
      <c r="O51" s="13">
        <v>2</v>
      </c>
      <c r="P51" s="13">
        <v>2</v>
      </c>
      <c r="Q51" s="13">
        <v>2</v>
      </c>
      <c r="R51" s="9" t="s">
        <v>1389</v>
      </c>
      <c r="S51" s="9" t="s">
        <v>1390</v>
      </c>
      <c r="T51" s="9"/>
      <c r="U51" s="9"/>
      <c r="V51" s="9"/>
      <c r="W51" s="9"/>
      <c r="X51" s="9"/>
      <c r="Y51" s="9"/>
      <c r="Z51" s="9"/>
      <c r="AA51" s="9"/>
      <c r="AB51" s="9"/>
      <c r="AC51" s="9"/>
      <c r="AD51" s="9"/>
      <c r="AE51" s="9"/>
      <c r="AF51" s="9"/>
      <c r="AG51" s="9"/>
      <c r="AH51" s="9"/>
      <c r="AI51" s="9"/>
      <c r="AJ51" s="9"/>
      <c r="AK51" s="9"/>
      <c r="AL51" s="9"/>
      <c r="AM51" s="9"/>
    </row>
    <row r="52" spans="1:39" ht="240" x14ac:dyDescent="0.25">
      <c r="A52" s="14">
        <v>104</v>
      </c>
      <c r="B52" s="9" t="s">
        <v>518</v>
      </c>
      <c r="C52" s="9" t="s">
        <v>1363</v>
      </c>
      <c r="D52" s="9" t="s">
        <v>1391</v>
      </c>
      <c r="E52" s="9" t="s">
        <v>1392</v>
      </c>
      <c r="F52" s="9" t="s">
        <v>1393</v>
      </c>
      <c r="G52" s="9" t="s">
        <v>1394</v>
      </c>
      <c r="H52" s="9" t="s">
        <v>1395</v>
      </c>
      <c r="I52" s="9" t="s">
        <v>1396</v>
      </c>
      <c r="J52" s="9" t="s">
        <v>1397</v>
      </c>
      <c r="K52" s="13">
        <v>5</v>
      </c>
      <c r="L52" s="13">
        <v>3</v>
      </c>
      <c r="M52" s="13">
        <v>5</v>
      </c>
      <c r="N52" s="13">
        <v>2</v>
      </c>
      <c r="O52" s="13">
        <v>3</v>
      </c>
      <c r="P52" s="13">
        <v>3</v>
      </c>
      <c r="Q52" s="13">
        <v>2</v>
      </c>
      <c r="R52" s="9" t="s">
        <v>1398</v>
      </c>
      <c r="S52" s="9" t="s">
        <v>1399</v>
      </c>
      <c r="T52" s="9"/>
      <c r="U52" s="9"/>
      <c r="V52" s="9"/>
      <c r="W52" s="9"/>
      <c r="X52" s="9"/>
      <c r="Y52" s="9"/>
      <c r="Z52" s="9"/>
      <c r="AA52" s="9"/>
      <c r="AB52" s="9"/>
      <c r="AC52" s="9"/>
      <c r="AD52" s="9"/>
      <c r="AE52" s="9"/>
      <c r="AF52" s="9"/>
      <c r="AG52" s="9"/>
      <c r="AH52" s="9"/>
      <c r="AI52" s="9"/>
      <c r="AJ52" s="9"/>
      <c r="AK52" s="9"/>
      <c r="AL52" s="9"/>
      <c r="AM52" s="9"/>
    </row>
    <row r="53" spans="1:39" ht="195" x14ac:dyDescent="0.25">
      <c r="A53" s="14">
        <v>105</v>
      </c>
      <c r="B53" s="9" t="s">
        <v>518</v>
      </c>
      <c r="C53" s="9" t="s">
        <v>592</v>
      </c>
      <c r="D53" s="9" t="s">
        <v>1400</v>
      </c>
      <c r="E53" s="9" t="s">
        <v>1401</v>
      </c>
      <c r="F53" s="9" t="s">
        <v>1402</v>
      </c>
      <c r="G53" s="9" t="s">
        <v>1403</v>
      </c>
      <c r="H53" s="9" t="s">
        <v>1404</v>
      </c>
      <c r="I53" s="9" t="s">
        <v>1405</v>
      </c>
      <c r="J53" s="9" t="s">
        <v>1406</v>
      </c>
      <c r="K53" s="13">
        <v>5</v>
      </c>
      <c r="L53" s="13">
        <v>4</v>
      </c>
      <c r="M53" s="13">
        <v>5</v>
      </c>
      <c r="N53" s="13">
        <v>1</v>
      </c>
      <c r="O53" s="13">
        <v>2</v>
      </c>
      <c r="P53" s="13">
        <v>3</v>
      </c>
      <c r="Q53" s="13">
        <v>2</v>
      </c>
      <c r="R53" s="9" t="s">
        <v>1407</v>
      </c>
      <c r="S53" s="9" t="s">
        <v>1408</v>
      </c>
      <c r="T53" s="9"/>
      <c r="U53" s="9"/>
      <c r="V53" s="9"/>
      <c r="W53" s="9"/>
      <c r="X53" s="9"/>
      <c r="Y53" s="9"/>
      <c r="Z53" s="9"/>
      <c r="AA53" s="9"/>
      <c r="AB53" s="9"/>
      <c r="AC53" s="9"/>
      <c r="AD53" s="9"/>
      <c r="AE53" s="9"/>
      <c r="AF53" s="9"/>
      <c r="AG53" s="9"/>
      <c r="AH53" s="9"/>
      <c r="AI53" s="9"/>
      <c r="AJ53" s="9"/>
      <c r="AK53" s="9"/>
      <c r="AL53" s="9"/>
      <c r="AM53" s="9"/>
    </row>
    <row r="54" spans="1:39" ht="195" x14ac:dyDescent="0.25">
      <c r="A54" s="14">
        <v>107</v>
      </c>
      <c r="B54" s="9" t="s">
        <v>518</v>
      </c>
      <c r="C54" s="9" t="s">
        <v>560</v>
      </c>
      <c r="D54" s="9" t="s">
        <v>1409</v>
      </c>
      <c r="E54" s="9" t="s">
        <v>1410</v>
      </c>
      <c r="F54" s="9" t="s">
        <v>1411</v>
      </c>
      <c r="G54" s="9" t="s">
        <v>1412</v>
      </c>
      <c r="H54" s="9" t="s">
        <v>1413</v>
      </c>
      <c r="I54" s="9" t="s">
        <v>1414</v>
      </c>
      <c r="J54" s="9" t="s">
        <v>1415</v>
      </c>
      <c r="K54" s="13">
        <v>5</v>
      </c>
      <c r="L54" s="13">
        <v>5</v>
      </c>
      <c r="M54" s="13">
        <v>5</v>
      </c>
      <c r="N54" s="13">
        <v>1</v>
      </c>
      <c r="O54" s="13">
        <v>1</v>
      </c>
      <c r="P54" s="13">
        <v>2</v>
      </c>
      <c r="Q54" s="13">
        <v>2</v>
      </c>
      <c r="R54" s="9" t="s">
        <v>1416</v>
      </c>
      <c r="S54" s="9" t="s">
        <v>1417</v>
      </c>
      <c r="T54" s="9"/>
      <c r="U54" s="9"/>
      <c r="V54" s="9"/>
      <c r="W54" s="9"/>
      <c r="X54" s="9"/>
      <c r="Y54" s="9"/>
      <c r="Z54" s="9"/>
      <c r="AA54" s="9"/>
      <c r="AB54" s="9"/>
      <c r="AC54" s="9"/>
      <c r="AD54" s="9"/>
      <c r="AE54" s="9"/>
      <c r="AF54" s="9"/>
      <c r="AG54" s="9"/>
      <c r="AH54" s="9"/>
      <c r="AI54" s="9"/>
      <c r="AJ54" s="9"/>
      <c r="AK54" s="9"/>
      <c r="AL54" s="9"/>
      <c r="AM54" s="9"/>
    </row>
    <row r="55" spans="1:39" ht="225" x14ac:dyDescent="0.25">
      <c r="A55" s="14">
        <v>108</v>
      </c>
      <c r="B55" s="9" t="s">
        <v>518</v>
      </c>
      <c r="C55" s="9" t="s">
        <v>1418</v>
      </c>
      <c r="D55" s="9" t="s">
        <v>1419</v>
      </c>
      <c r="E55" s="9" t="s">
        <v>1420</v>
      </c>
      <c r="F55" s="9" t="s">
        <v>1421</v>
      </c>
      <c r="G55" s="9" t="s">
        <v>1422</v>
      </c>
      <c r="H55" s="9" t="s">
        <v>1423</v>
      </c>
      <c r="I55" s="9" t="s">
        <v>1424</v>
      </c>
      <c r="J55" s="9" t="s">
        <v>1425</v>
      </c>
      <c r="K55" s="13">
        <v>5</v>
      </c>
      <c r="L55" s="13">
        <v>3</v>
      </c>
      <c r="M55" s="13">
        <v>5</v>
      </c>
      <c r="N55" s="13">
        <v>2</v>
      </c>
      <c r="O55" s="13">
        <v>3</v>
      </c>
      <c r="P55" s="13">
        <v>3</v>
      </c>
      <c r="Q55" s="13">
        <v>1</v>
      </c>
      <c r="R55" s="9" t="s">
        <v>1426</v>
      </c>
      <c r="S55" s="9" t="s">
        <v>1427</v>
      </c>
      <c r="T55" s="9"/>
      <c r="U55" s="9"/>
      <c r="V55" s="9"/>
      <c r="W55" s="9"/>
      <c r="X55" s="9"/>
      <c r="Y55" s="9"/>
      <c r="Z55" s="9"/>
      <c r="AA55" s="9"/>
      <c r="AB55" s="9"/>
      <c r="AC55" s="9"/>
      <c r="AD55" s="9"/>
      <c r="AE55" s="9"/>
      <c r="AF55" s="9"/>
      <c r="AG55" s="9"/>
      <c r="AH55" s="9"/>
      <c r="AI55" s="9"/>
      <c r="AJ55" s="9"/>
      <c r="AK55" s="9"/>
      <c r="AL55" s="9"/>
      <c r="AM55" s="9"/>
    </row>
    <row r="56" spans="1:39" ht="225" x14ac:dyDescent="0.25">
      <c r="A56" s="14">
        <v>109</v>
      </c>
      <c r="B56" s="9" t="s">
        <v>518</v>
      </c>
      <c r="C56" s="9" t="s">
        <v>1363</v>
      </c>
      <c r="D56" s="9" t="s">
        <v>1428</v>
      </c>
      <c r="E56" s="9" t="s">
        <v>1429</v>
      </c>
      <c r="F56" s="9" t="s">
        <v>1430</v>
      </c>
      <c r="G56" s="9" t="s">
        <v>1431</v>
      </c>
      <c r="H56" s="9" t="s">
        <v>1432</v>
      </c>
      <c r="I56" s="9" t="s">
        <v>1433</v>
      </c>
      <c r="J56" s="9" t="s">
        <v>1434</v>
      </c>
      <c r="K56" s="13">
        <v>5</v>
      </c>
      <c r="L56" s="13">
        <v>3</v>
      </c>
      <c r="M56" s="13">
        <v>5</v>
      </c>
      <c r="N56" s="13">
        <v>2</v>
      </c>
      <c r="O56" s="13">
        <v>3</v>
      </c>
      <c r="P56" s="13">
        <v>3</v>
      </c>
      <c r="Q56" s="13">
        <v>2</v>
      </c>
      <c r="R56" s="9" t="s">
        <v>1435</v>
      </c>
      <c r="S56" s="9" t="s">
        <v>1436</v>
      </c>
      <c r="T56" s="9"/>
      <c r="U56" s="9"/>
      <c r="V56" s="9"/>
      <c r="W56" s="9"/>
      <c r="X56" s="9"/>
      <c r="Y56" s="9"/>
      <c r="Z56" s="9"/>
      <c r="AA56" s="9"/>
      <c r="AB56" s="9"/>
      <c r="AC56" s="9"/>
      <c r="AD56" s="9"/>
      <c r="AE56" s="9"/>
      <c r="AF56" s="9"/>
      <c r="AG56" s="9"/>
      <c r="AH56" s="9"/>
      <c r="AI56" s="9"/>
      <c r="AJ56" s="9"/>
      <c r="AK56" s="9"/>
      <c r="AL56" s="9"/>
      <c r="AM56" s="9"/>
    </row>
    <row r="57" spans="1:39" ht="225" x14ac:dyDescent="0.25">
      <c r="A57" s="14">
        <v>111</v>
      </c>
      <c r="B57" s="9" t="s">
        <v>518</v>
      </c>
      <c r="C57" s="9" t="s">
        <v>535</v>
      </c>
      <c r="D57" s="9" t="s">
        <v>1437</v>
      </c>
      <c r="E57" s="9" t="s">
        <v>1438</v>
      </c>
      <c r="F57" s="9" t="s">
        <v>1439</v>
      </c>
      <c r="G57" s="9" t="s">
        <v>1440</v>
      </c>
      <c r="H57" s="9" t="s">
        <v>1441</v>
      </c>
      <c r="I57" s="9" t="s">
        <v>1442</v>
      </c>
      <c r="J57" s="9" t="s">
        <v>1443</v>
      </c>
      <c r="K57" s="13">
        <v>5</v>
      </c>
      <c r="L57" s="13">
        <v>2</v>
      </c>
      <c r="M57" s="13">
        <v>2</v>
      </c>
      <c r="N57" s="13">
        <v>3</v>
      </c>
      <c r="O57" s="13">
        <v>1</v>
      </c>
      <c r="P57" s="13">
        <v>2</v>
      </c>
      <c r="Q57" s="13">
        <v>2</v>
      </c>
      <c r="R57" s="9" t="s">
        <v>1444</v>
      </c>
      <c r="S57" s="9" t="s">
        <v>1445</v>
      </c>
      <c r="T57" s="9"/>
      <c r="U57" s="9"/>
      <c r="V57" s="9"/>
      <c r="W57" s="9"/>
      <c r="X57" s="9"/>
      <c r="Y57" s="9"/>
      <c r="Z57" s="9"/>
      <c r="AA57" s="9"/>
      <c r="AB57" s="9"/>
      <c r="AC57" s="9"/>
      <c r="AD57" s="9"/>
      <c r="AE57" s="9"/>
      <c r="AF57" s="9"/>
      <c r="AG57" s="9"/>
      <c r="AH57" s="9"/>
      <c r="AI57" s="9"/>
      <c r="AJ57" s="9"/>
      <c r="AK57" s="9"/>
      <c r="AL57" s="9"/>
      <c r="AM57" s="9"/>
    </row>
    <row r="58" spans="1:39" ht="270" x14ac:dyDescent="0.25">
      <c r="A58" s="14">
        <v>112</v>
      </c>
      <c r="B58" s="9" t="s">
        <v>518</v>
      </c>
      <c r="C58" s="9" t="s">
        <v>1418</v>
      </c>
      <c r="D58" s="9" t="s">
        <v>1446</v>
      </c>
      <c r="E58" s="9" t="s">
        <v>1447</v>
      </c>
      <c r="F58" s="9" t="s">
        <v>1448</v>
      </c>
      <c r="G58" s="9" t="s">
        <v>1449</v>
      </c>
      <c r="H58" s="9" t="s">
        <v>1450</v>
      </c>
      <c r="I58" s="9" t="s">
        <v>1451</v>
      </c>
      <c r="J58" s="9" t="s">
        <v>1452</v>
      </c>
      <c r="K58" s="13">
        <v>5</v>
      </c>
      <c r="L58" s="13">
        <v>2</v>
      </c>
      <c r="M58" s="13">
        <v>1</v>
      </c>
      <c r="N58" s="13">
        <v>3</v>
      </c>
      <c r="O58" s="13">
        <v>1</v>
      </c>
      <c r="P58" s="13">
        <v>2</v>
      </c>
      <c r="Q58" s="13">
        <v>2</v>
      </c>
      <c r="R58" s="9" t="s">
        <v>1453</v>
      </c>
      <c r="S58" s="9" t="s">
        <v>1454</v>
      </c>
      <c r="T58" s="9"/>
      <c r="U58" s="9"/>
      <c r="V58" s="9"/>
      <c r="W58" s="9"/>
      <c r="X58" s="9"/>
      <c r="Y58" s="9"/>
      <c r="Z58" s="9"/>
      <c r="AA58" s="9"/>
      <c r="AB58" s="9"/>
      <c r="AC58" s="9"/>
      <c r="AD58" s="9"/>
      <c r="AE58" s="9"/>
      <c r="AF58" s="9"/>
      <c r="AG58" s="9"/>
      <c r="AH58" s="9"/>
      <c r="AI58" s="9"/>
      <c r="AJ58" s="9"/>
      <c r="AK58" s="9"/>
      <c r="AL58" s="9"/>
      <c r="AM58" s="9"/>
    </row>
    <row r="59" spans="1:39" ht="240" x14ac:dyDescent="0.25">
      <c r="A59" s="14">
        <v>114</v>
      </c>
      <c r="B59" s="9" t="s">
        <v>518</v>
      </c>
      <c r="C59" s="9" t="s">
        <v>1363</v>
      </c>
      <c r="D59" s="9" t="s">
        <v>1455</v>
      </c>
      <c r="E59" s="9" t="s">
        <v>1456</v>
      </c>
      <c r="F59" s="9" t="s">
        <v>1457</v>
      </c>
      <c r="G59" s="9" t="s">
        <v>1458</v>
      </c>
      <c r="H59" s="9" t="s">
        <v>1459</v>
      </c>
      <c r="I59" s="9" t="s">
        <v>1460</v>
      </c>
      <c r="J59" s="9" t="s">
        <v>1461</v>
      </c>
      <c r="K59" s="13">
        <v>5</v>
      </c>
      <c r="L59" s="13">
        <v>4</v>
      </c>
      <c r="M59" s="13">
        <v>3</v>
      </c>
      <c r="N59" s="13">
        <v>3</v>
      </c>
      <c r="O59" s="13">
        <v>3</v>
      </c>
      <c r="P59" s="13">
        <v>3</v>
      </c>
      <c r="Q59" s="13">
        <v>2</v>
      </c>
      <c r="R59" s="9" t="s">
        <v>1462</v>
      </c>
      <c r="S59" s="9" t="s">
        <v>1463</v>
      </c>
      <c r="T59" s="9"/>
      <c r="U59" s="9"/>
      <c r="V59" s="9"/>
      <c r="W59" s="9"/>
      <c r="X59" s="9"/>
      <c r="Y59" s="9"/>
      <c r="Z59" s="9"/>
      <c r="AA59" s="9"/>
      <c r="AB59" s="9"/>
      <c r="AC59" s="9"/>
      <c r="AD59" s="9"/>
      <c r="AE59" s="9"/>
      <c r="AF59" s="9"/>
      <c r="AG59" s="9"/>
      <c r="AH59" s="9"/>
      <c r="AI59" s="9"/>
      <c r="AJ59" s="9"/>
      <c r="AK59" s="9"/>
      <c r="AL59" s="9"/>
      <c r="AM59" s="9"/>
    </row>
    <row r="60" spans="1:39" ht="225" x14ac:dyDescent="0.25">
      <c r="A60" s="14">
        <v>116</v>
      </c>
      <c r="B60" s="9" t="s">
        <v>518</v>
      </c>
      <c r="C60" s="9" t="s">
        <v>668</v>
      </c>
      <c r="D60" s="9" t="s">
        <v>1464</v>
      </c>
      <c r="E60" s="9" t="s">
        <v>1465</v>
      </c>
      <c r="F60" s="9" t="s">
        <v>1466</v>
      </c>
      <c r="G60" s="9" t="s">
        <v>1467</v>
      </c>
      <c r="H60" s="9" t="s">
        <v>1468</v>
      </c>
      <c r="I60" s="9" t="s">
        <v>1469</v>
      </c>
      <c r="J60" s="9" t="s">
        <v>1470</v>
      </c>
      <c r="K60" s="13">
        <v>5</v>
      </c>
      <c r="L60" s="13">
        <v>2</v>
      </c>
      <c r="M60" s="13">
        <v>2</v>
      </c>
      <c r="N60" s="13">
        <v>2</v>
      </c>
      <c r="O60" s="13">
        <v>3</v>
      </c>
      <c r="P60" s="13">
        <v>2</v>
      </c>
      <c r="Q60" s="13">
        <v>2</v>
      </c>
      <c r="R60" s="9" t="s">
        <v>1471</v>
      </c>
      <c r="S60" s="9" t="s">
        <v>1472</v>
      </c>
      <c r="T60" s="9"/>
      <c r="U60" s="9"/>
      <c r="V60" s="9"/>
      <c r="W60" s="9"/>
      <c r="X60" s="9"/>
      <c r="Y60" s="9"/>
      <c r="Z60" s="9"/>
      <c r="AA60" s="9"/>
      <c r="AB60" s="9"/>
      <c r="AC60" s="9"/>
      <c r="AD60" s="9"/>
      <c r="AE60" s="9"/>
      <c r="AF60" s="9"/>
      <c r="AG60" s="9"/>
      <c r="AH60" s="9"/>
      <c r="AI60" s="9"/>
      <c r="AJ60" s="9"/>
      <c r="AK60" s="9"/>
      <c r="AL60" s="9"/>
      <c r="AM60" s="9"/>
    </row>
    <row r="61" spans="1:39" ht="225" x14ac:dyDescent="0.25">
      <c r="A61" s="14">
        <v>118</v>
      </c>
      <c r="B61" s="9" t="s">
        <v>518</v>
      </c>
      <c r="C61" s="9" t="s">
        <v>535</v>
      </c>
      <c r="D61" s="9" t="s">
        <v>1473</v>
      </c>
      <c r="E61" s="9" t="s">
        <v>1474</v>
      </c>
      <c r="F61" s="9" t="s">
        <v>1475</v>
      </c>
      <c r="G61" s="9" t="s">
        <v>1476</v>
      </c>
      <c r="H61" s="9" t="s">
        <v>1477</v>
      </c>
      <c r="I61" s="9" t="s">
        <v>1478</v>
      </c>
      <c r="J61" s="9" t="s">
        <v>1479</v>
      </c>
      <c r="K61" s="13">
        <v>5</v>
      </c>
      <c r="L61" s="13">
        <v>2</v>
      </c>
      <c r="M61" s="13">
        <v>1</v>
      </c>
      <c r="N61" s="13">
        <v>2</v>
      </c>
      <c r="O61" s="13">
        <v>1</v>
      </c>
      <c r="P61" s="13">
        <v>2</v>
      </c>
      <c r="Q61" s="13">
        <v>2</v>
      </c>
      <c r="R61" s="9" t="s">
        <v>1480</v>
      </c>
      <c r="S61" s="9" t="s">
        <v>1481</v>
      </c>
      <c r="T61" s="9"/>
      <c r="U61" s="9"/>
      <c r="V61" s="9"/>
      <c r="W61" s="9"/>
      <c r="X61" s="9"/>
      <c r="Y61" s="9"/>
      <c r="Z61" s="9"/>
      <c r="AA61" s="9"/>
      <c r="AB61" s="9"/>
      <c r="AC61" s="9"/>
      <c r="AD61" s="9"/>
      <c r="AE61" s="9"/>
      <c r="AF61" s="9"/>
      <c r="AG61" s="9"/>
      <c r="AH61" s="9"/>
      <c r="AI61" s="9"/>
      <c r="AJ61" s="9"/>
      <c r="AK61" s="9"/>
      <c r="AL61" s="9"/>
      <c r="AM61" s="9"/>
    </row>
    <row r="62" spans="1:39" ht="180" x14ac:dyDescent="0.25">
      <c r="A62" s="14">
        <v>122</v>
      </c>
      <c r="B62" s="9" t="s">
        <v>691</v>
      </c>
      <c r="C62" s="9" t="s">
        <v>693</v>
      </c>
      <c r="D62" s="9" t="s">
        <v>1482</v>
      </c>
      <c r="E62" s="9" t="s">
        <v>1483</v>
      </c>
      <c r="F62" s="9" t="s">
        <v>1484</v>
      </c>
      <c r="G62" s="9" t="s">
        <v>1485</v>
      </c>
      <c r="H62" s="9" t="s">
        <v>1486</v>
      </c>
      <c r="I62" s="9" t="s">
        <v>1487</v>
      </c>
      <c r="J62" s="9" t="s">
        <v>1488</v>
      </c>
      <c r="K62" s="13">
        <v>5</v>
      </c>
      <c r="L62" s="13">
        <v>5</v>
      </c>
      <c r="M62" s="13">
        <v>5</v>
      </c>
      <c r="N62" s="13">
        <v>3</v>
      </c>
      <c r="O62" s="13">
        <v>2</v>
      </c>
      <c r="P62" s="13">
        <v>5</v>
      </c>
      <c r="Q62" s="13">
        <v>2</v>
      </c>
      <c r="R62" s="9" t="s">
        <v>1489</v>
      </c>
      <c r="S62" s="9" t="s">
        <v>1490</v>
      </c>
      <c r="T62" s="9"/>
      <c r="U62" s="9"/>
      <c r="V62" s="9"/>
      <c r="W62" s="9"/>
      <c r="X62" s="9"/>
      <c r="Y62" s="9"/>
      <c r="Z62" s="9"/>
      <c r="AA62" s="9"/>
      <c r="AB62" s="9"/>
      <c r="AC62" s="9"/>
      <c r="AD62" s="9"/>
      <c r="AE62" s="9"/>
      <c r="AF62" s="9"/>
      <c r="AG62" s="9"/>
      <c r="AH62" s="9"/>
      <c r="AI62" s="9"/>
      <c r="AJ62" s="9"/>
      <c r="AK62" s="9"/>
      <c r="AL62" s="9"/>
      <c r="AM62" s="9"/>
    </row>
    <row r="63" spans="1:39" ht="270" x14ac:dyDescent="0.25">
      <c r="A63" s="14">
        <v>123</v>
      </c>
      <c r="B63" s="9" t="s">
        <v>691</v>
      </c>
      <c r="C63" s="9" t="s">
        <v>1491</v>
      </c>
      <c r="D63" s="9" t="s">
        <v>1492</v>
      </c>
      <c r="E63" s="9" t="s">
        <v>1493</v>
      </c>
      <c r="F63" s="9" t="s">
        <v>1494</v>
      </c>
      <c r="G63" s="9" t="s">
        <v>1495</v>
      </c>
      <c r="H63" s="9" t="s">
        <v>575</v>
      </c>
      <c r="I63" s="9" t="s">
        <v>1496</v>
      </c>
      <c r="J63" s="9" t="s">
        <v>1497</v>
      </c>
      <c r="K63" s="13">
        <v>5</v>
      </c>
      <c r="L63" s="13">
        <v>5</v>
      </c>
      <c r="M63" s="13">
        <v>5</v>
      </c>
      <c r="N63" s="13">
        <v>3</v>
      </c>
      <c r="O63" s="13">
        <v>2</v>
      </c>
      <c r="P63" s="13">
        <v>3</v>
      </c>
      <c r="Q63" s="13">
        <v>1</v>
      </c>
      <c r="R63" s="9" t="s">
        <v>1498</v>
      </c>
      <c r="S63" s="9" t="s">
        <v>1499</v>
      </c>
      <c r="T63" s="9"/>
      <c r="U63" s="9"/>
      <c r="V63" s="9"/>
      <c r="W63" s="9"/>
      <c r="X63" s="9"/>
      <c r="Y63" s="9"/>
      <c r="Z63" s="9"/>
      <c r="AA63" s="9"/>
      <c r="AB63" s="9"/>
      <c r="AC63" s="9"/>
      <c r="AD63" s="9"/>
      <c r="AE63" s="9"/>
      <c r="AF63" s="9"/>
      <c r="AG63" s="9"/>
      <c r="AH63" s="9"/>
      <c r="AI63" s="9"/>
      <c r="AJ63" s="9"/>
      <c r="AK63" s="9"/>
      <c r="AL63" s="9"/>
      <c r="AM63" s="9"/>
    </row>
    <row r="64" spans="1:39" ht="240" x14ac:dyDescent="0.25">
      <c r="A64" s="14">
        <v>127</v>
      </c>
      <c r="B64" s="9" t="s">
        <v>691</v>
      </c>
      <c r="C64" s="9" t="s">
        <v>1500</v>
      </c>
      <c r="D64" s="9" t="s">
        <v>1501</v>
      </c>
      <c r="E64" s="9" t="s">
        <v>1502</v>
      </c>
      <c r="F64" s="9" t="s">
        <v>1503</v>
      </c>
      <c r="G64" s="9" t="s">
        <v>1504</v>
      </c>
      <c r="H64" s="9" t="s">
        <v>1505</v>
      </c>
      <c r="I64" s="9" t="s">
        <v>1506</v>
      </c>
      <c r="J64" s="9" t="s">
        <v>1507</v>
      </c>
      <c r="K64" s="13">
        <v>5</v>
      </c>
      <c r="L64" s="13">
        <v>5</v>
      </c>
      <c r="M64" s="13">
        <v>5</v>
      </c>
      <c r="N64" s="13">
        <v>4</v>
      </c>
      <c r="O64" s="13">
        <v>3</v>
      </c>
      <c r="P64" s="13">
        <v>3</v>
      </c>
      <c r="Q64" s="13">
        <v>2</v>
      </c>
      <c r="R64" s="9" t="s">
        <v>1508</v>
      </c>
      <c r="S64" s="9" t="s">
        <v>1509</v>
      </c>
      <c r="T64" s="9"/>
      <c r="U64" s="9"/>
      <c r="V64" s="9"/>
      <c r="W64" s="9"/>
      <c r="X64" s="9"/>
      <c r="Y64" s="9"/>
      <c r="Z64" s="9"/>
      <c r="AA64" s="9"/>
      <c r="AB64" s="9"/>
      <c r="AC64" s="9"/>
      <c r="AD64" s="9"/>
      <c r="AE64" s="9"/>
      <c r="AF64" s="9"/>
      <c r="AG64" s="9"/>
      <c r="AH64" s="9"/>
      <c r="AI64" s="9"/>
      <c r="AJ64" s="9"/>
      <c r="AK64" s="9"/>
      <c r="AL64" s="9"/>
      <c r="AM64" s="9"/>
    </row>
    <row r="65" spans="1:39" ht="195" x14ac:dyDescent="0.25">
      <c r="A65" s="14">
        <v>128</v>
      </c>
      <c r="B65" s="9" t="s">
        <v>691</v>
      </c>
      <c r="C65" s="9" t="s">
        <v>726</v>
      </c>
      <c r="D65" s="9" t="s">
        <v>1510</v>
      </c>
      <c r="E65" s="9" t="s">
        <v>1511</v>
      </c>
      <c r="F65" s="9" t="s">
        <v>1512</v>
      </c>
      <c r="G65" s="9" t="s">
        <v>1513</v>
      </c>
      <c r="H65" s="9" t="s">
        <v>1514</v>
      </c>
      <c r="I65" s="9" t="s">
        <v>1515</v>
      </c>
      <c r="J65" s="9" t="s">
        <v>1516</v>
      </c>
      <c r="K65" s="13">
        <v>5</v>
      </c>
      <c r="L65" s="13">
        <v>3</v>
      </c>
      <c r="M65" s="13">
        <v>5</v>
      </c>
      <c r="N65" s="13">
        <v>2</v>
      </c>
      <c r="O65" s="13">
        <v>3</v>
      </c>
      <c r="P65" s="13">
        <v>3</v>
      </c>
      <c r="Q65" s="13">
        <v>2</v>
      </c>
      <c r="R65" s="9" t="s">
        <v>1517</v>
      </c>
      <c r="S65" s="9" t="s">
        <v>1518</v>
      </c>
      <c r="T65" s="9"/>
      <c r="U65" s="9"/>
      <c r="V65" s="9"/>
      <c r="W65" s="9"/>
      <c r="X65" s="9"/>
      <c r="Y65" s="9"/>
      <c r="Z65" s="9"/>
      <c r="AA65" s="9"/>
      <c r="AB65" s="9"/>
      <c r="AC65" s="9"/>
      <c r="AD65" s="9"/>
      <c r="AE65" s="9"/>
      <c r="AF65" s="9"/>
      <c r="AG65" s="9"/>
      <c r="AH65" s="9"/>
      <c r="AI65" s="9"/>
      <c r="AJ65" s="9"/>
      <c r="AK65" s="9"/>
      <c r="AL65" s="9"/>
      <c r="AM65" s="9"/>
    </row>
    <row r="66" spans="1:39" ht="180" x14ac:dyDescent="0.25">
      <c r="A66" s="14">
        <v>129</v>
      </c>
      <c r="B66" s="9" t="s">
        <v>691</v>
      </c>
      <c r="C66" s="9" t="s">
        <v>739</v>
      </c>
      <c r="D66" s="9" t="s">
        <v>1519</v>
      </c>
      <c r="E66" s="9" t="s">
        <v>1520</v>
      </c>
      <c r="F66" s="9" t="s">
        <v>1521</v>
      </c>
      <c r="G66" s="9" t="s">
        <v>1522</v>
      </c>
      <c r="H66" s="9" t="s">
        <v>1523</v>
      </c>
      <c r="I66" s="9" t="s">
        <v>1524</v>
      </c>
      <c r="J66" s="9" t="s">
        <v>1525</v>
      </c>
      <c r="K66" s="13">
        <v>5</v>
      </c>
      <c r="L66" s="13">
        <v>2</v>
      </c>
      <c r="M66" s="13">
        <v>5</v>
      </c>
      <c r="N66" s="13">
        <v>1</v>
      </c>
      <c r="O66" s="13">
        <v>1</v>
      </c>
      <c r="P66" s="13">
        <v>2</v>
      </c>
      <c r="Q66" s="13">
        <v>1</v>
      </c>
      <c r="R66" s="9" t="s">
        <v>1526</v>
      </c>
      <c r="S66" s="9" t="s">
        <v>1527</v>
      </c>
      <c r="T66" s="9"/>
      <c r="U66" s="9"/>
      <c r="V66" s="9"/>
      <c r="W66" s="9"/>
      <c r="X66" s="9"/>
      <c r="Y66" s="9"/>
      <c r="Z66" s="9"/>
      <c r="AA66" s="9"/>
      <c r="AB66" s="9"/>
      <c r="AC66" s="9"/>
      <c r="AD66" s="9"/>
      <c r="AE66" s="9"/>
      <c r="AF66" s="9"/>
      <c r="AG66" s="9"/>
      <c r="AH66" s="9"/>
      <c r="AI66" s="9"/>
      <c r="AJ66" s="9"/>
      <c r="AK66" s="9"/>
      <c r="AL66" s="9"/>
      <c r="AM66" s="9"/>
    </row>
    <row r="67" spans="1:39" ht="210" x14ac:dyDescent="0.25">
      <c r="A67" s="14">
        <v>130</v>
      </c>
      <c r="B67" s="9" t="s">
        <v>691</v>
      </c>
      <c r="C67" s="9" t="s">
        <v>739</v>
      </c>
      <c r="D67" s="9" t="s">
        <v>1528</v>
      </c>
      <c r="E67" s="9" t="s">
        <v>1529</v>
      </c>
      <c r="F67" s="9" t="s">
        <v>1530</v>
      </c>
      <c r="G67" s="9" t="s">
        <v>1531</v>
      </c>
      <c r="H67" s="9" t="s">
        <v>1532</v>
      </c>
      <c r="I67" s="9" t="s">
        <v>1533</v>
      </c>
      <c r="J67" s="9" t="s">
        <v>1534</v>
      </c>
      <c r="K67" s="13">
        <v>5</v>
      </c>
      <c r="L67" s="13">
        <v>3</v>
      </c>
      <c r="M67" s="13">
        <v>2</v>
      </c>
      <c r="N67" s="13">
        <v>2</v>
      </c>
      <c r="O67" s="13">
        <v>3</v>
      </c>
      <c r="P67" s="13">
        <v>3</v>
      </c>
      <c r="Q67" s="13">
        <v>1</v>
      </c>
      <c r="R67" s="9" t="s">
        <v>1535</v>
      </c>
      <c r="S67" s="9" t="s">
        <v>1536</v>
      </c>
      <c r="T67" s="9"/>
      <c r="U67" s="9"/>
      <c r="V67" s="9"/>
      <c r="W67" s="9"/>
      <c r="X67" s="9"/>
      <c r="Y67" s="9"/>
      <c r="Z67" s="9"/>
      <c r="AA67" s="9"/>
      <c r="AB67" s="9"/>
      <c r="AC67" s="9"/>
      <c r="AD67" s="9"/>
      <c r="AE67" s="9"/>
      <c r="AF67" s="9"/>
      <c r="AG67" s="9"/>
      <c r="AH67" s="9"/>
      <c r="AI67" s="9"/>
      <c r="AJ67" s="9"/>
      <c r="AK67" s="9"/>
      <c r="AL67" s="9"/>
      <c r="AM67" s="9"/>
    </row>
    <row r="68" spans="1:39" ht="255" x14ac:dyDescent="0.25">
      <c r="A68" s="14">
        <v>131</v>
      </c>
      <c r="B68" s="9" t="s">
        <v>691</v>
      </c>
      <c r="C68" s="9" t="s">
        <v>1537</v>
      </c>
      <c r="D68" s="9" t="s">
        <v>1538</v>
      </c>
      <c r="E68" s="9" t="s">
        <v>1539</v>
      </c>
      <c r="F68" s="9" t="s">
        <v>1540</v>
      </c>
      <c r="G68" s="9" t="s">
        <v>1541</v>
      </c>
      <c r="H68" s="9" t="s">
        <v>1542</v>
      </c>
      <c r="I68" s="9" t="s">
        <v>1543</v>
      </c>
      <c r="J68" s="9" t="s">
        <v>1544</v>
      </c>
      <c r="K68" s="13">
        <v>5</v>
      </c>
      <c r="L68" s="13">
        <v>4</v>
      </c>
      <c r="M68" s="13">
        <v>5</v>
      </c>
      <c r="N68" s="13">
        <v>2</v>
      </c>
      <c r="O68" s="13">
        <v>3</v>
      </c>
      <c r="P68" s="13">
        <v>4</v>
      </c>
      <c r="Q68" s="13">
        <v>1</v>
      </c>
      <c r="R68" s="9" t="s">
        <v>1545</v>
      </c>
      <c r="S68" s="9" t="s">
        <v>1546</v>
      </c>
      <c r="T68" s="9"/>
      <c r="U68" s="9"/>
      <c r="V68" s="9"/>
      <c r="W68" s="9"/>
      <c r="X68" s="9"/>
      <c r="Y68" s="9"/>
      <c r="Z68" s="9"/>
      <c r="AA68" s="9"/>
      <c r="AB68" s="9"/>
      <c r="AC68" s="9"/>
      <c r="AD68" s="9"/>
      <c r="AE68" s="9"/>
      <c r="AF68" s="9"/>
      <c r="AG68" s="9"/>
      <c r="AH68" s="9"/>
      <c r="AI68" s="9"/>
      <c r="AJ68" s="9"/>
      <c r="AK68" s="9"/>
      <c r="AL68" s="9"/>
      <c r="AM68" s="9"/>
    </row>
    <row r="69" spans="1:39" ht="240" x14ac:dyDescent="0.25">
      <c r="A69" s="14">
        <v>133</v>
      </c>
      <c r="B69" s="9" t="s">
        <v>691</v>
      </c>
      <c r="C69" s="9" t="s">
        <v>1491</v>
      </c>
      <c r="D69" s="9" t="s">
        <v>1547</v>
      </c>
      <c r="E69" s="9" t="s">
        <v>1548</v>
      </c>
      <c r="F69" s="9" t="s">
        <v>1549</v>
      </c>
      <c r="G69" s="9" t="s">
        <v>1550</v>
      </c>
      <c r="H69" s="9" t="s">
        <v>1551</v>
      </c>
      <c r="I69" s="9" t="s">
        <v>1552</v>
      </c>
      <c r="J69" s="9" t="s">
        <v>1553</v>
      </c>
      <c r="K69" s="13">
        <v>5</v>
      </c>
      <c r="L69" s="13">
        <v>3</v>
      </c>
      <c r="M69" s="13">
        <v>5</v>
      </c>
      <c r="N69" s="13">
        <v>2</v>
      </c>
      <c r="O69" s="13">
        <v>2</v>
      </c>
      <c r="P69" s="13">
        <v>2</v>
      </c>
      <c r="Q69" s="13">
        <v>1</v>
      </c>
      <c r="R69" s="9" t="s">
        <v>1554</v>
      </c>
      <c r="S69" s="9" t="s">
        <v>1555</v>
      </c>
      <c r="T69" s="9"/>
      <c r="U69" s="9"/>
      <c r="V69" s="9"/>
      <c r="W69" s="9"/>
      <c r="X69" s="9"/>
      <c r="Y69" s="9"/>
      <c r="Z69" s="9"/>
      <c r="AA69" s="9"/>
      <c r="AB69" s="9"/>
      <c r="AC69" s="9"/>
      <c r="AD69" s="9"/>
      <c r="AE69" s="9"/>
      <c r="AF69" s="9"/>
      <c r="AG69" s="9"/>
      <c r="AH69" s="9"/>
      <c r="AI69" s="9"/>
      <c r="AJ69" s="9"/>
      <c r="AK69" s="9"/>
      <c r="AL69" s="9"/>
      <c r="AM69" s="9"/>
    </row>
    <row r="70" spans="1:39" ht="195" x14ac:dyDescent="0.25">
      <c r="A70" s="14">
        <v>138</v>
      </c>
      <c r="B70" s="9" t="s">
        <v>691</v>
      </c>
      <c r="C70" s="9" t="s">
        <v>726</v>
      </c>
      <c r="D70" s="9" t="s">
        <v>1556</v>
      </c>
      <c r="E70" s="9" t="s">
        <v>1557</v>
      </c>
      <c r="F70" s="9" t="s">
        <v>1558</v>
      </c>
      <c r="G70" s="9" t="s">
        <v>1559</v>
      </c>
      <c r="H70" s="9" t="s">
        <v>1560</v>
      </c>
      <c r="I70" s="9" t="s">
        <v>1561</v>
      </c>
      <c r="J70" s="9" t="s">
        <v>1562</v>
      </c>
      <c r="K70" s="13">
        <v>5</v>
      </c>
      <c r="L70" s="13">
        <v>2</v>
      </c>
      <c r="M70" s="13">
        <v>1</v>
      </c>
      <c r="N70" s="13">
        <v>2</v>
      </c>
      <c r="O70" s="13">
        <v>3</v>
      </c>
      <c r="P70" s="13">
        <v>2</v>
      </c>
      <c r="Q70" s="13">
        <v>2</v>
      </c>
      <c r="R70" s="9" t="s">
        <v>1563</v>
      </c>
      <c r="S70" s="9" t="s">
        <v>1564</v>
      </c>
      <c r="T70" s="9"/>
      <c r="U70" s="9"/>
      <c r="V70" s="9"/>
      <c r="W70" s="9"/>
      <c r="X70" s="9"/>
      <c r="Y70" s="9"/>
      <c r="Z70" s="9"/>
      <c r="AA70" s="9"/>
      <c r="AB70" s="9"/>
      <c r="AC70" s="9"/>
      <c r="AD70" s="9"/>
      <c r="AE70" s="9"/>
      <c r="AF70" s="9"/>
      <c r="AG70" s="9"/>
      <c r="AH70" s="9"/>
      <c r="AI70" s="9"/>
      <c r="AJ70" s="9"/>
      <c r="AK70" s="9"/>
      <c r="AL70" s="9"/>
      <c r="AM70" s="9"/>
    </row>
    <row r="71" spans="1:39" ht="225" x14ac:dyDescent="0.25">
      <c r="A71" s="14">
        <v>139</v>
      </c>
      <c r="B71" s="9" t="s">
        <v>691</v>
      </c>
      <c r="C71" s="9" t="s">
        <v>1537</v>
      </c>
      <c r="D71" s="9" t="s">
        <v>1565</v>
      </c>
      <c r="E71" s="9" t="s">
        <v>1566</v>
      </c>
      <c r="F71" s="9" t="s">
        <v>1567</v>
      </c>
      <c r="G71" s="9" t="s">
        <v>1568</v>
      </c>
      <c r="H71" s="9" t="s">
        <v>1569</v>
      </c>
      <c r="I71" s="9" t="s">
        <v>1570</v>
      </c>
      <c r="J71" s="9" t="s">
        <v>1571</v>
      </c>
      <c r="K71" s="13">
        <v>5</v>
      </c>
      <c r="L71" s="13">
        <v>5</v>
      </c>
      <c r="M71" s="13">
        <v>5</v>
      </c>
      <c r="N71" s="13">
        <v>2</v>
      </c>
      <c r="O71" s="13">
        <v>3</v>
      </c>
      <c r="P71" s="13">
        <v>5</v>
      </c>
      <c r="Q71" s="13">
        <v>1</v>
      </c>
      <c r="R71" s="9" t="s">
        <v>1572</v>
      </c>
      <c r="S71" s="9" t="s">
        <v>1573</v>
      </c>
      <c r="T71" s="9"/>
      <c r="U71" s="9"/>
      <c r="V71" s="9"/>
      <c r="W71" s="9"/>
      <c r="X71" s="9"/>
      <c r="Y71" s="9"/>
      <c r="Z71" s="9"/>
      <c r="AA71" s="9"/>
      <c r="AB71" s="9"/>
      <c r="AC71" s="9"/>
      <c r="AD71" s="9"/>
      <c r="AE71" s="9"/>
      <c r="AF71" s="9"/>
      <c r="AG71" s="9"/>
      <c r="AH71" s="9"/>
      <c r="AI71" s="9"/>
      <c r="AJ71" s="9"/>
      <c r="AK71" s="9"/>
      <c r="AL71" s="9"/>
      <c r="AM71" s="9"/>
    </row>
    <row r="72" spans="1:39" ht="195" x14ac:dyDescent="0.25">
      <c r="A72" s="14">
        <v>142</v>
      </c>
      <c r="B72" s="9" t="s">
        <v>691</v>
      </c>
      <c r="C72" s="9" t="s">
        <v>693</v>
      </c>
      <c r="D72" s="9" t="s">
        <v>1574</v>
      </c>
      <c r="E72" s="9" t="s">
        <v>1575</v>
      </c>
      <c r="F72" s="9" t="s">
        <v>1576</v>
      </c>
      <c r="G72" s="9" t="s">
        <v>1577</v>
      </c>
      <c r="H72" s="9" t="s">
        <v>1578</v>
      </c>
      <c r="I72" s="9" t="s">
        <v>1579</v>
      </c>
      <c r="J72" s="9" t="s">
        <v>1580</v>
      </c>
      <c r="K72" s="13">
        <v>5</v>
      </c>
      <c r="L72" s="13">
        <v>4</v>
      </c>
      <c r="M72" s="13">
        <v>5</v>
      </c>
      <c r="N72" s="13">
        <v>3</v>
      </c>
      <c r="O72" s="13">
        <v>4</v>
      </c>
      <c r="P72" s="13">
        <v>5</v>
      </c>
      <c r="Q72" s="13">
        <v>2</v>
      </c>
      <c r="R72" s="9" t="s">
        <v>1581</v>
      </c>
      <c r="S72" s="9" t="s">
        <v>1582</v>
      </c>
      <c r="T72" s="9"/>
      <c r="U72" s="9"/>
      <c r="V72" s="9"/>
      <c r="W72" s="9"/>
      <c r="X72" s="9"/>
      <c r="Y72" s="9"/>
      <c r="Z72" s="9"/>
      <c r="AA72" s="9"/>
      <c r="AB72" s="9"/>
      <c r="AC72" s="9"/>
      <c r="AD72" s="9"/>
      <c r="AE72" s="9"/>
      <c r="AF72" s="9"/>
      <c r="AG72" s="9"/>
      <c r="AH72" s="9"/>
      <c r="AI72" s="9"/>
      <c r="AJ72" s="9"/>
      <c r="AK72" s="9"/>
      <c r="AL72" s="9"/>
      <c r="AM72" s="9"/>
    </row>
    <row r="73" spans="1:39" ht="255" x14ac:dyDescent="0.25">
      <c r="A73" s="14">
        <v>143</v>
      </c>
      <c r="B73" s="9" t="s">
        <v>691</v>
      </c>
      <c r="C73" s="9" t="s">
        <v>1491</v>
      </c>
      <c r="D73" s="9" t="s">
        <v>1583</v>
      </c>
      <c r="E73" s="9" t="s">
        <v>1584</v>
      </c>
      <c r="F73" s="9" t="s">
        <v>1585</v>
      </c>
      <c r="G73" s="9" t="s">
        <v>1586</v>
      </c>
      <c r="H73" s="9" t="s">
        <v>1587</v>
      </c>
      <c r="I73" s="9" t="s">
        <v>1588</v>
      </c>
      <c r="J73" s="9" t="s">
        <v>1589</v>
      </c>
      <c r="K73" s="13">
        <v>5</v>
      </c>
      <c r="L73" s="13">
        <v>2</v>
      </c>
      <c r="M73" s="13">
        <v>1</v>
      </c>
      <c r="N73" s="13">
        <v>2</v>
      </c>
      <c r="O73" s="13">
        <v>2</v>
      </c>
      <c r="P73" s="13">
        <v>2</v>
      </c>
      <c r="Q73" s="13">
        <v>1</v>
      </c>
      <c r="R73" s="9" t="s">
        <v>1590</v>
      </c>
      <c r="S73" s="9" t="s">
        <v>1591</v>
      </c>
      <c r="T73" s="9"/>
      <c r="U73" s="9"/>
      <c r="V73" s="9"/>
      <c r="W73" s="9"/>
      <c r="X73" s="9"/>
      <c r="Y73" s="9"/>
      <c r="Z73" s="9"/>
      <c r="AA73" s="9"/>
      <c r="AB73" s="9"/>
      <c r="AC73" s="9"/>
      <c r="AD73" s="9"/>
      <c r="AE73" s="9"/>
      <c r="AF73" s="9"/>
      <c r="AG73" s="9"/>
      <c r="AH73" s="9"/>
      <c r="AI73" s="9"/>
      <c r="AJ73" s="9"/>
      <c r="AK73" s="9"/>
      <c r="AL73" s="9"/>
      <c r="AM73" s="9"/>
    </row>
    <row r="74" spans="1:39" ht="225" x14ac:dyDescent="0.25">
      <c r="A74" s="14">
        <v>144</v>
      </c>
      <c r="B74" s="9" t="s">
        <v>691</v>
      </c>
      <c r="C74" s="9" t="s">
        <v>1592</v>
      </c>
      <c r="D74" s="9" t="s">
        <v>1593</v>
      </c>
      <c r="E74" s="9" t="s">
        <v>1594</v>
      </c>
      <c r="F74" s="9" t="s">
        <v>1595</v>
      </c>
      <c r="G74" s="9" t="s">
        <v>1596</v>
      </c>
      <c r="H74" s="9" t="s">
        <v>1597</v>
      </c>
      <c r="I74" s="9" t="s">
        <v>1598</v>
      </c>
      <c r="J74" s="9" t="s">
        <v>1599</v>
      </c>
      <c r="K74" s="13">
        <v>5</v>
      </c>
      <c r="L74" s="13">
        <v>3</v>
      </c>
      <c r="M74" s="13">
        <v>3</v>
      </c>
      <c r="N74" s="13">
        <v>3</v>
      </c>
      <c r="O74" s="13">
        <v>5</v>
      </c>
      <c r="P74" s="13">
        <v>3</v>
      </c>
      <c r="Q74" s="13">
        <v>1</v>
      </c>
      <c r="R74" s="9" t="s">
        <v>1600</v>
      </c>
      <c r="S74" s="9" t="s">
        <v>1601</v>
      </c>
      <c r="T74" s="9"/>
      <c r="U74" s="9"/>
      <c r="V74" s="9"/>
      <c r="W74" s="9"/>
      <c r="X74" s="9"/>
      <c r="Y74" s="9"/>
      <c r="Z74" s="9"/>
      <c r="AA74" s="9"/>
      <c r="AB74" s="9"/>
      <c r="AC74" s="9"/>
      <c r="AD74" s="9"/>
      <c r="AE74" s="9"/>
      <c r="AF74" s="9"/>
      <c r="AG74" s="9"/>
      <c r="AH74" s="9"/>
      <c r="AI74" s="9"/>
      <c r="AJ74" s="9"/>
      <c r="AK74" s="9"/>
      <c r="AL74" s="9"/>
      <c r="AM74" s="9"/>
    </row>
    <row r="75" spans="1:39" ht="195" x14ac:dyDescent="0.25">
      <c r="A75" s="14">
        <v>145</v>
      </c>
      <c r="B75" s="9" t="s">
        <v>691</v>
      </c>
      <c r="C75" s="9" t="s">
        <v>832</v>
      </c>
      <c r="D75" s="9" t="s">
        <v>1602</v>
      </c>
      <c r="E75" s="9" t="s">
        <v>1603</v>
      </c>
      <c r="F75" s="9" t="s">
        <v>1604</v>
      </c>
      <c r="G75" s="9" t="s">
        <v>1605</v>
      </c>
      <c r="H75" s="9" t="s">
        <v>1606</v>
      </c>
      <c r="I75" s="9" t="s">
        <v>1607</v>
      </c>
      <c r="J75" s="9" t="s">
        <v>1608</v>
      </c>
      <c r="K75" s="13">
        <v>5</v>
      </c>
      <c r="L75" s="13">
        <v>4</v>
      </c>
      <c r="M75" s="13">
        <v>2</v>
      </c>
      <c r="N75" s="13">
        <v>2</v>
      </c>
      <c r="O75" s="13">
        <v>5</v>
      </c>
      <c r="P75" s="13">
        <v>3</v>
      </c>
      <c r="Q75" s="13">
        <v>2</v>
      </c>
      <c r="R75" s="9" t="s">
        <v>1609</v>
      </c>
      <c r="S75" s="9" t="s">
        <v>1610</v>
      </c>
      <c r="T75" s="9"/>
      <c r="U75" s="9"/>
      <c r="V75" s="9"/>
      <c r="W75" s="9"/>
      <c r="X75" s="9"/>
      <c r="Y75" s="9"/>
      <c r="Z75" s="9"/>
      <c r="AA75" s="9"/>
      <c r="AB75" s="9"/>
      <c r="AC75" s="9"/>
      <c r="AD75" s="9"/>
      <c r="AE75" s="9"/>
      <c r="AF75" s="9"/>
      <c r="AG75" s="9"/>
      <c r="AH75" s="9"/>
      <c r="AI75" s="9"/>
      <c r="AJ75" s="9"/>
      <c r="AK75" s="9"/>
      <c r="AL75" s="9"/>
      <c r="AM75" s="9"/>
    </row>
    <row r="76" spans="1:39" ht="210" x14ac:dyDescent="0.25">
      <c r="A76" s="14">
        <v>149</v>
      </c>
      <c r="B76" s="9" t="s">
        <v>691</v>
      </c>
      <c r="C76" s="9" t="s">
        <v>693</v>
      </c>
      <c r="D76" s="9" t="s">
        <v>1611</v>
      </c>
      <c r="E76" s="9" t="s">
        <v>848</v>
      </c>
      <c r="F76" s="9" t="s">
        <v>1612</v>
      </c>
      <c r="G76" s="9" t="s">
        <v>1613</v>
      </c>
      <c r="H76" s="9" t="s">
        <v>851</v>
      </c>
      <c r="I76" s="9" t="s">
        <v>1614</v>
      </c>
      <c r="J76" s="9" t="s">
        <v>1615</v>
      </c>
      <c r="K76" s="13">
        <v>5</v>
      </c>
      <c r="L76" s="13">
        <v>5</v>
      </c>
      <c r="M76" s="13">
        <v>5</v>
      </c>
      <c r="N76" s="13">
        <v>3</v>
      </c>
      <c r="O76" s="13">
        <v>3</v>
      </c>
      <c r="P76" s="13">
        <v>4</v>
      </c>
      <c r="Q76" s="13">
        <v>2</v>
      </c>
      <c r="R76" s="9" t="s">
        <v>1616</v>
      </c>
      <c r="S76" s="9" t="s">
        <v>1617</v>
      </c>
      <c r="T76" s="9"/>
      <c r="U76" s="9"/>
      <c r="V76" s="9"/>
      <c r="W76" s="9"/>
      <c r="X76" s="9"/>
      <c r="Y76" s="9"/>
      <c r="Z76" s="9"/>
      <c r="AA76" s="9"/>
      <c r="AB76" s="9"/>
      <c r="AC76" s="9"/>
      <c r="AD76" s="9"/>
      <c r="AE76" s="9"/>
      <c r="AF76" s="9"/>
      <c r="AG76" s="9"/>
      <c r="AH76" s="9"/>
      <c r="AI76" s="9"/>
      <c r="AJ76" s="9"/>
      <c r="AK76" s="9"/>
      <c r="AL76" s="9"/>
      <c r="AM76" s="9"/>
    </row>
    <row r="77" spans="1:39" ht="210" x14ac:dyDescent="0.25">
      <c r="A77" s="14">
        <v>151</v>
      </c>
      <c r="B77" s="9" t="s">
        <v>856</v>
      </c>
      <c r="C77" s="9" t="s">
        <v>857</v>
      </c>
      <c r="D77" s="9" t="s">
        <v>1618</v>
      </c>
      <c r="E77" s="9" t="s">
        <v>1619</v>
      </c>
      <c r="F77" s="9" t="s">
        <v>1620</v>
      </c>
      <c r="G77" s="9" t="s">
        <v>1621</v>
      </c>
      <c r="H77" s="9" t="s">
        <v>1622</v>
      </c>
      <c r="I77" s="9" t="s">
        <v>1623</v>
      </c>
      <c r="J77" s="9" t="s">
        <v>1624</v>
      </c>
      <c r="K77" s="13">
        <v>5</v>
      </c>
      <c r="L77" s="13">
        <v>3</v>
      </c>
      <c r="M77" s="13">
        <v>1</v>
      </c>
      <c r="N77" s="13">
        <v>2</v>
      </c>
      <c r="O77" s="13">
        <v>1</v>
      </c>
      <c r="P77" s="13">
        <v>2</v>
      </c>
      <c r="Q77" s="13">
        <v>1</v>
      </c>
      <c r="R77" s="9" t="s">
        <v>1625</v>
      </c>
      <c r="S77" s="9" t="s">
        <v>1626</v>
      </c>
      <c r="T77" s="9"/>
      <c r="U77" s="9"/>
      <c r="V77" s="9"/>
      <c r="W77" s="9"/>
      <c r="X77" s="9"/>
      <c r="Y77" s="9"/>
      <c r="Z77" s="9"/>
      <c r="AA77" s="9"/>
      <c r="AB77" s="9"/>
      <c r="AC77" s="9"/>
      <c r="AD77" s="9"/>
      <c r="AE77" s="9"/>
      <c r="AF77" s="9"/>
      <c r="AG77" s="9"/>
      <c r="AH77" s="9"/>
      <c r="AI77" s="9"/>
      <c r="AJ77" s="9"/>
      <c r="AK77" s="9"/>
      <c r="AL77" s="9"/>
      <c r="AM77" s="9"/>
    </row>
    <row r="78" spans="1:39" ht="210" x14ac:dyDescent="0.25">
      <c r="A78" s="14">
        <v>152</v>
      </c>
      <c r="B78" s="9" t="s">
        <v>856</v>
      </c>
      <c r="C78" s="9" t="s">
        <v>1627</v>
      </c>
      <c r="D78" s="9" t="s">
        <v>1628</v>
      </c>
      <c r="E78" s="9" t="s">
        <v>1629</v>
      </c>
      <c r="F78" s="9" t="s">
        <v>1630</v>
      </c>
      <c r="G78" s="9" t="s">
        <v>1631</v>
      </c>
      <c r="H78" s="9" t="s">
        <v>1632</v>
      </c>
      <c r="I78" s="9" t="s">
        <v>1633</v>
      </c>
      <c r="J78" s="9" t="s">
        <v>1634</v>
      </c>
      <c r="K78" s="13">
        <v>5</v>
      </c>
      <c r="L78" s="13">
        <v>4</v>
      </c>
      <c r="M78" s="13">
        <v>5</v>
      </c>
      <c r="N78" s="13">
        <v>3</v>
      </c>
      <c r="O78" s="13">
        <v>1</v>
      </c>
      <c r="P78" s="13">
        <v>3</v>
      </c>
      <c r="Q78" s="13">
        <v>1</v>
      </c>
      <c r="R78" s="9" t="s">
        <v>1635</v>
      </c>
      <c r="S78" s="9" t="s">
        <v>1636</v>
      </c>
      <c r="T78" s="9"/>
      <c r="U78" s="9"/>
      <c r="V78" s="9"/>
      <c r="W78" s="9"/>
      <c r="X78" s="9"/>
      <c r="Y78" s="9"/>
      <c r="Z78" s="9"/>
      <c r="AA78" s="9"/>
      <c r="AB78" s="9"/>
      <c r="AC78" s="9"/>
      <c r="AD78" s="9"/>
      <c r="AE78" s="9"/>
      <c r="AF78" s="9"/>
      <c r="AG78" s="9"/>
      <c r="AH78" s="9"/>
      <c r="AI78" s="9"/>
      <c r="AJ78" s="9"/>
      <c r="AK78" s="9"/>
      <c r="AL78" s="9"/>
      <c r="AM78" s="9"/>
    </row>
    <row r="79" spans="1:39" ht="195" x14ac:dyDescent="0.25">
      <c r="A79" s="14">
        <v>153</v>
      </c>
      <c r="B79" s="9" t="s">
        <v>856</v>
      </c>
      <c r="C79" s="9" t="s">
        <v>881</v>
      </c>
      <c r="D79" s="9" t="s">
        <v>1637</v>
      </c>
      <c r="E79" s="9" t="s">
        <v>1638</v>
      </c>
      <c r="F79" s="9" t="s">
        <v>1639</v>
      </c>
      <c r="G79" s="9" t="s">
        <v>1640</v>
      </c>
      <c r="H79" s="9" t="s">
        <v>1641</v>
      </c>
      <c r="I79" s="9" t="s">
        <v>1642</v>
      </c>
      <c r="J79" s="9" t="s">
        <v>1643</v>
      </c>
      <c r="K79" s="13">
        <v>5</v>
      </c>
      <c r="L79" s="13">
        <v>5</v>
      </c>
      <c r="M79" s="13">
        <v>3</v>
      </c>
      <c r="N79" s="13">
        <v>3</v>
      </c>
      <c r="O79" s="13">
        <v>1</v>
      </c>
      <c r="P79" s="13">
        <v>3</v>
      </c>
      <c r="Q79" s="13">
        <v>1</v>
      </c>
      <c r="R79" s="9" t="s">
        <v>1644</v>
      </c>
      <c r="S79" s="9" t="s">
        <v>1645</v>
      </c>
      <c r="T79" s="9"/>
      <c r="U79" s="9"/>
      <c r="V79" s="9"/>
      <c r="W79" s="9"/>
      <c r="X79" s="9"/>
      <c r="Y79" s="9"/>
      <c r="Z79" s="9"/>
      <c r="AA79" s="9"/>
      <c r="AB79" s="9"/>
      <c r="AC79" s="9"/>
      <c r="AD79" s="9"/>
      <c r="AE79" s="9"/>
      <c r="AF79" s="9"/>
      <c r="AG79" s="9"/>
      <c r="AH79" s="9"/>
      <c r="AI79" s="9"/>
      <c r="AJ79" s="9"/>
      <c r="AK79" s="9"/>
      <c r="AL79" s="9"/>
      <c r="AM79" s="9"/>
    </row>
    <row r="80" spans="1:39" ht="240" x14ac:dyDescent="0.25">
      <c r="A80" s="14">
        <v>157</v>
      </c>
      <c r="B80" s="9" t="s">
        <v>856</v>
      </c>
      <c r="C80" s="9" t="s">
        <v>1646</v>
      </c>
      <c r="D80" s="9" t="s">
        <v>1647</v>
      </c>
      <c r="E80" s="9" t="s">
        <v>1648</v>
      </c>
      <c r="F80" s="9" t="s">
        <v>1649</v>
      </c>
      <c r="G80" s="9" t="s">
        <v>1650</v>
      </c>
      <c r="H80" s="9" t="s">
        <v>1651</v>
      </c>
      <c r="I80" s="9" t="s">
        <v>1652</v>
      </c>
      <c r="J80" s="9" t="s">
        <v>1653</v>
      </c>
      <c r="K80" s="13">
        <v>3</v>
      </c>
      <c r="L80" s="13">
        <v>4</v>
      </c>
      <c r="M80" s="13">
        <v>5</v>
      </c>
      <c r="N80" s="13">
        <v>2</v>
      </c>
      <c r="O80" s="13">
        <v>1</v>
      </c>
      <c r="P80" s="13">
        <v>3</v>
      </c>
      <c r="Q80" s="13">
        <v>1</v>
      </c>
      <c r="R80" s="9" t="s">
        <v>1654</v>
      </c>
      <c r="S80" s="9" t="s">
        <v>1655</v>
      </c>
      <c r="T80" s="9"/>
      <c r="U80" s="9"/>
      <c r="V80" s="9"/>
      <c r="W80" s="9"/>
      <c r="X80" s="9"/>
      <c r="Y80" s="9"/>
      <c r="Z80" s="9"/>
      <c r="AA80" s="9"/>
      <c r="AB80" s="9"/>
      <c r="AC80" s="9"/>
      <c r="AD80" s="9"/>
      <c r="AE80" s="9"/>
      <c r="AF80" s="9"/>
      <c r="AG80" s="9"/>
      <c r="AH80" s="9"/>
      <c r="AI80" s="9"/>
      <c r="AJ80" s="9"/>
      <c r="AK80" s="9"/>
      <c r="AL80" s="9"/>
      <c r="AM80" s="9"/>
    </row>
    <row r="81" spans="1:39" ht="240" x14ac:dyDescent="0.25">
      <c r="A81" s="14">
        <v>158</v>
      </c>
      <c r="B81" s="9" t="s">
        <v>856</v>
      </c>
      <c r="C81" s="9" t="s">
        <v>1656</v>
      </c>
      <c r="D81" s="9" t="s">
        <v>1657</v>
      </c>
      <c r="E81" s="9" t="s">
        <v>1658</v>
      </c>
      <c r="F81" s="9" t="s">
        <v>1659</v>
      </c>
      <c r="G81" s="9" t="s">
        <v>1660</v>
      </c>
      <c r="H81" s="9" t="s">
        <v>1661</v>
      </c>
      <c r="I81" s="9" t="s">
        <v>1662</v>
      </c>
      <c r="J81" s="9" t="s">
        <v>1663</v>
      </c>
      <c r="K81" s="13">
        <v>3</v>
      </c>
      <c r="L81" s="13">
        <v>3</v>
      </c>
      <c r="M81" s="13">
        <v>4</v>
      </c>
      <c r="N81" s="13">
        <v>2</v>
      </c>
      <c r="O81" s="13">
        <v>1</v>
      </c>
      <c r="P81" s="13">
        <v>2</v>
      </c>
      <c r="Q81" s="13">
        <v>1</v>
      </c>
      <c r="R81" s="9" t="s">
        <v>1664</v>
      </c>
      <c r="S81" s="9" t="s">
        <v>1665</v>
      </c>
      <c r="T81" s="9"/>
      <c r="U81" s="9"/>
      <c r="V81" s="9"/>
      <c r="W81" s="9"/>
      <c r="X81" s="9"/>
      <c r="Y81" s="9"/>
      <c r="Z81" s="9"/>
      <c r="AA81" s="9"/>
      <c r="AB81" s="9"/>
      <c r="AC81" s="9"/>
      <c r="AD81" s="9"/>
      <c r="AE81" s="9"/>
      <c r="AF81" s="9"/>
      <c r="AG81" s="9"/>
      <c r="AH81" s="9"/>
      <c r="AI81" s="9"/>
      <c r="AJ81" s="9"/>
      <c r="AK81" s="9"/>
      <c r="AL81" s="9"/>
      <c r="AM81" s="9"/>
    </row>
    <row r="82" spans="1:39" ht="240" x14ac:dyDescent="0.25">
      <c r="A82" s="14">
        <v>161</v>
      </c>
      <c r="B82" s="9" t="s">
        <v>856</v>
      </c>
      <c r="C82" s="9" t="s">
        <v>857</v>
      </c>
      <c r="D82" s="9" t="s">
        <v>1666</v>
      </c>
      <c r="E82" s="9" t="s">
        <v>1667</v>
      </c>
      <c r="F82" s="9" t="s">
        <v>1668</v>
      </c>
      <c r="G82" s="9" t="s">
        <v>1669</v>
      </c>
      <c r="H82" s="9" t="s">
        <v>1670</v>
      </c>
      <c r="I82" s="9" t="s">
        <v>1671</v>
      </c>
      <c r="J82" s="9" t="s">
        <v>1672</v>
      </c>
      <c r="K82" s="13">
        <v>5</v>
      </c>
      <c r="L82" s="13">
        <v>4</v>
      </c>
      <c r="M82" s="13">
        <v>3</v>
      </c>
      <c r="N82" s="13">
        <v>3</v>
      </c>
      <c r="O82" s="13">
        <v>3</v>
      </c>
      <c r="P82" s="13">
        <v>3</v>
      </c>
      <c r="Q82" s="13">
        <v>1</v>
      </c>
      <c r="R82" s="9" t="s">
        <v>1673</v>
      </c>
      <c r="S82" s="9" t="s">
        <v>1674</v>
      </c>
      <c r="T82" s="9"/>
      <c r="U82" s="9"/>
      <c r="V82" s="9"/>
      <c r="W82" s="9"/>
      <c r="X82" s="9"/>
      <c r="Y82" s="9"/>
      <c r="Z82" s="9"/>
      <c r="AA82" s="9"/>
      <c r="AB82" s="9"/>
      <c r="AC82" s="9"/>
      <c r="AD82" s="9"/>
      <c r="AE82" s="9"/>
      <c r="AF82" s="9"/>
      <c r="AG82" s="9"/>
      <c r="AH82" s="9"/>
      <c r="AI82" s="9"/>
      <c r="AJ82" s="9"/>
      <c r="AK82" s="9"/>
      <c r="AL82" s="9"/>
      <c r="AM82" s="9"/>
    </row>
    <row r="83" spans="1:39" ht="255" x14ac:dyDescent="0.25">
      <c r="A83" s="14">
        <v>162</v>
      </c>
      <c r="B83" s="9" t="s">
        <v>856</v>
      </c>
      <c r="C83" s="9" t="s">
        <v>1627</v>
      </c>
      <c r="D83" s="9" t="s">
        <v>1675</v>
      </c>
      <c r="E83" s="9" t="s">
        <v>1676</v>
      </c>
      <c r="F83" s="9" t="s">
        <v>1677</v>
      </c>
      <c r="G83" s="9" t="s">
        <v>1678</v>
      </c>
      <c r="H83" s="9" t="s">
        <v>1679</v>
      </c>
      <c r="I83" s="9" t="s">
        <v>1680</v>
      </c>
      <c r="J83" s="9" t="s">
        <v>1681</v>
      </c>
      <c r="K83" s="13">
        <v>5</v>
      </c>
      <c r="L83" s="13">
        <v>3</v>
      </c>
      <c r="M83" s="13">
        <v>5</v>
      </c>
      <c r="N83" s="13">
        <v>2</v>
      </c>
      <c r="O83" s="13">
        <v>2</v>
      </c>
      <c r="P83" s="13">
        <v>3</v>
      </c>
      <c r="Q83" s="13">
        <v>1</v>
      </c>
      <c r="R83" s="9" t="s">
        <v>1682</v>
      </c>
      <c r="S83" s="9" t="s">
        <v>1683</v>
      </c>
      <c r="T83" s="9"/>
      <c r="U83" s="9"/>
      <c r="V83" s="9"/>
      <c r="W83" s="9"/>
      <c r="X83" s="9"/>
      <c r="Y83" s="9"/>
      <c r="Z83" s="9"/>
      <c r="AA83" s="9"/>
      <c r="AB83" s="9"/>
      <c r="AC83" s="9"/>
      <c r="AD83" s="9"/>
      <c r="AE83" s="9"/>
      <c r="AF83" s="9"/>
      <c r="AG83" s="9"/>
      <c r="AH83" s="9"/>
      <c r="AI83" s="9"/>
      <c r="AJ83" s="9"/>
      <c r="AK83" s="9"/>
      <c r="AL83" s="9"/>
      <c r="AM83" s="9"/>
    </row>
    <row r="84" spans="1:39" ht="210" x14ac:dyDescent="0.25">
      <c r="A84" s="14">
        <v>163</v>
      </c>
      <c r="B84" s="9" t="s">
        <v>856</v>
      </c>
      <c r="C84" s="9" t="s">
        <v>881</v>
      </c>
      <c r="D84" s="9" t="s">
        <v>1684</v>
      </c>
      <c r="E84" s="9" t="s">
        <v>1685</v>
      </c>
      <c r="F84" s="9" t="s">
        <v>1686</v>
      </c>
      <c r="G84" s="9" t="s">
        <v>1687</v>
      </c>
      <c r="H84" s="9" t="s">
        <v>1688</v>
      </c>
      <c r="I84" s="9" t="s">
        <v>1689</v>
      </c>
      <c r="J84" s="9" t="s">
        <v>1690</v>
      </c>
      <c r="K84" s="13">
        <v>5</v>
      </c>
      <c r="L84" s="13">
        <v>5</v>
      </c>
      <c r="M84" s="13">
        <v>1</v>
      </c>
      <c r="N84" s="13">
        <v>2</v>
      </c>
      <c r="O84" s="13">
        <v>3</v>
      </c>
      <c r="P84" s="13">
        <v>3</v>
      </c>
      <c r="Q84" s="13">
        <v>1</v>
      </c>
      <c r="R84" s="9" t="s">
        <v>1691</v>
      </c>
      <c r="S84" s="9" t="s">
        <v>1692</v>
      </c>
      <c r="T84" s="9"/>
      <c r="U84" s="9"/>
      <c r="V84" s="9"/>
      <c r="W84" s="9"/>
      <c r="X84" s="9"/>
      <c r="Y84" s="9"/>
      <c r="Z84" s="9"/>
      <c r="AA84" s="9"/>
      <c r="AB84" s="9"/>
      <c r="AC84" s="9"/>
      <c r="AD84" s="9"/>
      <c r="AE84" s="9"/>
      <c r="AF84" s="9"/>
      <c r="AG84" s="9"/>
      <c r="AH84" s="9"/>
      <c r="AI84" s="9"/>
      <c r="AJ84" s="9"/>
      <c r="AK84" s="9"/>
      <c r="AL84" s="9"/>
      <c r="AM84" s="9"/>
    </row>
    <row r="85" spans="1:39" ht="210" x14ac:dyDescent="0.25">
      <c r="A85" s="14">
        <v>165</v>
      </c>
      <c r="B85" s="9" t="s">
        <v>856</v>
      </c>
      <c r="C85" s="9" t="s">
        <v>1693</v>
      </c>
      <c r="D85" s="9" t="s">
        <v>1694</v>
      </c>
      <c r="E85" s="9" t="s">
        <v>1695</v>
      </c>
      <c r="F85" s="9" t="s">
        <v>1696</v>
      </c>
      <c r="G85" s="9" t="s">
        <v>1697</v>
      </c>
      <c r="H85" s="9" t="s">
        <v>1698</v>
      </c>
      <c r="I85" s="9" t="s">
        <v>1699</v>
      </c>
      <c r="J85" s="9" t="s">
        <v>1700</v>
      </c>
      <c r="K85" s="13">
        <v>5</v>
      </c>
      <c r="L85" s="13">
        <v>3</v>
      </c>
      <c r="M85" s="13">
        <v>5</v>
      </c>
      <c r="N85" s="13">
        <v>1</v>
      </c>
      <c r="O85" s="13">
        <v>2</v>
      </c>
      <c r="P85" s="13">
        <v>3</v>
      </c>
      <c r="Q85" s="13">
        <v>1</v>
      </c>
      <c r="R85" s="9" t="s">
        <v>1701</v>
      </c>
      <c r="S85" s="9" t="s">
        <v>1702</v>
      </c>
      <c r="T85" s="9"/>
      <c r="U85" s="9"/>
      <c r="V85" s="9"/>
      <c r="W85" s="9"/>
      <c r="X85" s="9"/>
      <c r="Y85" s="9"/>
      <c r="Z85" s="9"/>
      <c r="AA85" s="9"/>
      <c r="AB85" s="9"/>
      <c r="AC85" s="9"/>
      <c r="AD85" s="9"/>
      <c r="AE85" s="9"/>
      <c r="AF85" s="9"/>
      <c r="AG85" s="9"/>
      <c r="AH85" s="9"/>
      <c r="AI85" s="9"/>
      <c r="AJ85" s="9"/>
      <c r="AK85" s="9"/>
      <c r="AL85" s="9"/>
      <c r="AM85" s="9"/>
    </row>
    <row r="86" spans="1:39" ht="255" x14ac:dyDescent="0.25">
      <c r="A86" s="14">
        <v>168</v>
      </c>
      <c r="B86" s="9" t="s">
        <v>856</v>
      </c>
      <c r="C86" s="9" t="s">
        <v>1703</v>
      </c>
      <c r="D86" s="9" t="s">
        <v>1704</v>
      </c>
      <c r="E86" s="9" t="s">
        <v>1705</v>
      </c>
      <c r="F86" s="9" t="s">
        <v>1706</v>
      </c>
      <c r="G86" s="9" t="s">
        <v>1707</v>
      </c>
      <c r="H86" s="9" t="s">
        <v>1708</v>
      </c>
      <c r="I86" s="9" t="s">
        <v>1709</v>
      </c>
      <c r="J86" s="9" t="s">
        <v>1710</v>
      </c>
      <c r="K86" s="13">
        <v>5</v>
      </c>
      <c r="L86" s="13">
        <v>3</v>
      </c>
      <c r="M86" s="13">
        <v>5</v>
      </c>
      <c r="N86" s="13">
        <v>2</v>
      </c>
      <c r="O86" s="13">
        <v>1</v>
      </c>
      <c r="P86" s="13">
        <v>3</v>
      </c>
      <c r="Q86" s="13">
        <v>1</v>
      </c>
      <c r="R86" s="9" t="s">
        <v>1711</v>
      </c>
      <c r="S86" s="9" t="s">
        <v>1712</v>
      </c>
      <c r="T86" s="9"/>
      <c r="U86" s="9"/>
      <c r="V86" s="9"/>
      <c r="W86" s="9"/>
      <c r="X86" s="9"/>
      <c r="Y86" s="9"/>
      <c r="Z86" s="9"/>
      <c r="AA86" s="9"/>
      <c r="AB86" s="9"/>
      <c r="AC86" s="9"/>
      <c r="AD86" s="9"/>
      <c r="AE86" s="9"/>
      <c r="AF86" s="9"/>
      <c r="AG86" s="9"/>
      <c r="AH86" s="9"/>
      <c r="AI86" s="9"/>
      <c r="AJ86" s="9"/>
      <c r="AK86" s="9"/>
      <c r="AL86" s="9"/>
      <c r="AM86" s="9"/>
    </row>
    <row r="87" spans="1:39" ht="225" x14ac:dyDescent="0.25">
      <c r="A87" s="14">
        <v>170</v>
      </c>
      <c r="B87" s="9" t="s">
        <v>856</v>
      </c>
      <c r="C87" s="9" t="s">
        <v>1656</v>
      </c>
      <c r="D87" s="9" t="s">
        <v>1713</v>
      </c>
      <c r="E87" s="9" t="s">
        <v>1714</v>
      </c>
      <c r="F87" s="9" t="s">
        <v>1715</v>
      </c>
      <c r="G87" s="9" t="s">
        <v>1716</v>
      </c>
      <c r="H87" s="9" t="s">
        <v>1717</v>
      </c>
      <c r="I87" s="9" t="s">
        <v>1718</v>
      </c>
      <c r="J87" s="9" t="s">
        <v>1719</v>
      </c>
      <c r="K87" s="13">
        <v>3</v>
      </c>
      <c r="L87" s="13">
        <v>3</v>
      </c>
      <c r="M87" s="13">
        <v>5</v>
      </c>
      <c r="N87" s="13">
        <v>1</v>
      </c>
      <c r="O87" s="13">
        <v>1</v>
      </c>
      <c r="P87" s="13">
        <v>3</v>
      </c>
      <c r="Q87" s="13">
        <v>1</v>
      </c>
      <c r="R87" s="9" t="s">
        <v>1720</v>
      </c>
      <c r="S87" s="9" t="s">
        <v>1721</v>
      </c>
      <c r="T87" s="9"/>
      <c r="U87" s="9"/>
      <c r="V87" s="9"/>
      <c r="W87" s="9"/>
      <c r="X87" s="9"/>
      <c r="Y87" s="9"/>
      <c r="Z87" s="9"/>
      <c r="AA87" s="9"/>
      <c r="AB87" s="9"/>
      <c r="AC87" s="9"/>
      <c r="AD87" s="9"/>
      <c r="AE87" s="9"/>
      <c r="AF87" s="9"/>
      <c r="AG87" s="9"/>
      <c r="AH87" s="9"/>
      <c r="AI87" s="9"/>
      <c r="AJ87" s="9"/>
      <c r="AK87" s="9"/>
      <c r="AL87" s="9"/>
      <c r="AM87" s="9"/>
    </row>
    <row r="88" spans="1:39" ht="225" x14ac:dyDescent="0.25">
      <c r="A88" s="14">
        <v>171</v>
      </c>
      <c r="B88" s="9" t="s">
        <v>856</v>
      </c>
      <c r="C88" s="9" t="s">
        <v>857</v>
      </c>
      <c r="D88" s="9" t="s">
        <v>1722</v>
      </c>
      <c r="E88" s="9" t="s">
        <v>1723</v>
      </c>
      <c r="F88" s="9" t="s">
        <v>1724</v>
      </c>
      <c r="G88" s="9" t="s">
        <v>1725</v>
      </c>
      <c r="H88" s="9" t="s">
        <v>1726</v>
      </c>
      <c r="I88" s="9" t="s">
        <v>1727</v>
      </c>
      <c r="J88" s="9" t="s">
        <v>1728</v>
      </c>
      <c r="K88" s="13">
        <v>5</v>
      </c>
      <c r="L88" s="13">
        <v>3</v>
      </c>
      <c r="M88" s="13">
        <v>3</v>
      </c>
      <c r="N88" s="13">
        <v>2</v>
      </c>
      <c r="O88" s="13">
        <v>1</v>
      </c>
      <c r="P88" s="13">
        <v>3</v>
      </c>
      <c r="Q88" s="13">
        <v>1</v>
      </c>
      <c r="R88" s="9" t="s">
        <v>1729</v>
      </c>
      <c r="S88" s="9" t="s">
        <v>1730</v>
      </c>
      <c r="T88" s="9"/>
      <c r="U88" s="9"/>
      <c r="V88" s="9"/>
      <c r="W88" s="9"/>
      <c r="X88" s="9"/>
      <c r="Y88" s="9"/>
      <c r="Z88" s="9"/>
      <c r="AA88" s="9"/>
      <c r="AB88" s="9"/>
      <c r="AC88" s="9"/>
      <c r="AD88" s="9"/>
      <c r="AE88" s="9"/>
      <c r="AF88" s="9"/>
      <c r="AG88" s="9"/>
      <c r="AH88" s="9"/>
      <c r="AI88" s="9"/>
      <c r="AJ88" s="9"/>
      <c r="AK88" s="9"/>
      <c r="AL88" s="9"/>
      <c r="AM88" s="9"/>
    </row>
    <row r="89" spans="1:39" ht="210" x14ac:dyDescent="0.25">
      <c r="A89" s="14">
        <v>173</v>
      </c>
      <c r="B89" s="9" t="s">
        <v>856</v>
      </c>
      <c r="C89" s="9" t="s">
        <v>881</v>
      </c>
      <c r="D89" s="9" t="s">
        <v>1731</v>
      </c>
      <c r="E89" s="9" t="s">
        <v>1732</v>
      </c>
      <c r="F89" s="9" t="s">
        <v>1733</v>
      </c>
      <c r="G89" s="9" t="s">
        <v>1734</v>
      </c>
      <c r="H89" s="9" t="s">
        <v>1735</v>
      </c>
      <c r="I89" s="9" t="s">
        <v>1736</v>
      </c>
      <c r="J89" s="9" t="s">
        <v>1737</v>
      </c>
      <c r="K89" s="13">
        <v>1</v>
      </c>
      <c r="L89" s="13">
        <v>5</v>
      </c>
      <c r="M89" s="13">
        <v>5</v>
      </c>
      <c r="N89" s="13">
        <v>3</v>
      </c>
      <c r="O89" s="13">
        <v>5</v>
      </c>
      <c r="P89" s="13">
        <v>3</v>
      </c>
      <c r="Q89" s="13">
        <v>1</v>
      </c>
      <c r="R89" s="9" t="s">
        <v>1738</v>
      </c>
      <c r="S89" s="9" t="s">
        <v>1739</v>
      </c>
      <c r="T89" s="9"/>
      <c r="U89" s="9"/>
      <c r="V89" s="9"/>
      <c r="W89" s="9"/>
      <c r="X89" s="9"/>
      <c r="Y89" s="9"/>
      <c r="Z89" s="9"/>
      <c r="AA89" s="9"/>
      <c r="AB89" s="9"/>
      <c r="AC89" s="9"/>
      <c r="AD89" s="9"/>
      <c r="AE89" s="9"/>
      <c r="AF89" s="9"/>
      <c r="AG89" s="9"/>
      <c r="AH89" s="9"/>
      <c r="AI89" s="9"/>
      <c r="AJ89" s="9"/>
      <c r="AK89" s="9"/>
      <c r="AL89" s="9"/>
      <c r="AM89" s="9"/>
    </row>
    <row r="90" spans="1:39" ht="225" x14ac:dyDescent="0.25">
      <c r="A90" s="14">
        <v>176</v>
      </c>
      <c r="B90" s="9" t="s">
        <v>856</v>
      </c>
      <c r="C90" s="9" t="s">
        <v>1000</v>
      </c>
      <c r="D90" s="9" t="s">
        <v>1740</v>
      </c>
      <c r="E90" s="9" t="s">
        <v>1741</v>
      </c>
      <c r="F90" s="9" t="s">
        <v>1742</v>
      </c>
      <c r="G90" s="9" t="s">
        <v>1743</v>
      </c>
      <c r="H90" s="9" t="s">
        <v>1744</v>
      </c>
      <c r="I90" s="9" t="s">
        <v>1745</v>
      </c>
      <c r="J90" s="9" t="s">
        <v>1746</v>
      </c>
      <c r="K90" s="13">
        <v>5</v>
      </c>
      <c r="L90" s="13">
        <v>3</v>
      </c>
      <c r="M90" s="13">
        <v>5</v>
      </c>
      <c r="N90" s="13">
        <v>2</v>
      </c>
      <c r="O90" s="13">
        <v>2</v>
      </c>
      <c r="P90" s="13">
        <v>2</v>
      </c>
      <c r="Q90" s="13">
        <v>1</v>
      </c>
      <c r="R90" s="9" t="s">
        <v>1747</v>
      </c>
      <c r="S90" s="9" t="s">
        <v>1748</v>
      </c>
      <c r="T90" s="9"/>
      <c r="U90" s="9"/>
      <c r="V90" s="9"/>
      <c r="W90" s="9"/>
      <c r="X90" s="9"/>
      <c r="Y90" s="9"/>
      <c r="Z90" s="9"/>
      <c r="AA90" s="9"/>
      <c r="AB90" s="9"/>
      <c r="AC90" s="9"/>
      <c r="AD90" s="9"/>
      <c r="AE90" s="9"/>
      <c r="AF90" s="9"/>
      <c r="AG90" s="9"/>
      <c r="AH90" s="9"/>
      <c r="AI90" s="9"/>
      <c r="AJ90" s="9"/>
      <c r="AK90" s="9"/>
      <c r="AL90" s="9"/>
      <c r="AM90" s="9"/>
    </row>
    <row r="91" spans="1:39" ht="225" x14ac:dyDescent="0.25">
      <c r="A91" s="14">
        <v>178</v>
      </c>
      <c r="B91" s="9" t="s">
        <v>856</v>
      </c>
      <c r="C91" s="9" t="s">
        <v>1656</v>
      </c>
      <c r="D91" s="9" t="s">
        <v>1749</v>
      </c>
      <c r="E91" s="9" t="s">
        <v>1750</v>
      </c>
      <c r="F91" s="9" t="s">
        <v>1751</v>
      </c>
      <c r="G91" s="9" t="s">
        <v>1752</v>
      </c>
      <c r="H91" s="9" t="s">
        <v>1753</v>
      </c>
      <c r="I91" s="9" t="s">
        <v>1754</v>
      </c>
      <c r="J91" s="9" t="s">
        <v>1755</v>
      </c>
      <c r="K91" s="13">
        <v>5</v>
      </c>
      <c r="L91" s="13">
        <v>4</v>
      </c>
      <c r="M91" s="13">
        <v>5</v>
      </c>
      <c r="N91" s="13">
        <v>1</v>
      </c>
      <c r="O91" s="13">
        <v>1</v>
      </c>
      <c r="P91" s="13">
        <v>3</v>
      </c>
      <c r="Q91" s="13">
        <v>1</v>
      </c>
      <c r="R91" s="9" t="s">
        <v>1756</v>
      </c>
      <c r="S91" s="9" t="s">
        <v>1757</v>
      </c>
      <c r="T91" s="9"/>
      <c r="U91" s="9"/>
      <c r="V91" s="9"/>
      <c r="W91" s="9"/>
      <c r="X91" s="9"/>
      <c r="Y91" s="9"/>
      <c r="Z91" s="9"/>
      <c r="AA91" s="9"/>
      <c r="AB91" s="9"/>
      <c r="AC91" s="9"/>
      <c r="AD91" s="9"/>
      <c r="AE91" s="9"/>
      <c r="AF91" s="9"/>
      <c r="AG91" s="9"/>
      <c r="AH91" s="9"/>
      <c r="AI91" s="9"/>
      <c r="AJ91" s="9"/>
      <c r="AK91" s="9"/>
      <c r="AL91" s="9"/>
      <c r="AM91" s="9"/>
    </row>
    <row r="92" spans="1:39" ht="225" x14ac:dyDescent="0.25">
      <c r="A92" s="14">
        <v>182</v>
      </c>
      <c r="B92" s="9" t="s">
        <v>1017</v>
      </c>
      <c r="C92" s="9" t="s">
        <v>1758</v>
      </c>
      <c r="D92" s="9" t="s">
        <v>1759</v>
      </c>
      <c r="E92" s="9" t="s">
        <v>1760</v>
      </c>
      <c r="F92" s="9" t="s">
        <v>1761</v>
      </c>
      <c r="G92" s="9" t="s">
        <v>1762</v>
      </c>
      <c r="H92" s="9" t="s">
        <v>1763</v>
      </c>
      <c r="I92" s="9" t="s">
        <v>1764</v>
      </c>
      <c r="J92" s="9" t="s">
        <v>1765</v>
      </c>
      <c r="K92" s="13">
        <v>5</v>
      </c>
      <c r="L92" s="13">
        <v>5</v>
      </c>
      <c r="M92" s="13">
        <v>3</v>
      </c>
      <c r="N92" s="13">
        <v>3</v>
      </c>
      <c r="O92" s="13">
        <v>2</v>
      </c>
      <c r="P92" s="13">
        <v>4</v>
      </c>
      <c r="Q92" s="13">
        <v>1</v>
      </c>
      <c r="R92" s="9" t="s">
        <v>1766</v>
      </c>
      <c r="S92" s="9" t="s">
        <v>1767</v>
      </c>
      <c r="T92" s="9"/>
      <c r="U92" s="9"/>
      <c r="V92" s="9"/>
      <c r="W92" s="9"/>
      <c r="X92" s="9"/>
      <c r="Y92" s="9"/>
      <c r="Z92" s="9"/>
      <c r="AA92" s="9"/>
      <c r="AB92" s="9"/>
      <c r="AC92" s="9"/>
      <c r="AD92" s="9"/>
      <c r="AE92" s="9"/>
      <c r="AF92" s="9"/>
      <c r="AG92" s="9"/>
      <c r="AH92" s="9"/>
      <c r="AI92" s="9"/>
      <c r="AJ92" s="9"/>
      <c r="AK92" s="9"/>
      <c r="AL92" s="9"/>
      <c r="AM92" s="9"/>
    </row>
    <row r="93" spans="1:39" ht="225" x14ac:dyDescent="0.25">
      <c r="A93" s="14">
        <v>183</v>
      </c>
      <c r="B93" s="9" t="s">
        <v>1017</v>
      </c>
      <c r="C93" s="9" t="s">
        <v>1033</v>
      </c>
      <c r="D93" s="9" t="s">
        <v>1768</v>
      </c>
      <c r="E93" s="9" t="s">
        <v>1769</v>
      </c>
      <c r="F93" s="9" t="s">
        <v>1770</v>
      </c>
      <c r="G93" s="9" t="s">
        <v>1771</v>
      </c>
      <c r="H93" s="9" t="s">
        <v>1772</v>
      </c>
      <c r="I93" s="9" t="s">
        <v>1773</v>
      </c>
      <c r="J93" s="9" t="s">
        <v>1774</v>
      </c>
      <c r="K93" s="13">
        <v>5</v>
      </c>
      <c r="L93" s="13">
        <v>3</v>
      </c>
      <c r="M93" s="13">
        <v>2</v>
      </c>
      <c r="N93" s="13">
        <v>2</v>
      </c>
      <c r="O93" s="13">
        <v>2</v>
      </c>
      <c r="P93" s="13">
        <v>2</v>
      </c>
      <c r="Q93" s="13">
        <v>2</v>
      </c>
      <c r="R93" s="9" t="s">
        <v>1775</v>
      </c>
      <c r="S93" s="9" t="s">
        <v>1776</v>
      </c>
      <c r="T93" s="9"/>
      <c r="U93" s="9"/>
      <c r="V93" s="9"/>
      <c r="W93" s="9"/>
      <c r="X93" s="9"/>
      <c r="Y93" s="9"/>
      <c r="Z93" s="9"/>
      <c r="AA93" s="9"/>
      <c r="AB93" s="9"/>
      <c r="AC93" s="9"/>
      <c r="AD93" s="9"/>
      <c r="AE93" s="9"/>
      <c r="AF93" s="9"/>
      <c r="AG93" s="9"/>
      <c r="AH93" s="9"/>
      <c r="AI93" s="9"/>
      <c r="AJ93" s="9"/>
      <c r="AK93" s="9"/>
      <c r="AL93" s="9"/>
      <c r="AM93" s="9"/>
    </row>
    <row r="94" spans="1:39" ht="255" x14ac:dyDescent="0.25">
      <c r="A94" s="14">
        <v>184</v>
      </c>
      <c r="B94" s="9" t="s">
        <v>1017</v>
      </c>
      <c r="C94" s="9" t="s">
        <v>1777</v>
      </c>
      <c r="D94" s="9" t="s">
        <v>1778</v>
      </c>
      <c r="E94" s="9" t="s">
        <v>1779</v>
      </c>
      <c r="F94" s="9" t="s">
        <v>1780</v>
      </c>
      <c r="G94" s="9" t="s">
        <v>1781</v>
      </c>
      <c r="H94" s="9" t="s">
        <v>1782</v>
      </c>
      <c r="I94" s="9" t="s">
        <v>1783</v>
      </c>
      <c r="J94" s="9" t="s">
        <v>1784</v>
      </c>
      <c r="K94" s="13">
        <v>3</v>
      </c>
      <c r="L94" s="13">
        <v>5</v>
      </c>
      <c r="M94" s="13">
        <v>5</v>
      </c>
      <c r="N94" s="13">
        <v>2</v>
      </c>
      <c r="O94" s="13">
        <v>3</v>
      </c>
      <c r="P94" s="13">
        <v>4</v>
      </c>
      <c r="Q94" s="13">
        <v>2</v>
      </c>
      <c r="R94" s="9" t="s">
        <v>1785</v>
      </c>
      <c r="S94" s="9" t="s">
        <v>1786</v>
      </c>
      <c r="T94" s="9"/>
      <c r="U94" s="9"/>
      <c r="V94" s="9"/>
      <c r="W94" s="9"/>
      <c r="X94" s="9"/>
      <c r="Y94" s="9"/>
      <c r="Z94" s="9"/>
      <c r="AA94" s="9"/>
      <c r="AB94" s="9"/>
      <c r="AC94" s="9"/>
      <c r="AD94" s="9"/>
      <c r="AE94" s="9"/>
      <c r="AF94" s="9"/>
      <c r="AG94" s="9"/>
      <c r="AH94" s="9"/>
      <c r="AI94" s="9"/>
      <c r="AJ94" s="9"/>
      <c r="AK94" s="9"/>
      <c r="AL94" s="9"/>
      <c r="AM94" s="9"/>
    </row>
    <row r="95" spans="1:39" ht="315" x14ac:dyDescent="0.25">
      <c r="A95" s="14">
        <v>186</v>
      </c>
      <c r="B95" s="9" t="s">
        <v>1017</v>
      </c>
      <c r="C95" s="9" t="s">
        <v>1051</v>
      </c>
      <c r="D95" s="9" t="s">
        <v>1787</v>
      </c>
      <c r="E95" s="9" t="s">
        <v>1788</v>
      </c>
      <c r="F95" s="9" t="s">
        <v>1789</v>
      </c>
      <c r="G95" s="9" t="s">
        <v>1790</v>
      </c>
      <c r="H95" s="9" t="s">
        <v>1791</v>
      </c>
      <c r="I95" s="9" t="s">
        <v>1792</v>
      </c>
      <c r="J95" s="9" t="s">
        <v>1793</v>
      </c>
      <c r="K95" s="13">
        <v>5</v>
      </c>
      <c r="L95" s="13">
        <v>5</v>
      </c>
      <c r="M95" s="13">
        <v>1</v>
      </c>
      <c r="N95" s="13">
        <v>1</v>
      </c>
      <c r="O95" s="13">
        <v>2</v>
      </c>
      <c r="P95" s="13">
        <v>3</v>
      </c>
      <c r="Q95" s="13">
        <v>1</v>
      </c>
      <c r="R95" s="9" t="s">
        <v>1794</v>
      </c>
      <c r="S95" s="9" t="s">
        <v>1795</v>
      </c>
      <c r="T95" s="9"/>
      <c r="U95" s="9"/>
      <c r="V95" s="9"/>
      <c r="W95" s="9"/>
      <c r="X95" s="9"/>
      <c r="Y95" s="9"/>
      <c r="Z95" s="9"/>
      <c r="AA95" s="9"/>
      <c r="AB95" s="9"/>
      <c r="AC95" s="9"/>
      <c r="AD95" s="9"/>
      <c r="AE95" s="9"/>
      <c r="AF95" s="9"/>
      <c r="AG95" s="9"/>
      <c r="AH95" s="9"/>
      <c r="AI95" s="9"/>
      <c r="AJ95" s="9"/>
      <c r="AK95" s="9"/>
      <c r="AL95" s="9"/>
      <c r="AM95" s="9"/>
    </row>
    <row r="96" spans="1:39" ht="225" x14ac:dyDescent="0.25">
      <c r="A96" s="14">
        <v>188</v>
      </c>
      <c r="B96" s="9" t="s">
        <v>1017</v>
      </c>
      <c r="C96" s="9" t="s">
        <v>1796</v>
      </c>
      <c r="D96" s="9" t="s">
        <v>1797</v>
      </c>
      <c r="E96" s="9" t="s">
        <v>1798</v>
      </c>
      <c r="F96" s="9" t="s">
        <v>1799</v>
      </c>
      <c r="G96" s="9" t="s">
        <v>1800</v>
      </c>
      <c r="H96" s="9" t="s">
        <v>1801</v>
      </c>
      <c r="I96" s="9" t="s">
        <v>1802</v>
      </c>
      <c r="J96" s="9" t="s">
        <v>1803</v>
      </c>
      <c r="K96" s="13">
        <v>5</v>
      </c>
      <c r="L96" s="13">
        <v>2</v>
      </c>
      <c r="M96" s="13">
        <v>1</v>
      </c>
      <c r="N96" s="13">
        <v>2</v>
      </c>
      <c r="O96" s="13">
        <v>2</v>
      </c>
      <c r="P96" s="13">
        <v>2</v>
      </c>
      <c r="Q96" s="13">
        <v>2</v>
      </c>
      <c r="R96" s="9" t="s">
        <v>1804</v>
      </c>
      <c r="S96" s="9" t="s">
        <v>1805</v>
      </c>
      <c r="T96" s="9"/>
      <c r="U96" s="9"/>
      <c r="V96" s="9"/>
      <c r="W96" s="9"/>
      <c r="X96" s="9"/>
      <c r="Y96" s="9"/>
      <c r="Z96" s="9"/>
      <c r="AA96" s="9"/>
      <c r="AB96" s="9"/>
      <c r="AC96" s="9"/>
      <c r="AD96" s="9"/>
      <c r="AE96" s="9"/>
      <c r="AF96" s="9"/>
      <c r="AG96" s="9"/>
      <c r="AH96" s="9"/>
      <c r="AI96" s="9"/>
      <c r="AJ96" s="9"/>
      <c r="AK96" s="9"/>
      <c r="AL96" s="9"/>
      <c r="AM96" s="9"/>
    </row>
    <row r="97" spans="1:39" ht="210" x14ac:dyDescent="0.25">
      <c r="A97" s="14">
        <v>190</v>
      </c>
      <c r="B97" s="9" t="s">
        <v>1017</v>
      </c>
      <c r="C97" s="9" t="s">
        <v>1075</v>
      </c>
      <c r="D97" s="9" t="s">
        <v>1806</v>
      </c>
      <c r="E97" s="9" t="s">
        <v>1807</v>
      </c>
      <c r="F97" s="9" t="s">
        <v>1808</v>
      </c>
      <c r="G97" s="9" t="s">
        <v>1809</v>
      </c>
      <c r="H97" s="9" t="s">
        <v>1810</v>
      </c>
      <c r="I97" s="9" t="s">
        <v>1811</v>
      </c>
      <c r="J97" s="9" t="s">
        <v>1812</v>
      </c>
      <c r="K97" s="13">
        <v>5</v>
      </c>
      <c r="L97" s="13">
        <v>3</v>
      </c>
      <c r="M97" s="13">
        <v>5</v>
      </c>
      <c r="N97" s="13">
        <v>3</v>
      </c>
      <c r="O97" s="13">
        <v>1</v>
      </c>
      <c r="P97" s="13">
        <v>3</v>
      </c>
      <c r="Q97" s="13">
        <v>1</v>
      </c>
      <c r="R97" s="9" t="s">
        <v>1813</v>
      </c>
      <c r="S97" s="9" t="s">
        <v>1814</v>
      </c>
      <c r="T97" s="9"/>
      <c r="U97" s="9"/>
      <c r="V97" s="9"/>
      <c r="W97" s="9"/>
      <c r="X97" s="9"/>
      <c r="Y97" s="9"/>
      <c r="Z97" s="9"/>
      <c r="AA97" s="9"/>
      <c r="AB97" s="9"/>
      <c r="AC97" s="9"/>
      <c r="AD97" s="9"/>
      <c r="AE97" s="9"/>
      <c r="AF97" s="9"/>
      <c r="AG97" s="9"/>
      <c r="AH97" s="9"/>
      <c r="AI97" s="9"/>
      <c r="AJ97" s="9"/>
      <c r="AK97" s="9"/>
      <c r="AL97" s="9"/>
      <c r="AM97" s="9"/>
    </row>
    <row r="98" spans="1:39" ht="225" x14ac:dyDescent="0.25">
      <c r="A98" s="14">
        <v>192</v>
      </c>
      <c r="B98" s="9" t="s">
        <v>1017</v>
      </c>
      <c r="C98" s="9" t="s">
        <v>1758</v>
      </c>
      <c r="D98" s="9" t="s">
        <v>1815</v>
      </c>
      <c r="E98" s="9" t="s">
        <v>1816</v>
      </c>
      <c r="F98" s="9" t="s">
        <v>1817</v>
      </c>
      <c r="G98" s="9" t="s">
        <v>1818</v>
      </c>
      <c r="H98" s="9" t="s">
        <v>1819</v>
      </c>
      <c r="I98" s="9" t="s">
        <v>1820</v>
      </c>
      <c r="J98" s="9" t="s">
        <v>1821</v>
      </c>
      <c r="K98" s="11">
        <v>5</v>
      </c>
      <c r="L98" s="11">
        <v>5</v>
      </c>
      <c r="M98" s="11">
        <v>1</v>
      </c>
      <c r="N98" s="11">
        <v>2</v>
      </c>
      <c r="O98" s="11">
        <v>1</v>
      </c>
      <c r="P98" s="11">
        <v>3</v>
      </c>
      <c r="Q98" s="11">
        <v>1</v>
      </c>
      <c r="R98" s="9" t="s">
        <v>1822</v>
      </c>
      <c r="S98" s="9" t="s">
        <v>1823</v>
      </c>
      <c r="T98" s="9"/>
      <c r="U98" s="9"/>
      <c r="V98" s="9"/>
      <c r="W98" s="9"/>
      <c r="X98" s="9"/>
      <c r="Y98" s="9"/>
      <c r="Z98" s="9"/>
      <c r="AA98" s="9"/>
      <c r="AB98" s="9"/>
      <c r="AC98" s="9"/>
      <c r="AD98" s="9"/>
      <c r="AE98" s="9"/>
      <c r="AF98" s="9"/>
      <c r="AG98" s="9"/>
      <c r="AH98" s="9"/>
      <c r="AI98" s="9"/>
      <c r="AJ98" s="9"/>
      <c r="AK98" s="9"/>
      <c r="AL98" s="9"/>
      <c r="AM98" s="9"/>
    </row>
    <row r="99" spans="1:39" ht="270" x14ac:dyDescent="0.25">
      <c r="A99" s="14">
        <v>193</v>
      </c>
      <c r="B99" s="9" t="s">
        <v>1017</v>
      </c>
      <c r="C99" s="9" t="s">
        <v>1033</v>
      </c>
      <c r="D99" s="9" t="s">
        <v>1824</v>
      </c>
      <c r="E99" s="9" t="s">
        <v>1825</v>
      </c>
      <c r="F99" s="9" t="s">
        <v>1826</v>
      </c>
      <c r="G99" s="9" t="s">
        <v>1827</v>
      </c>
      <c r="H99" s="9" t="s">
        <v>1828</v>
      </c>
      <c r="I99" s="9" t="s">
        <v>1829</v>
      </c>
      <c r="J99" s="9" t="s">
        <v>1830</v>
      </c>
      <c r="K99" s="11">
        <v>5</v>
      </c>
      <c r="L99" s="11">
        <v>3</v>
      </c>
      <c r="M99" s="11">
        <v>2</v>
      </c>
      <c r="N99" s="11">
        <v>2</v>
      </c>
      <c r="O99" s="11">
        <v>1</v>
      </c>
      <c r="P99" s="11">
        <v>2</v>
      </c>
      <c r="Q99" s="11">
        <v>2</v>
      </c>
      <c r="R99" s="9" t="s">
        <v>1831</v>
      </c>
      <c r="S99" s="9" t="s">
        <v>1832</v>
      </c>
      <c r="T99" s="9"/>
      <c r="U99" s="9"/>
      <c r="V99" s="9"/>
      <c r="W99" s="9"/>
      <c r="X99" s="9"/>
      <c r="Y99" s="9"/>
      <c r="Z99" s="9"/>
      <c r="AA99" s="9"/>
      <c r="AB99" s="9"/>
      <c r="AC99" s="9"/>
      <c r="AD99" s="9"/>
      <c r="AE99" s="9"/>
      <c r="AF99" s="9"/>
      <c r="AG99" s="9"/>
      <c r="AH99" s="9"/>
      <c r="AI99" s="9"/>
      <c r="AJ99" s="9"/>
      <c r="AK99" s="9"/>
      <c r="AL99" s="9"/>
      <c r="AM99" s="9"/>
    </row>
    <row r="100" spans="1:39" ht="255" x14ac:dyDescent="0.25">
      <c r="A100" s="14">
        <v>194</v>
      </c>
      <c r="B100" s="9" t="s">
        <v>1017</v>
      </c>
      <c r="C100" s="9" t="s">
        <v>1777</v>
      </c>
      <c r="D100" s="9" t="s">
        <v>1833</v>
      </c>
      <c r="E100" s="9" t="s">
        <v>1834</v>
      </c>
      <c r="F100" s="9" t="s">
        <v>1835</v>
      </c>
      <c r="G100" s="9" t="s">
        <v>1836</v>
      </c>
      <c r="H100" s="9" t="s">
        <v>1837</v>
      </c>
      <c r="I100" s="9" t="s">
        <v>1838</v>
      </c>
      <c r="J100" s="9" t="s">
        <v>1839</v>
      </c>
      <c r="K100" s="11">
        <v>3</v>
      </c>
      <c r="L100" s="11">
        <v>5</v>
      </c>
      <c r="M100" s="11">
        <v>4</v>
      </c>
      <c r="N100" s="11">
        <v>3</v>
      </c>
      <c r="O100" s="11">
        <v>1</v>
      </c>
      <c r="P100" s="11">
        <v>4</v>
      </c>
      <c r="Q100" s="11">
        <v>2</v>
      </c>
      <c r="R100" s="9" t="s">
        <v>1840</v>
      </c>
      <c r="S100" s="9" t="s">
        <v>1841</v>
      </c>
      <c r="T100" s="9"/>
      <c r="U100" s="9"/>
      <c r="V100" s="9"/>
      <c r="W100" s="9"/>
      <c r="X100" s="9"/>
      <c r="Y100" s="9"/>
      <c r="Z100" s="9"/>
      <c r="AA100" s="9"/>
      <c r="AB100" s="9"/>
      <c r="AC100" s="9"/>
      <c r="AD100" s="9"/>
      <c r="AE100" s="9"/>
      <c r="AF100" s="9"/>
      <c r="AG100" s="9"/>
      <c r="AH100" s="9"/>
      <c r="AI100" s="9"/>
      <c r="AJ100" s="9"/>
      <c r="AK100" s="9"/>
      <c r="AL100" s="9"/>
      <c r="AM100" s="9"/>
    </row>
    <row r="101" spans="1:39" ht="270" x14ac:dyDescent="0.25">
      <c r="A101" s="14">
        <v>197</v>
      </c>
      <c r="B101" s="9" t="s">
        <v>1017</v>
      </c>
      <c r="C101" s="9" t="s">
        <v>1075</v>
      </c>
      <c r="D101" s="9" t="s">
        <v>1842</v>
      </c>
      <c r="E101" s="9" t="s">
        <v>1843</v>
      </c>
      <c r="F101" s="9" t="s">
        <v>1844</v>
      </c>
      <c r="G101" s="9" t="s">
        <v>1845</v>
      </c>
      <c r="H101" s="9" t="s">
        <v>1846</v>
      </c>
      <c r="I101" s="9" t="s">
        <v>1847</v>
      </c>
      <c r="J101" s="9" t="s">
        <v>1848</v>
      </c>
      <c r="K101" s="13">
        <v>5</v>
      </c>
      <c r="L101" s="13">
        <v>4</v>
      </c>
      <c r="M101" s="13">
        <v>1</v>
      </c>
      <c r="N101" s="13">
        <v>1</v>
      </c>
      <c r="O101" s="13">
        <v>2</v>
      </c>
      <c r="P101" s="13">
        <v>3</v>
      </c>
      <c r="Q101" s="13">
        <v>1</v>
      </c>
      <c r="R101" s="9" t="s">
        <v>1849</v>
      </c>
      <c r="S101" s="9" t="s">
        <v>1850</v>
      </c>
      <c r="T101" s="9"/>
      <c r="U101" s="9"/>
      <c r="V101" s="9"/>
      <c r="W101" s="9"/>
      <c r="X101" s="9"/>
      <c r="Y101" s="9"/>
      <c r="Z101" s="9"/>
      <c r="AA101" s="9"/>
      <c r="AB101" s="9"/>
      <c r="AC101" s="9"/>
      <c r="AD101" s="9"/>
      <c r="AE101" s="9"/>
      <c r="AF101" s="9"/>
      <c r="AG101" s="9"/>
      <c r="AH101" s="9"/>
      <c r="AI101" s="9"/>
      <c r="AJ101" s="9"/>
      <c r="AK101" s="9"/>
      <c r="AL101" s="9"/>
      <c r="AM101" s="9"/>
    </row>
    <row r="102" spans="1:39" ht="285" x14ac:dyDescent="0.25">
      <c r="A102" s="14">
        <v>202</v>
      </c>
      <c r="B102" s="9" t="s">
        <v>1017</v>
      </c>
      <c r="C102" s="9" t="s">
        <v>1758</v>
      </c>
      <c r="D102" s="9" t="s">
        <v>1851</v>
      </c>
      <c r="E102" s="9" t="s">
        <v>1852</v>
      </c>
      <c r="F102" s="9" t="s">
        <v>1853</v>
      </c>
      <c r="G102" s="9" t="s">
        <v>1854</v>
      </c>
      <c r="H102" s="9" t="s">
        <v>1855</v>
      </c>
      <c r="I102" s="9" t="s">
        <v>1856</v>
      </c>
      <c r="J102" s="9" t="s">
        <v>1857</v>
      </c>
      <c r="K102" s="13">
        <v>5</v>
      </c>
      <c r="L102" s="13">
        <v>5</v>
      </c>
      <c r="M102" s="13">
        <v>3</v>
      </c>
      <c r="N102" s="13">
        <v>2</v>
      </c>
      <c r="O102" s="13">
        <v>3</v>
      </c>
      <c r="P102" s="13">
        <v>3</v>
      </c>
      <c r="Q102" s="13">
        <v>1</v>
      </c>
      <c r="R102" s="9" t="s">
        <v>1858</v>
      </c>
      <c r="S102" s="9" t="s">
        <v>1859</v>
      </c>
      <c r="T102" s="9"/>
      <c r="U102" s="9"/>
      <c r="V102" s="9"/>
      <c r="W102" s="9"/>
      <c r="X102" s="9"/>
      <c r="Y102" s="9"/>
      <c r="Z102" s="9"/>
      <c r="AA102" s="9"/>
      <c r="AB102" s="9"/>
      <c r="AC102" s="9"/>
      <c r="AD102" s="9"/>
      <c r="AE102" s="9"/>
      <c r="AF102" s="9"/>
      <c r="AG102" s="9"/>
      <c r="AH102" s="9"/>
      <c r="AI102" s="9"/>
      <c r="AJ102" s="9"/>
      <c r="AK102" s="9"/>
      <c r="AL102" s="9"/>
      <c r="AM102" s="9"/>
    </row>
    <row r="103" spans="1:39" ht="225" x14ac:dyDescent="0.25">
      <c r="A103" s="14">
        <v>203</v>
      </c>
      <c r="B103" s="9" t="s">
        <v>1017</v>
      </c>
      <c r="C103" s="9" t="s">
        <v>1033</v>
      </c>
      <c r="D103" s="9" t="s">
        <v>1860</v>
      </c>
      <c r="E103" s="9" t="s">
        <v>1825</v>
      </c>
      <c r="F103" s="9" t="s">
        <v>1826</v>
      </c>
      <c r="G103" s="9" t="s">
        <v>1861</v>
      </c>
      <c r="H103" s="9" t="s">
        <v>1828</v>
      </c>
      <c r="I103" s="9" t="s">
        <v>1862</v>
      </c>
      <c r="J103" s="9" t="s">
        <v>1863</v>
      </c>
      <c r="K103" s="13">
        <v>5</v>
      </c>
      <c r="L103" s="13">
        <v>3</v>
      </c>
      <c r="M103" s="13">
        <v>2</v>
      </c>
      <c r="N103" s="13">
        <v>2</v>
      </c>
      <c r="O103" s="13">
        <v>1</v>
      </c>
      <c r="P103" s="13">
        <v>2</v>
      </c>
      <c r="Q103" s="13">
        <v>2</v>
      </c>
      <c r="R103" s="9" t="s">
        <v>1864</v>
      </c>
      <c r="S103" s="9" t="s">
        <v>1865</v>
      </c>
      <c r="T103" s="9"/>
      <c r="U103" s="9"/>
      <c r="V103" s="9"/>
      <c r="W103" s="9"/>
      <c r="X103" s="9"/>
      <c r="Y103" s="9"/>
      <c r="Z103" s="9"/>
      <c r="AA103" s="9"/>
      <c r="AB103" s="9"/>
      <c r="AC103" s="9"/>
      <c r="AD103" s="9"/>
      <c r="AE103" s="9"/>
      <c r="AF103" s="9"/>
      <c r="AG103" s="9"/>
      <c r="AH103" s="9"/>
      <c r="AI103" s="9"/>
      <c r="AJ103" s="9"/>
      <c r="AK103" s="9"/>
      <c r="AL103" s="9"/>
      <c r="AM103" s="9"/>
    </row>
    <row r="104" spans="1:39" ht="300" x14ac:dyDescent="0.25">
      <c r="A104" s="14">
        <v>204</v>
      </c>
      <c r="B104" s="9" t="s">
        <v>1017</v>
      </c>
      <c r="C104" s="9" t="s">
        <v>1777</v>
      </c>
      <c r="D104" s="9" t="s">
        <v>1866</v>
      </c>
      <c r="E104" s="9" t="s">
        <v>1867</v>
      </c>
      <c r="F104" s="9" t="s">
        <v>1868</v>
      </c>
      <c r="G104" s="9" t="s">
        <v>1869</v>
      </c>
      <c r="H104" s="9" t="s">
        <v>1870</v>
      </c>
      <c r="I104" s="9" t="s">
        <v>1871</v>
      </c>
      <c r="J104" s="9" t="s">
        <v>1872</v>
      </c>
      <c r="K104" s="13">
        <v>5</v>
      </c>
      <c r="L104" s="13">
        <v>3</v>
      </c>
      <c r="M104" s="13">
        <v>1</v>
      </c>
      <c r="N104" s="13">
        <v>2</v>
      </c>
      <c r="O104" s="13">
        <v>2</v>
      </c>
      <c r="P104" s="13">
        <v>2</v>
      </c>
      <c r="Q104" s="13">
        <v>1</v>
      </c>
      <c r="R104" s="9" t="s">
        <v>1873</v>
      </c>
      <c r="S104" s="9" t="s">
        <v>1874</v>
      </c>
      <c r="T104" s="9"/>
      <c r="U104" s="9"/>
      <c r="V104" s="9"/>
      <c r="W104" s="9"/>
      <c r="X104" s="9"/>
      <c r="Y104" s="9"/>
      <c r="Z104" s="9"/>
      <c r="AA104" s="9"/>
      <c r="AB104" s="9"/>
      <c r="AC104" s="9"/>
      <c r="AD104" s="9"/>
      <c r="AE104" s="9"/>
      <c r="AF104" s="9"/>
      <c r="AG104" s="9"/>
      <c r="AH104" s="9"/>
      <c r="AI104" s="9"/>
      <c r="AJ104" s="9"/>
      <c r="AK104" s="9"/>
      <c r="AL104" s="9"/>
      <c r="AM104" s="9"/>
    </row>
    <row r="105" spans="1:39" ht="270" x14ac:dyDescent="0.25">
      <c r="A105" s="14">
        <v>208</v>
      </c>
      <c r="B105" s="9" t="s">
        <v>1017</v>
      </c>
      <c r="C105" s="9" t="s">
        <v>1758</v>
      </c>
      <c r="D105" s="9" t="s">
        <v>1875</v>
      </c>
      <c r="E105" s="9" t="s">
        <v>1876</v>
      </c>
      <c r="F105" s="9" t="s">
        <v>1877</v>
      </c>
      <c r="G105" s="9" t="s">
        <v>1878</v>
      </c>
      <c r="H105" s="9" t="s">
        <v>1879</v>
      </c>
      <c r="I105" s="9" t="s">
        <v>1880</v>
      </c>
      <c r="J105" s="9" t="s">
        <v>1881</v>
      </c>
      <c r="K105" s="13">
        <v>5</v>
      </c>
      <c r="L105" s="13">
        <v>5</v>
      </c>
      <c r="M105" s="13">
        <v>5</v>
      </c>
      <c r="N105" s="13">
        <v>1</v>
      </c>
      <c r="O105" s="13">
        <v>2</v>
      </c>
      <c r="P105" s="13">
        <v>3</v>
      </c>
      <c r="Q105" s="13">
        <v>1</v>
      </c>
      <c r="R105" s="9" t="s">
        <v>1882</v>
      </c>
      <c r="S105" s="9" t="s">
        <v>1883</v>
      </c>
      <c r="T105" s="9"/>
      <c r="U105" s="9"/>
      <c r="V105" s="9"/>
      <c r="W105" s="9"/>
      <c r="X105" s="9"/>
      <c r="Y105" s="9"/>
      <c r="Z105" s="9"/>
      <c r="AA105" s="9"/>
      <c r="AB105" s="9"/>
      <c r="AC105" s="9"/>
      <c r="AD105" s="9"/>
      <c r="AE105" s="9"/>
      <c r="AF105" s="9"/>
      <c r="AG105" s="9"/>
      <c r="AH105" s="9"/>
      <c r="AI105" s="9"/>
      <c r="AJ105" s="9"/>
      <c r="AK105" s="9"/>
      <c r="AL105" s="9"/>
      <c r="AM105" s="9"/>
    </row>
    <row r="106" spans="1:39" ht="270" x14ac:dyDescent="0.25">
      <c r="A106" s="14">
        <v>209</v>
      </c>
      <c r="B106" s="9" t="s">
        <v>1017</v>
      </c>
      <c r="C106" s="9" t="s">
        <v>1777</v>
      </c>
      <c r="D106" s="9" t="s">
        <v>1884</v>
      </c>
      <c r="E106" s="9" t="s">
        <v>1885</v>
      </c>
      <c r="F106" s="9" t="s">
        <v>1886</v>
      </c>
      <c r="G106" s="9" t="s">
        <v>1887</v>
      </c>
      <c r="H106" s="9" t="s">
        <v>1888</v>
      </c>
      <c r="I106" s="9" t="s">
        <v>1889</v>
      </c>
      <c r="J106" s="9" t="s">
        <v>1890</v>
      </c>
      <c r="K106" s="13">
        <v>3</v>
      </c>
      <c r="L106" s="13">
        <v>5</v>
      </c>
      <c r="M106" s="13">
        <v>1</v>
      </c>
      <c r="N106" s="13">
        <v>2</v>
      </c>
      <c r="O106" s="13">
        <v>2</v>
      </c>
      <c r="P106" s="13">
        <v>3</v>
      </c>
      <c r="Q106" s="13">
        <v>2</v>
      </c>
      <c r="R106" s="9" t="s">
        <v>1891</v>
      </c>
      <c r="S106" s="9" t="s">
        <v>1892</v>
      </c>
      <c r="T106" s="9"/>
      <c r="U106" s="9"/>
      <c r="V106" s="9"/>
      <c r="W106" s="9"/>
      <c r="X106" s="9"/>
      <c r="Y106" s="9"/>
      <c r="Z106" s="9"/>
      <c r="AA106" s="9"/>
      <c r="AB106" s="9"/>
      <c r="AC106" s="9"/>
      <c r="AD106" s="9"/>
      <c r="AE106" s="9"/>
      <c r="AF106" s="9"/>
      <c r="AG106" s="9"/>
      <c r="AH106" s="9"/>
      <c r="AI106" s="9"/>
      <c r="AJ106" s="9"/>
      <c r="AK106" s="9"/>
      <c r="AL106" s="9"/>
      <c r="AM106" s="9"/>
    </row>
    <row r="107" spans="1:39" ht="240" x14ac:dyDescent="0.25">
      <c r="A107" s="14">
        <v>211</v>
      </c>
      <c r="B107" s="9" t="s">
        <v>1177</v>
      </c>
      <c r="C107" s="9" t="s">
        <v>1893</v>
      </c>
      <c r="D107" s="9" t="s">
        <v>1894</v>
      </c>
      <c r="E107" s="9" t="s">
        <v>1895</v>
      </c>
      <c r="F107" s="9" t="s">
        <v>1896</v>
      </c>
      <c r="G107" s="9" t="s">
        <v>1897</v>
      </c>
      <c r="H107" s="9" t="s">
        <v>1898</v>
      </c>
      <c r="I107" s="9" t="s">
        <v>1899</v>
      </c>
      <c r="J107" s="9" t="s">
        <v>1900</v>
      </c>
      <c r="K107" s="13">
        <v>3</v>
      </c>
      <c r="L107" s="13">
        <v>2</v>
      </c>
      <c r="M107" s="13">
        <v>2</v>
      </c>
      <c r="N107" s="13">
        <v>2</v>
      </c>
      <c r="O107" s="13">
        <v>2</v>
      </c>
      <c r="P107" s="13">
        <v>2</v>
      </c>
      <c r="Q107" s="13">
        <v>2</v>
      </c>
      <c r="R107" s="9" t="s">
        <v>1901</v>
      </c>
      <c r="S107" s="9" t="s">
        <v>1902</v>
      </c>
      <c r="T107" s="9"/>
      <c r="U107" s="9"/>
      <c r="V107" s="9"/>
      <c r="W107" s="9"/>
      <c r="X107" s="9"/>
      <c r="Y107" s="9"/>
      <c r="Z107" s="9"/>
      <c r="AA107" s="9"/>
      <c r="AB107" s="9"/>
      <c r="AC107" s="9"/>
      <c r="AD107" s="9"/>
      <c r="AE107" s="9"/>
      <c r="AF107" s="9"/>
      <c r="AG107" s="9"/>
      <c r="AH107" s="9"/>
      <c r="AI107" s="9"/>
      <c r="AJ107" s="9"/>
      <c r="AK107" s="9"/>
      <c r="AL107" s="9"/>
      <c r="AM107" s="9"/>
    </row>
    <row r="108" spans="1:39" ht="255" x14ac:dyDescent="0.25">
      <c r="A108" s="14">
        <v>212</v>
      </c>
      <c r="B108" s="9" t="s">
        <v>1177</v>
      </c>
      <c r="C108" s="9" t="s">
        <v>1903</v>
      </c>
      <c r="D108" s="9" t="s">
        <v>1904</v>
      </c>
      <c r="E108" s="9" t="s">
        <v>1905</v>
      </c>
      <c r="F108" s="9" t="s">
        <v>1906</v>
      </c>
      <c r="G108" s="9" t="s">
        <v>1907</v>
      </c>
      <c r="H108" s="9" t="s">
        <v>1908</v>
      </c>
      <c r="I108" s="9" t="s">
        <v>1909</v>
      </c>
      <c r="J108" s="9" t="s">
        <v>1910</v>
      </c>
      <c r="K108" s="13">
        <v>5</v>
      </c>
      <c r="L108" s="13">
        <v>4</v>
      </c>
      <c r="M108" s="13">
        <v>5</v>
      </c>
      <c r="N108" s="13">
        <v>2</v>
      </c>
      <c r="O108" s="13">
        <v>4</v>
      </c>
      <c r="P108" s="13">
        <v>3</v>
      </c>
      <c r="Q108" s="13">
        <v>2</v>
      </c>
      <c r="R108" s="9" t="s">
        <v>1911</v>
      </c>
      <c r="S108" s="9" t="s">
        <v>1912</v>
      </c>
      <c r="T108" s="9"/>
      <c r="U108" s="9"/>
      <c r="V108" s="9"/>
      <c r="W108" s="9"/>
      <c r="X108" s="9"/>
      <c r="Y108" s="9"/>
      <c r="Z108" s="9"/>
      <c r="AA108" s="9"/>
      <c r="AB108" s="9"/>
      <c r="AC108" s="9"/>
      <c r="AD108" s="9"/>
      <c r="AE108" s="9"/>
      <c r="AF108" s="9"/>
      <c r="AG108" s="9"/>
      <c r="AH108" s="9"/>
      <c r="AI108" s="9"/>
      <c r="AJ108" s="9"/>
      <c r="AK108" s="9"/>
      <c r="AL108" s="9"/>
      <c r="AM108" s="9"/>
    </row>
    <row r="109" spans="1:39" ht="255" x14ac:dyDescent="0.25">
      <c r="A109" s="14">
        <v>213</v>
      </c>
      <c r="B109" s="9" t="s">
        <v>1177</v>
      </c>
      <c r="C109" s="9" t="s">
        <v>1913</v>
      </c>
      <c r="D109" s="9" t="s">
        <v>1914</v>
      </c>
      <c r="E109" s="9" t="s">
        <v>1915</v>
      </c>
      <c r="F109" s="9" t="s">
        <v>1916</v>
      </c>
      <c r="G109" s="9" t="s">
        <v>1917</v>
      </c>
      <c r="H109" s="9" t="s">
        <v>1918</v>
      </c>
      <c r="I109" s="9" t="s">
        <v>1919</v>
      </c>
      <c r="J109" s="9" t="s">
        <v>1920</v>
      </c>
      <c r="K109" s="13">
        <v>5</v>
      </c>
      <c r="L109" s="13">
        <v>3</v>
      </c>
      <c r="M109" s="13">
        <v>5</v>
      </c>
      <c r="N109" s="13">
        <v>2</v>
      </c>
      <c r="O109" s="13">
        <v>3</v>
      </c>
      <c r="P109" s="13">
        <v>4</v>
      </c>
      <c r="Q109" s="13">
        <v>2</v>
      </c>
      <c r="R109" s="9" t="s">
        <v>1921</v>
      </c>
      <c r="S109" s="9" t="s">
        <v>1922</v>
      </c>
      <c r="T109" s="9"/>
      <c r="U109" s="9"/>
      <c r="V109" s="9"/>
      <c r="W109" s="9"/>
      <c r="X109" s="9"/>
      <c r="Y109" s="9"/>
      <c r="Z109" s="9"/>
      <c r="AA109" s="9"/>
      <c r="AB109" s="9"/>
      <c r="AC109" s="9"/>
      <c r="AD109" s="9"/>
      <c r="AE109" s="9"/>
      <c r="AF109" s="9"/>
      <c r="AG109" s="9"/>
      <c r="AH109" s="9"/>
      <c r="AI109" s="9"/>
      <c r="AJ109" s="9"/>
      <c r="AK109" s="9"/>
      <c r="AL109" s="9"/>
      <c r="AM109" s="9"/>
    </row>
    <row r="110" spans="1:39" ht="255" x14ac:dyDescent="0.25">
      <c r="A110" s="14">
        <v>215</v>
      </c>
      <c r="B110" s="9" t="s">
        <v>1177</v>
      </c>
      <c r="C110" s="9" t="s">
        <v>1923</v>
      </c>
      <c r="D110" s="9" t="s">
        <v>1924</v>
      </c>
      <c r="E110" s="9" t="s">
        <v>1925</v>
      </c>
      <c r="F110" s="9" t="s">
        <v>1926</v>
      </c>
      <c r="G110" s="9" t="s">
        <v>1927</v>
      </c>
      <c r="H110" s="9" t="s">
        <v>1928</v>
      </c>
      <c r="I110" s="9" t="s">
        <v>1929</v>
      </c>
      <c r="J110" s="9" t="s">
        <v>1930</v>
      </c>
      <c r="K110" s="13">
        <v>5</v>
      </c>
      <c r="L110" s="13">
        <v>4</v>
      </c>
      <c r="M110" s="13">
        <v>5</v>
      </c>
      <c r="N110" s="13">
        <v>2</v>
      </c>
      <c r="O110" s="13">
        <v>3</v>
      </c>
      <c r="P110" s="13">
        <v>3</v>
      </c>
      <c r="Q110" s="13">
        <v>2</v>
      </c>
      <c r="R110" s="9" t="s">
        <v>1931</v>
      </c>
      <c r="S110" s="9" t="s">
        <v>1932</v>
      </c>
      <c r="T110" s="9"/>
      <c r="U110" s="9"/>
      <c r="V110" s="9"/>
      <c r="W110" s="9"/>
      <c r="X110" s="9"/>
      <c r="Y110" s="9"/>
      <c r="Z110" s="9"/>
      <c r="AA110" s="9"/>
      <c r="AB110" s="9"/>
      <c r="AC110" s="9"/>
      <c r="AD110" s="9"/>
      <c r="AE110" s="9"/>
      <c r="AF110" s="9"/>
      <c r="AG110" s="9"/>
      <c r="AH110" s="9"/>
      <c r="AI110" s="9"/>
      <c r="AJ110" s="9"/>
      <c r="AK110" s="9"/>
      <c r="AL110" s="9"/>
      <c r="AM110" s="9"/>
    </row>
    <row r="111" spans="1:39" ht="240" x14ac:dyDescent="0.25">
      <c r="A111" s="14">
        <v>218</v>
      </c>
      <c r="B111" s="9" t="s">
        <v>1177</v>
      </c>
      <c r="C111" s="9" t="s">
        <v>1933</v>
      </c>
      <c r="D111" s="9" t="s">
        <v>1934</v>
      </c>
      <c r="E111" s="9" t="s">
        <v>1935</v>
      </c>
      <c r="F111" s="9" t="s">
        <v>1936</v>
      </c>
      <c r="G111" s="9" t="s">
        <v>1937</v>
      </c>
      <c r="H111" s="9" t="s">
        <v>1938</v>
      </c>
      <c r="I111" s="9" t="s">
        <v>1939</v>
      </c>
      <c r="J111" s="9" t="s">
        <v>1940</v>
      </c>
      <c r="K111" s="13">
        <v>2</v>
      </c>
      <c r="L111" s="13">
        <v>2</v>
      </c>
      <c r="M111" s="13">
        <v>2</v>
      </c>
      <c r="N111" s="13">
        <v>2</v>
      </c>
      <c r="O111" s="13">
        <v>2</v>
      </c>
      <c r="P111" s="13">
        <v>2</v>
      </c>
      <c r="Q111" s="13">
        <v>1</v>
      </c>
      <c r="R111" s="9" t="s">
        <v>1941</v>
      </c>
      <c r="S111" s="9" t="s">
        <v>1942</v>
      </c>
      <c r="T111" s="9"/>
      <c r="U111" s="9"/>
      <c r="V111" s="9"/>
      <c r="W111" s="9"/>
      <c r="X111" s="9"/>
      <c r="Y111" s="9"/>
      <c r="Z111" s="9"/>
      <c r="AA111" s="9"/>
      <c r="AB111" s="9"/>
      <c r="AC111" s="9"/>
      <c r="AD111" s="9"/>
      <c r="AE111" s="9"/>
      <c r="AF111" s="9"/>
      <c r="AG111" s="9"/>
      <c r="AH111" s="9"/>
      <c r="AI111" s="9"/>
      <c r="AJ111" s="9"/>
      <c r="AK111" s="9"/>
      <c r="AL111" s="9"/>
      <c r="AM111" s="9"/>
    </row>
    <row r="112" spans="1:39" ht="240" x14ac:dyDescent="0.25">
      <c r="A112" s="14">
        <v>220</v>
      </c>
      <c r="B112" s="9" t="s">
        <v>1177</v>
      </c>
      <c r="C112" s="9" t="s">
        <v>1933</v>
      </c>
      <c r="D112" s="9" t="s">
        <v>1943</v>
      </c>
      <c r="E112" s="9" t="s">
        <v>1944</v>
      </c>
      <c r="F112" s="9" t="s">
        <v>1945</v>
      </c>
      <c r="G112" s="9" t="s">
        <v>1946</v>
      </c>
      <c r="H112" s="9" t="s">
        <v>1947</v>
      </c>
      <c r="I112" s="9" t="s">
        <v>1948</v>
      </c>
      <c r="J112" s="9" t="s">
        <v>1949</v>
      </c>
      <c r="K112" s="13">
        <v>5</v>
      </c>
      <c r="L112" s="13">
        <v>5</v>
      </c>
      <c r="M112" s="13">
        <v>1</v>
      </c>
      <c r="N112" s="13">
        <v>1</v>
      </c>
      <c r="O112" s="13">
        <v>2</v>
      </c>
      <c r="P112" s="13">
        <v>3</v>
      </c>
      <c r="Q112" s="13">
        <v>1</v>
      </c>
      <c r="R112" s="9" t="s">
        <v>1950</v>
      </c>
      <c r="S112" s="9" t="s">
        <v>1951</v>
      </c>
      <c r="T112" s="9"/>
      <c r="U112" s="9"/>
      <c r="V112" s="9"/>
      <c r="W112" s="9"/>
      <c r="X112" s="9"/>
      <c r="Y112" s="9"/>
      <c r="Z112" s="9"/>
      <c r="AA112" s="9"/>
      <c r="AB112" s="9"/>
      <c r="AC112" s="9"/>
      <c r="AD112" s="9"/>
      <c r="AE112" s="9"/>
      <c r="AF112" s="9"/>
      <c r="AG112" s="9"/>
      <c r="AH112" s="9"/>
      <c r="AI112" s="9"/>
      <c r="AJ112" s="9"/>
      <c r="AK112" s="9"/>
      <c r="AL112" s="9"/>
      <c r="AM112" s="9"/>
    </row>
    <row r="113" spans="1:39" ht="300" x14ac:dyDescent="0.25">
      <c r="A113" s="14">
        <v>221</v>
      </c>
      <c r="B113" s="9" t="s">
        <v>1177</v>
      </c>
      <c r="C113" s="9" t="s">
        <v>1893</v>
      </c>
      <c r="D113" s="9" t="s">
        <v>1952</v>
      </c>
      <c r="E113" s="9" t="s">
        <v>1953</v>
      </c>
      <c r="F113" s="9" t="s">
        <v>1954</v>
      </c>
      <c r="G113" s="9" t="s">
        <v>1955</v>
      </c>
      <c r="H113" s="9" t="s">
        <v>330</v>
      </c>
      <c r="I113" s="9" t="s">
        <v>1956</v>
      </c>
      <c r="J113" s="9" t="s">
        <v>1957</v>
      </c>
      <c r="K113" s="13">
        <v>5</v>
      </c>
      <c r="L113" s="13">
        <v>4</v>
      </c>
      <c r="M113" s="13">
        <v>3</v>
      </c>
      <c r="N113" s="13">
        <v>3</v>
      </c>
      <c r="O113" s="13">
        <v>2</v>
      </c>
      <c r="P113" s="13">
        <v>3</v>
      </c>
      <c r="Q113" s="13">
        <v>1</v>
      </c>
      <c r="R113" s="9" t="s">
        <v>1958</v>
      </c>
      <c r="S113" s="9" t="s">
        <v>1959</v>
      </c>
      <c r="T113" s="9"/>
      <c r="U113" s="9"/>
      <c r="V113" s="9"/>
      <c r="W113" s="9"/>
      <c r="X113" s="9"/>
      <c r="Y113" s="9"/>
      <c r="Z113" s="9"/>
      <c r="AA113" s="9"/>
      <c r="AB113" s="9"/>
      <c r="AC113" s="9"/>
      <c r="AD113" s="9"/>
      <c r="AE113" s="9"/>
      <c r="AF113" s="9"/>
      <c r="AG113" s="9"/>
      <c r="AH113" s="9"/>
      <c r="AI113" s="9"/>
      <c r="AJ113" s="9"/>
      <c r="AK113" s="9"/>
      <c r="AL113" s="9"/>
      <c r="AM113" s="9"/>
    </row>
    <row r="114" spans="1:39" ht="225" x14ac:dyDescent="0.25">
      <c r="A114" s="14">
        <v>222</v>
      </c>
      <c r="B114" s="9" t="s">
        <v>1177</v>
      </c>
      <c r="C114" s="9" t="s">
        <v>1903</v>
      </c>
      <c r="D114" s="9" t="s">
        <v>1960</v>
      </c>
      <c r="E114" s="9" t="s">
        <v>1961</v>
      </c>
      <c r="F114" s="9" t="s">
        <v>1962</v>
      </c>
      <c r="G114" s="9" t="s">
        <v>1963</v>
      </c>
      <c r="H114" s="9" t="s">
        <v>1964</v>
      </c>
      <c r="I114" s="9" t="s">
        <v>1965</v>
      </c>
      <c r="J114" s="9" t="s">
        <v>1966</v>
      </c>
      <c r="K114" s="13">
        <v>2</v>
      </c>
      <c r="L114" s="13">
        <v>4</v>
      </c>
      <c r="M114" s="13">
        <v>5</v>
      </c>
      <c r="N114" s="13">
        <v>2</v>
      </c>
      <c r="O114" s="13">
        <v>1</v>
      </c>
      <c r="P114" s="13">
        <v>4</v>
      </c>
      <c r="Q114" s="13">
        <v>2</v>
      </c>
      <c r="R114" s="9" t="s">
        <v>1967</v>
      </c>
      <c r="S114" s="9" t="s">
        <v>1968</v>
      </c>
      <c r="T114" s="9"/>
      <c r="U114" s="9"/>
      <c r="V114" s="9"/>
      <c r="W114" s="9"/>
      <c r="X114" s="9"/>
      <c r="Y114" s="9"/>
      <c r="Z114" s="9"/>
      <c r="AA114" s="9"/>
      <c r="AB114" s="9"/>
      <c r="AC114" s="9"/>
      <c r="AD114" s="9"/>
      <c r="AE114" s="9"/>
      <c r="AF114" s="9"/>
      <c r="AG114" s="9"/>
      <c r="AH114" s="9"/>
      <c r="AI114" s="9"/>
      <c r="AJ114" s="9"/>
      <c r="AK114" s="9"/>
      <c r="AL114" s="9"/>
      <c r="AM114" s="9"/>
    </row>
    <row r="115" spans="1:39" ht="240" x14ac:dyDescent="0.25">
      <c r="A115" s="14">
        <v>226</v>
      </c>
      <c r="B115" s="9" t="s">
        <v>1177</v>
      </c>
      <c r="C115" s="9" t="s">
        <v>1255</v>
      </c>
      <c r="D115" s="9" t="s">
        <v>1969</v>
      </c>
      <c r="E115" s="9" t="s">
        <v>1970</v>
      </c>
      <c r="F115" s="9" t="s">
        <v>1971</v>
      </c>
      <c r="G115" s="9" t="s">
        <v>1972</v>
      </c>
      <c r="H115" s="9" t="s">
        <v>1973</v>
      </c>
      <c r="I115" s="9" t="s">
        <v>1974</v>
      </c>
      <c r="J115" s="9" t="s">
        <v>1975</v>
      </c>
      <c r="K115" s="13">
        <v>5</v>
      </c>
      <c r="L115" s="13">
        <v>3</v>
      </c>
      <c r="M115" s="13">
        <v>5</v>
      </c>
      <c r="N115" s="13">
        <v>2</v>
      </c>
      <c r="O115" s="13">
        <v>4</v>
      </c>
      <c r="P115" s="13">
        <v>3</v>
      </c>
      <c r="Q115" s="13">
        <v>2</v>
      </c>
      <c r="R115" s="9" t="s">
        <v>1976</v>
      </c>
      <c r="S115" s="9" t="s">
        <v>1977</v>
      </c>
      <c r="T115" s="9"/>
      <c r="U115" s="9"/>
      <c r="V115" s="9"/>
      <c r="W115" s="9"/>
      <c r="X115" s="9"/>
      <c r="Y115" s="9"/>
      <c r="Z115" s="9"/>
      <c r="AA115" s="9"/>
      <c r="AB115" s="9"/>
      <c r="AC115" s="9"/>
      <c r="AD115" s="9"/>
      <c r="AE115" s="9"/>
      <c r="AF115" s="9"/>
      <c r="AG115" s="9"/>
      <c r="AH115" s="9"/>
      <c r="AI115" s="9"/>
      <c r="AJ115" s="9"/>
      <c r="AK115" s="9"/>
      <c r="AL115" s="9"/>
      <c r="AM115" s="9"/>
    </row>
    <row r="116" spans="1:39" ht="240" x14ac:dyDescent="0.25">
      <c r="A116" s="14">
        <v>229</v>
      </c>
      <c r="B116" s="9" t="s">
        <v>1177</v>
      </c>
      <c r="C116" s="9" t="s">
        <v>1903</v>
      </c>
      <c r="D116" s="9" t="s">
        <v>1978</v>
      </c>
      <c r="E116" s="9" t="s">
        <v>1979</v>
      </c>
      <c r="F116" s="9" t="s">
        <v>1980</v>
      </c>
      <c r="G116" s="9" t="s">
        <v>1981</v>
      </c>
      <c r="H116" s="9" t="s">
        <v>1982</v>
      </c>
      <c r="I116" s="9" t="s">
        <v>1983</v>
      </c>
      <c r="J116" s="9" t="s">
        <v>1984</v>
      </c>
      <c r="K116" s="13">
        <v>5</v>
      </c>
      <c r="L116" s="13">
        <v>4</v>
      </c>
      <c r="M116" s="13">
        <v>3</v>
      </c>
      <c r="N116" s="13">
        <v>3</v>
      </c>
      <c r="O116" s="13">
        <v>2</v>
      </c>
      <c r="P116" s="13">
        <v>3</v>
      </c>
      <c r="Q116" s="13">
        <v>2</v>
      </c>
      <c r="R116" s="9" t="s">
        <v>1985</v>
      </c>
      <c r="S116" s="9" t="s">
        <v>1986</v>
      </c>
      <c r="T116" s="9"/>
      <c r="U116" s="9"/>
      <c r="V116" s="9"/>
      <c r="W116" s="9"/>
      <c r="X116" s="9"/>
      <c r="Y116" s="9"/>
      <c r="Z116" s="9"/>
      <c r="AA116" s="9"/>
      <c r="AB116" s="9"/>
      <c r="AC116" s="9"/>
      <c r="AD116" s="9"/>
      <c r="AE116" s="9"/>
      <c r="AF116" s="9"/>
      <c r="AG116" s="9"/>
      <c r="AH116" s="9"/>
      <c r="AI116" s="9"/>
      <c r="AJ116" s="9"/>
      <c r="AK116" s="9"/>
      <c r="AL116" s="9"/>
      <c r="AM116" s="9"/>
    </row>
    <row r="117" spans="1:39" ht="270" x14ac:dyDescent="0.25">
      <c r="A117" s="14">
        <v>230</v>
      </c>
      <c r="B117" s="9" t="s">
        <v>1177</v>
      </c>
      <c r="C117" s="9" t="s">
        <v>1933</v>
      </c>
      <c r="D117" s="9" t="s">
        <v>1987</v>
      </c>
      <c r="E117" s="9" t="s">
        <v>1988</v>
      </c>
      <c r="F117" s="9" t="s">
        <v>1989</v>
      </c>
      <c r="G117" s="9" t="s">
        <v>1990</v>
      </c>
      <c r="H117" s="9" t="s">
        <v>1991</v>
      </c>
      <c r="I117" s="9" t="s">
        <v>1992</v>
      </c>
      <c r="J117" s="9" t="s">
        <v>1993</v>
      </c>
      <c r="K117" s="13">
        <v>4</v>
      </c>
      <c r="L117" s="13">
        <v>3</v>
      </c>
      <c r="M117" s="13">
        <v>1</v>
      </c>
      <c r="N117" s="13">
        <v>1</v>
      </c>
      <c r="O117" s="13">
        <v>2</v>
      </c>
      <c r="P117" s="13">
        <v>2</v>
      </c>
      <c r="Q117" s="13">
        <v>2</v>
      </c>
      <c r="R117" s="9" t="s">
        <v>1994</v>
      </c>
      <c r="S117" s="9" t="s">
        <v>1995</v>
      </c>
      <c r="T117" s="9"/>
      <c r="U117" s="9"/>
      <c r="V117" s="9"/>
      <c r="W117" s="9"/>
      <c r="X117" s="9"/>
      <c r="Y117" s="9"/>
      <c r="Z117" s="9"/>
      <c r="AA117" s="9"/>
      <c r="AB117" s="9"/>
      <c r="AC117" s="9"/>
      <c r="AD117" s="9"/>
      <c r="AE117" s="9"/>
      <c r="AF117" s="9"/>
      <c r="AG117" s="9"/>
      <c r="AH117" s="9"/>
      <c r="AI117" s="9"/>
      <c r="AJ117" s="9"/>
      <c r="AK117" s="9"/>
      <c r="AL117" s="9"/>
      <c r="AM117" s="9"/>
    </row>
    <row r="118" spans="1:39" ht="285" x14ac:dyDescent="0.25">
      <c r="A118" s="14">
        <v>232</v>
      </c>
      <c r="B118" s="9" t="s">
        <v>1177</v>
      </c>
      <c r="C118" s="9" t="s">
        <v>1903</v>
      </c>
      <c r="D118" s="9" t="s">
        <v>1996</v>
      </c>
      <c r="E118" s="9" t="s">
        <v>1997</v>
      </c>
      <c r="F118" s="9" t="s">
        <v>1998</v>
      </c>
      <c r="G118" s="9" t="s">
        <v>1999</v>
      </c>
      <c r="H118" s="9" t="s">
        <v>2000</v>
      </c>
      <c r="I118" s="9" t="s">
        <v>2001</v>
      </c>
      <c r="J118" s="9" t="s">
        <v>2002</v>
      </c>
      <c r="K118" s="13">
        <v>5</v>
      </c>
      <c r="L118" s="13">
        <v>2</v>
      </c>
      <c r="M118" s="13">
        <v>3</v>
      </c>
      <c r="N118" s="13">
        <v>2</v>
      </c>
      <c r="O118" s="13">
        <v>2</v>
      </c>
      <c r="P118" s="13">
        <v>2</v>
      </c>
      <c r="Q118" s="13">
        <v>2</v>
      </c>
      <c r="R118" s="9" t="s">
        <v>2003</v>
      </c>
      <c r="S118" s="9" t="s">
        <v>2004</v>
      </c>
      <c r="T118" s="9"/>
      <c r="U118" s="9"/>
      <c r="V118" s="9"/>
      <c r="W118" s="9"/>
      <c r="X118" s="9"/>
      <c r="Y118" s="9"/>
      <c r="Z118" s="9"/>
      <c r="AA118" s="9"/>
      <c r="AB118" s="9"/>
      <c r="AC118" s="9"/>
      <c r="AD118" s="9"/>
      <c r="AE118" s="9"/>
      <c r="AF118" s="9"/>
      <c r="AG118" s="9"/>
      <c r="AH118" s="9"/>
      <c r="AI118" s="9"/>
      <c r="AJ118" s="9"/>
      <c r="AK118" s="9"/>
      <c r="AL118" s="9"/>
      <c r="AM118" s="9"/>
    </row>
    <row r="119" spans="1:39" ht="240" x14ac:dyDescent="0.25">
      <c r="A119" s="14">
        <v>233</v>
      </c>
      <c r="B119" s="9" t="s">
        <v>1177</v>
      </c>
      <c r="C119" s="9" t="s">
        <v>1913</v>
      </c>
      <c r="D119" s="9" t="s">
        <v>2005</v>
      </c>
      <c r="E119" s="9" t="s">
        <v>2006</v>
      </c>
      <c r="F119" s="9" t="s">
        <v>2007</v>
      </c>
      <c r="G119" s="9" t="s">
        <v>2008</v>
      </c>
      <c r="H119" s="9" t="s">
        <v>2009</v>
      </c>
      <c r="I119" s="9" t="s">
        <v>2010</v>
      </c>
      <c r="J119" s="9" t="s">
        <v>2011</v>
      </c>
      <c r="K119" s="13">
        <v>5</v>
      </c>
      <c r="L119" s="13">
        <v>4</v>
      </c>
      <c r="M119" s="13">
        <v>5</v>
      </c>
      <c r="N119" s="13">
        <v>2</v>
      </c>
      <c r="O119" s="13">
        <v>2</v>
      </c>
      <c r="P119" s="13">
        <v>4</v>
      </c>
      <c r="Q119" s="13">
        <v>2</v>
      </c>
      <c r="R119" s="9" t="s">
        <v>2012</v>
      </c>
      <c r="S119" s="9" t="s">
        <v>2013</v>
      </c>
      <c r="T119" s="9"/>
      <c r="U119" s="9"/>
      <c r="V119" s="9"/>
      <c r="W119" s="9"/>
      <c r="X119" s="9"/>
      <c r="Y119" s="9"/>
      <c r="Z119" s="9"/>
      <c r="AA119" s="9"/>
      <c r="AB119" s="9"/>
      <c r="AC119" s="9"/>
      <c r="AD119" s="9"/>
      <c r="AE119" s="9"/>
      <c r="AF119" s="9"/>
      <c r="AG119" s="9"/>
      <c r="AH119" s="9"/>
      <c r="AI119" s="9"/>
      <c r="AJ119" s="9"/>
      <c r="AK119" s="9"/>
      <c r="AL119" s="9"/>
      <c r="AM119" s="9"/>
    </row>
    <row r="120" spans="1:39" ht="210" x14ac:dyDescent="0.25">
      <c r="A120" s="14">
        <v>234</v>
      </c>
      <c r="B120" s="9" t="s">
        <v>1177</v>
      </c>
      <c r="C120" s="9" t="s">
        <v>1308</v>
      </c>
      <c r="D120" s="9" t="s">
        <v>2014</v>
      </c>
      <c r="E120" s="9" t="s">
        <v>2015</v>
      </c>
      <c r="F120" s="9" t="s">
        <v>2016</v>
      </c>
      <c r="G120" s="9" t="s">
        <v>2017</v>
      </c>
      <c r="H120" s="9" t="s">
        <v>2018</v>
      </c>
      <c r="I120" s="9" t="s">
        <v>2019</v>
      </c>
      <c r="J120" s="9" t="s">
        <v>2020</v>
      </c>
      <c r="K120" s="13">
        <v>5</v>
      </c>
      <c r="L120" s="13">
        <v>4</v>
      </c>
      <c r="M120" s="13">
        <v>5</v>
      </c>
      <c r="N120" s="13">
        <v>3</v>
      </c>
      <c r="O120" s="13">
        <v>4</v>
      </c>
      <c r="P120" s="13">
        <v>4</v>
      </c>
      <c r="Q120" s="13">
        <v>2</v>
      </c>
      <c r="R120" s="9" t="s">
        <v>2021</v>
      </c>
      <c r="S120" s="9" t="s">
        <v>2022</v>
      </c>
      <c r="T120" s="9"/>
      <c r="U120" s="9"/>
      <c r="V120" s="9"/>
      <c r="W120" s="9"/>
      <c r="X120" s="9"/>
      <c r="Y120" s="9"/>
      <c r="Z120" s="9"/>
      <c r="AA120" s="9"/>
      <c r="AB120" s="9"/>
      <c r="AC120" s="9"/>
      <c r="AD120" s="9"/>
      <c r="AE120" s="9"/>
      <c r="AF120" s="9"/>
      <c r="AG120" s="9"/>
      <c r="AH120" s="9"/>
      <c r="AI120" s="9"/>
      <c r="AJ120" s="9"/>
      <c r="AK120" s="9"/>
      <c r="AL120" s="9"/>
      <c r="AM120" s="9"/>
    </row>
    <row r="121" spans="1:39" ht="285" x14ac:dyDescent="0.25">
      <c r="A121" s="14">
        <v>239</v>
      </c>
      <c r="B121" s="9" t="s">
        <v>1177</v>
      </c>
      <c r="C121" s="9" t="s">
        <v>1913</v>
      </c>
      <c r="D121" s="9" t="s">
        <v>2023</v>
      </c>
      <c r="E121" s="9" t="s">
        <v>2024</v>
      </c>
      <c r="F121" s="9" t="s">
        <v>2025</v>
      </c>
      <c r="G121" s="9" t="s">
        <v>2026</v>
      </c>
      <c r="H121" s="9" t="s">
        <v>2027</v>
      </c>
      <c r="I121" s="9" t="s">
        <v>2028</v>
      </c>
      <c r="J121" s="9" t="s">
        <v>2029</v>
      </c>
      <c r="K121" s="13">
        <v>5</v>
      </c>
      <c r="L121" s="13">
        <v>4</v>
      </c>
      <c r="M121" s="13">
        <v>5</v>
      </c>
      <c r="N121" s="13">
        <v>2</v>
      </c>
      <c r="O121" s="13">
        <v>2</v>
      </c>
      <c r="P121" s="13">
        <v>4</v>
      </c>
      <c r="Q121" s="13">
        <v>2</v>
      </c>
      <c r="R121" s="9" t="s">
        <v>2030</v>
      </c>
      <c r="S121" s="9" t="s">
        <v>2031</v>
      </c>
      <c r="T121" s="9"/>
      <c r="U121" s="9"/>
      <c r="V121" s="9"/>
      <c r="W121" s="9"/>
      <c r="X121" s="9"/>
      <c r="Y121" s="9"/>
      <c r="Z121" s="9"/>
      <c r="AA121" s="9"/>
      <c r="AB121" s="9"/>
      <c r="AC121" s="9"/>
      <c r="AD121" s="9"/>
      <c r="AE121" s="9"/>
      <c r="AF121" s="9"/>
      <c r="AG121" s="9"/>
      <c r="AH121" s="9"/>
      <c r="AI121" s="9"/>
      <c r="AJ121" s="9"/>
      <c r="AK121" s="9"/>
      <c r="AL121" s="9"/>
      <c r="AM121" s="9"/>
    </row>
    <row r="122" spans="1:39" ht="15.75" customHeight="1"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row>
    <row r="123" spans="1:39" ht="15.75" customHeight="1"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row>
    <row r="124" spans="1:39" ht="15.75" customHeight="1"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row>
    <row r="125" spans="1:39" ht="15.75" customHeight="1"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row>
    <row r="126" spans="1:39" ht="15.75" customHeight="1"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row>
    <row r="127" spans="1:39" ht="15.75" customHeight="1"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row>
    <row r="128" spans="1:39" ht="15.75" customHeight="1"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row>
    <row r="129" spans="1:39" ht="15.75" customHeight="1"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row>
    <row r="130" spans="1:39" ht="15.75" customHeight="1"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row>
    <row r="131" spans="1:39" ht="15.75" customHeight="1"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row>
    <row r="132" spans="1:39" ht="15.75" customHeight="1"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row>
    <row r="133" spans="1:39" ht="15.75" customHeight="1"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row>
    <row r="134" spans="1:39" ht="15.75" customHeight="1"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row>
    <row r="135" spans="1:39" ht="15.75" customHeight="1" x14ac:dyDescent="0.25"/>
    <row r="136" spans="1:39" ht="15.75" customHeight="1" x14ac:dyDescent="0.25"/>
    <row r="137" spans="1:39" ht="15.75" customHeight="1" x14ac:dyDescent="0.25"/>
    <row r="138" spans="1:39" ht="15.75" customHeight="1" x14ac:dyDescent="0.25"/>
    <row r="139" spans="1:39" ht="15.75" customHeight="1" x14ac:dyDescent="0.25"/>
    <row r="140" spans="1:39" ht="15.75" customHeight="1" x14ac:dyDescent="0.25"/>
    <row r="141" spans="1:39" ht="15.75" customHeight="1" x14ac:dyDescent="0.25"/>
    <row r="142" spans="1:39" ht="15.75" customHeight="1" x14ac:dyDescent="0.25"/>
    <row r="143" spans="1:39" ht="15.75" customHeight="1" x14ac:dyDescent="0.25"/>
    <row r="144" spans="1:39"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S121" xr:uid="{00000000-0001-0000-0000-000000000000}"/>
  <dataValidations count="2">
    <dataValidation type="list" allowBlank="1" showErrorMessage="1" sqref="K2:P121" xr:uid="{00000000-0002-0000-0000-000000000000}">
      <formula1>"1,2,3,4,5"</formula1>
    </dataValidation>
    <dataValidation type="list" allowBlank="1" showErrorMessage="1" sqref="Q2:Q121" xr:uid="{00000000-0002-0000-0000-000001000000}">
      <formula1>"1,2,3"</formula1>
    </dataValidation>
  </dataValidations>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1000"/>
  <sheetViews>
    <sheetView topLeftCell="A75" workbookViewId="0"/>
  </sheetViews>
  <sheetFormatPr defaultColWidth="14.42578125" defaultRowHeight="15" customHeight="1" x14ac:dyDescent="0.25"/>
  <cols>
    <col min="1" max="1" width="7" customWidth="1"/>
    <col min="2" max="2" width="20" customWidth="1"/>
    <col min="3" max="3" width="22" customWidth="1"/>
    <col min="4" max="4" width="48" customWidth="1"/>
    <col min="5" max="7" width="40" customWidth="1"/>
    <col min="8" max="9" width="48" customWidth="1"/>
    <col min="10" max="10" width="72" customWidth="1"/>
  </cols>
  <sheetData>
    <row r="1" spans="1:26" ht="31.5" customHeight="1" x14ac:dyDescent="0.25">
      <c r="A1" s="1" t="s">
        <v>0</v>
      </c>
      <c r="B1" s="1" t="s">
        <v>2</v>
      </c>
      <c r="C1" s="1" t="s">
        <v>3</v>
      </c>
      <c r="D1" s="1" t="s">
        <v>4</v>
      </c>
      <c r="E1" s="1" t="s">
        <v>5</v>
      </c>
      <c r="F1" s="1" t="s">
        <v>6</v>
      </c>
      <c r="G1" s="1" t="s">
        <v>7</v>
      </c>
      <c r="H1" s="1" t="s">
        <v>8</v>
      </c>
      <c r="I1" s="1" t="s">
        <v>9</v>
      </c>
      <c r="J1" s="1" t="s">
        <v>10</v>
      </c>
      <c r="K1" s="1" t="s">
        <v>12</v>
      </c>
      <c r="L1" s="3"/>
      <c r="M1" s="3"/>
      <c r="N1" s="3"/>
      <c r="O1" s="3"/>
      <c r="P1" s="3"/>
      <c r="Q1" s="3"/>
      <c r="R1" s="3"/>
      <c r="S1" s="3"/>
      <c r="T1" s="3"/>
      <c r="U1" s="3"/>
      <c r="V1" s="3"/>
      <c r="W1" s="3"/>
      <c r="X1" s="3"/>
      <c r="Y1" s="3"/>
      <c r="Z1" s="3"/>
    </row>
    <row r="2" spans="1:26" ht="45" x14ac:dyDescent="0.25">
      <c r="A2" s="5">
        <v>0</v>
      </c>
      <c r="B2" s="5" t="s">
        <v>18</v>
      </c>
      <c r="C2" s="5" t="s">
        <v>21</v>
      </c>
      <c r="D2" s="5" t="s">
        <v>23</v>
      </c>
      <c r="E2" s="5" t="s">
        <v>26</v>
      </c>
      <c r="F2" s="5" t="s">
        <v>28</v>
      </c>
      <c r="G2" s="5" t="s">
        <v>30</v>
      </c>
      <c r="H2" s="5" t="s">
        <v>33</v>
      </c>
      <c r="I2" s="5" t="s">
        <v>34</v>
      </c>
      <c r="J2" s="5" t="s">
        <v>35</v>
      </c>
      <c r="K2" s="3">
        <v>1</v>
      </c>
      <c r="L2" s="3"/>
      <c r="M2" s="3"/>
      <c r="N2" s="3"/>
      <c r="O2" s="3"/>
      <c r="P2" s="3"/>
      <c r="Q2" s="3"/>
      <c r="R2" s="3"/>
      <c r="S2" s="3"/>
      <c r="T2" s="3"/>
      <c r="U2" s="3"/>
      <c r="V2" s="3"/>
      <c r="W2" s="3"/>
      <c r="X2" s="3"/>
      <c r="Y2" s="3"/>
      <c r="Z2" s="3"/>
    </row>
    <row r="3" spans="1:26" ht="45" x14ac:dyDescent="0.25">
      <c r="A3" s="5">
        <v>3</v>
      </c>
      <c r="B3" s="5" t="s">
        <v>18</v>
      </c>
      <c r="C3" s="5" t="s">
        <v>40</v>
      </c>
      <c r="D3" s="5" t="s">
        <v>42</v>
      </c>
      <c r="E3" s="5" t="s">
        <v>44</v>
      </c>
      <c r="F3" s="5" t="s">
        <v>45</v>
      </c>
      <c r="G3" s="5" t="s">
        <v>47</v>
      </c>
      <c r="H3" s="5" t="s">
        <v>48</v>
      </c>
      <c r="I3" s="5" t="s">
        <v>61</v>
      </c>
      <c r="J3" s="5" t="s">
        <v>63</v>
      </c>
      <c r="K3" s="3">
        <v>1</v>
      </c>
      <c r="L3" s="3"/>
      <c r="M3" s="3"/>
      <c r="N3" s="3"/>
      <c r="O3" s="3"/>
      <c r="P3" s="3"/>
      <c r="Q3" s="3"/>
      <c r="R3" s="3"/>
      <c r="S3" s="3"/>
      <c r="T3" s="3"/>
      <c r="U3" s="3"/>
      <c r="V3" s="3"/>
      <c r="W3" s="3"/>
      <c r="X3" s="3"/>
      <c r="Y3" s="3"/>
      <c r="Z3" s="3"/>
    </row>
    <row r="4" spans="1:26" ht="90" x14ac:dyDescent="0.25">
      <c r="A4" s="5">
        <v>4</v>
      </c>
      <c r="B4" s="5" t="s">
        <v>18</v>
      </c>
      <c r="C4" s="5" t="s">
        <v>68</v>
      </c>
      <c r="D4" s="5" t="s">
        <v>69</v>
      </c>
      <c r="E4" s="5" t="s">
        <v>70</v>
      </c>
      <c r="F4" s="5" t="s">
        <v>71</v>
      </c>
      <c r="G4" s="5" t="s">
        <v>72</v>
      </c>
      <c r="H4" s="5" t="s">
        <v>73</v>
      </c>
      <c r="I4" s="5" t="s">
        <v>75</v>
      </c>
      <c r="J4" s="5" t="s">
        <v>77</v>
      </c>
      <c r="K4" s="3">
        <v>2</v>
      </c>
      <c r="L4" s="3"/>
      <c r="M4" s="3"/>
      <c r="N4" s="3"/>
      <c r="O4" s="3"/>
      <c r="P4" s="3"/>
      <c r="Q4" s="3"/>
      <c r="R4" s="3"/>
      <c r="S4" s="3"/>
      <c r="T4" s="3"/>
      <c r="U4" s="3"/>
      <c r="V4" s="3"/>
      <c r="W4" s="3"/>
      <c r="X4" s="3"/>
      <c r="Y4" s="3"/>
      <c r="Z4" s="3"/>
    </row>
    <row r="5" spans="1:26" ht="60" x14ac:dyDescent="0.25">
      <c r="A5" s="3">
        <v>6</v>
      </c>
      <c r="B5" s="3" t="s">
        <v>18</v>
      </c>
      <c r="C5" s="3" t="s">
        <v>80</v>
      </c>
      <c r="D5" s="3" t="s">
        <v>81</v>
      </c>
      <c r="E5" s="3" t="s">
        <v>83</v>
      </c>
      <c r="F5" s="3" t="s">
        <v>84</v>
      </c>
      <c r="G5" s="3" t="s">
        <v>85</v>
      </c>
      <c r="H5" s="3" t="s">
        <v>88</v>
      </c>
      <c r="I5" s="3" t="s">
        <v>90</v>
      </c>
      <c r="J5" s="3" t="s">
        <v>92</v>
      </c>
      <c r="K5" s="3">
        <v>2</v>
      </c>
      <c r="L5" s="3"/>
      <c r="M5" s="3"/>
      <c r="N5" s="3"/>
      <c r="O5" s="3"/>
      <c r="P5" s="3"/>
      <c r="Q5" s="3"/>
      <c r="R5" s="3"/>
      <c r="S5" s="3"/>
      <c r="T5" s="3"/>
      <c r="U5" s="3"/>
      <c r="V5" s="3"/>
      <c r="W5" s="3"/>
      <c r="X5" s="3"/>
      <c r="Y5" s="3"/>
      <c r="Z5" s="3"/>
    </row>
    <row r="6" spans="1:26" ht="60" x14ac:dyDescent="0.25">
      <c r="A6" s="3">
        <v>8</v>
      </c>
      <c r="B6" s="3" t="s">
        <v>18</v>
      </c>
      <c r="C6" s="3" t="s">
        <v>21</v>
      </c>
      <c r="D6" s="3" t="s">
        <v>95</v>
      </c>
      <c r="E6" s="3" t="s">
        <v>96</v>
      </c>
      <c r="F6" s="3" t="s">
        <v>98</v>
      </c>
      <c r="G6" s="3" t="s">
        <v>99</v>
      </c>
      <c r="H6" s="3" t="s">
        <v>100</v>
      </c>
      <c r="I6" s="3" t="s">
        <v>102</v>
      </c>
      <c r="J6" s="3" t="s">
        <v>103</v>
      </c>
      <c r="K6" s="3">
        <v>2</v>
      </c>
      <c r="L6" s="3"/>
      <c r="M6" s="3"/>
      <c r="N6" s="3"/>
      <c r="O6" s="3"/>
      <c r="P6" s="3"/>
      <c r="Q6" s="3"/>
      <c r="R6" s="3"/>
      <c r="S6" s="3"/>
      <c r="T6" s="3"/>
      <c r="U6" s="3"/>
      <c r="V6" s="3"/>
      <c r="W6" s="3"/>
      <c r="X6" s="3"/>
      <c r="Y6" s="3"/>
      <c r="Z6" s="3"/>
    </row>
    <row r="7" spans="1:26" ht="60" x14ac:dyDescent="0.25">
      <c r="A7" s="3">
        <v>12</v>
      </c>
      <c r="B7" s="3" t="s">
        <v>18</v>
      </c>
      <c r="C7" s="3" t="s">
        <v>105</v>
      </c>
      <c r="D7" s="3" t="s">
        <v>106</v>
      </c>
      <c r="E7" s="3" t="s">
        <v>107</v>
      </c>
      <c r="F7" s="3" t="s">
        <v>108</v>
      </c>
      <c r="G7" s="3" t="s">
        <v>109</v>
      </c>
      <c r="H7" s="3" t="s">
        <v>110</v>
      </c>
      <c r="I7" s="3" t="s">
        <v>111</v>
      </c>
      <c r="J7" s="3" t="s">
        <v>112</v>
      </c>
      <c r="K7" s="3">
        <v>1</v>
      </c>
      <c r="L7" s="3"/>
      <c r="M7" s="3"/>
      <c r="N7" s="3"/>
      <c r="O7" s="3"/>
      <c r="P7" s="3"/>
      <c r="Q7" s="3"/>
      <c r="R7" s="3"/>
      <c r="S7" s="3"/>
      <c r="T7" s="3"/>
      <c r="U7" s="3"/>
      <c r="V7" s="3"/>
      <c r="W7" s="3"/>
      <c r="X7" s="3"/>
      <c r="Y7" s="3"/>
      <c r="Z7" s="3"/>
    </row>
    <row r="8" spans="1:26" ht="45" x14ac:dyDescent="0.25">
      <c r="A8" s="3">
        <v>13</v>
      </c>
      <c r="B8" s="3" t="s">
        <v>18</v>
      </c>
      <c r="C8" s="3" t="s">
        <v>40</v>
      </c>
      <c r="D8" s="3" t="s">
        <v>118</v>
      </c>
      <c r="E8" s="3" t="s">
        <v>120</v>
      </c>
      <c r="F8" s="3" t="s">
        <v>121</v>
      </c>
      <c r="G8" s="3" t="s">
        <v>123</v>
      </c>
      <c r="H8" s="3" t="s">
        <v>124</v>
      </c>
      <c r="I8" s="3" t="s">
        <v>125</v>
      </c>
      <c r="J8" s="3" t="s">
        <v>126</v>
      </c>
      <c r="K8" s="3">
        <v>1</v>
      </c>
      <c r="L8" s="3"/>
      <c r="M8" s="3"/>
      <c r="N8" s="3"/>
      <c r="O8" s="3"/>
      <c r="P8" s="3"/>
      <c r="Q8" s="3"/>
      <c r="R8" s="3"/>
      <c r="S8" s="3"/>
      <c r="T8" s="3"/>
      <c r="U8" s="3"/>
      <c r="V8" s="3"/>
      <c r="W8" s="3"/>
      <c r="X8" s="3"/>
      <c r="Y8" s="3"/>
      <c r="Z8" s="3"/>
    </row>
    <row r="9" spans="1:26" ht="45" x14ac:dyDescent="0.25">
      <c r="A9" s="3">
        <v>15</v>
      </c>
      <c r="B9" s="3" t="s">
        <v>18</v>
      </c>
      <c r="C9" s="3" t="s">
        <v>127</v>
      </c>
      <c r="D9" s="3" t="s">
        <v>128</v>
      </c>
      <c r="E9" s="3" t="s">
        <v>129</v>
      </c>
      <c r="F9" s="3" t="s">
        <v>130</v>
      </c>
      <c r="G9" s="3" t="s">
        <v>131</v>
      </c>
      <c r="H9" s="3" t="s">
        <v>132</v>
      </c>
      <c r="I9" s="3" t="s">
        <v>133</v>
      </c>
      <c r="J9" s="3" t="s">
        <v>135</v>
      </c>
      <c r="K9" s="3">
        <v>2</v>
      </c>
      <c r="L9" s="3"/>
      <c r="M9" s="3"/>
      <c r="N9" s="3"/>
      <c r="O9" s="3"/>
      <c r="P9" s="3"/>
      <c r="Q9" s="3"/>
      <c r="R9" s="3"/>
      <c r="S9" s="3"/>
      <c r="T9" s="3"/>
      <c r="U9" s="3"/>
      <c r="V9" s="3"/>
      <c r="W9" s="3"/>
      <c r="X9" s="3"/>
      <c r="Y9" s="3"/>
      <c r="Z9" s="3"/>
    </row>
    <row r="10" spans="1:26" ht="60" x14ac:dyDescent="0.25">
      <c r="A10" s="3">
        <v>17</v>
      </c>
      <c r="B10" s="3" t="s">
        <v>18</v>
      </c>
      <c r="C10" s="3" t="s">
        <v>137</v>
      </c>
      <c r="D10" s="3" t="s">
        <v>138</v>
      </c>
      <c r="E10" s="3" t="s">
        <v>139</v>
      </c>
      <c r="F10" s="3" t="s">
        <v>140</v>
      </c>
      <c r="G10" s="3" t="s">
        <v>141</v>
      </c>
      <c r="H10" s="3" t="s">
        <v>142</v>
      </c>
      <c r="I10" s="3" t="s">
        <v>143</v>
      </c>
      <c r="J10" s="3" t="s">
        <v>144</v>
      </c>
      <c r="K10" s="3">
        <v>1</v>
      </c>
      <c r="L10" s="3"/>
      <c r="M10" s="3"/>
      <c r="N10" s="3"/>
      <c r="O10" s="3"/>
      <c r="P10" s="3"/>
      <c r="Q10" s="3"/>
      <c r="R10" s="3"/>
      <c r="S10" s="3"/>
      <c r="T10" s="3"/>
      <c r="U10" s="3"/>
      <c r="V10" s="3"/>
      <c r="W10" s="3"/>
      <c r="X10" s="3"/>
      <c r="Y10" s="3"/>
      <c r="Z10" s="3"/>
    </row>
    <row r="11" spans="1:26" ht="45" x14ac:dyDescent="0.25">
      <c r="A11" s="3">
        <v>19</v>
      </c>
      <c r="B11" s="3" t="s">
        <v>18</v>
      </c>
      <c r="C11" s="3" t="s">
        <v>145</v>
      </c>
      <c r="D11" s="3" t="s">
        <v>146</v>
      </c>
      <c r="E11" s="3" t="s">
        <v>148</v>
      </c>
      <c r="F11" s="3" t="s">
        <v>150</v>
      </c>
      <c r="G11" s="3" t="s">
        <v>151</v>
      </c>
      <c r="H11" s="3" t="s">
        <v>152</v>
      </c>
      <c r="I11" s="3" t="s">
        <v>153</v>
      </c>
      <c r="J11" s="3" t="s">
        <v>154</v>
      </c>
      <c r="K11" s="3">
        <v>1</v>
      </c>
      <c r="L11" s="3"/>
      <c r="M11" s="3"/>
      <c r="N11" s="3"/>
      <c r="O11" s="3"/>
      <c r="P11" s="3"/>
      <c r="Q11" s="3"/>
      <c r="R11" s="3"/>
      <c r="S11" s="3"/>
      <c r="T11" s="3"/>
      <c r="U11" s="3"/>
      <c r="V11" s="3"/>
      <c r="W11" s="3"/>
      <c r="X11" s="3"/>
      <c r="Y11" s="3"/>
      <c r="Z11" s="3"/>
    </row>
    <row r="12" spans="1:26" ht="45" x14ac:dyDescent="0.25">
      <c r="A12" s="3">
        <v>20</v>
      </c>
      <c r="B12" s="3" t="s">
        <v>18</v>
      </c>
      <c r="C12" s="3" t="s">
        <v>21</v>
      </c>
      <c r="D12" s="3" t="s">
        <v>157</v>
      </c>
      <c r="E12" s="3" t="s">
        <v>158</v>
      </c>
      <c r="F12" s="3" t="s">
        <v>159</v>
      </c>
      <c r="G12" s="3" t="s">
        <v>160</v>
      </c>
      <c r="H12" s="3" t="s">
        <v>161</v>
      </c>
      <c r="I12" s="3" t="s">
        <v>162</v>
      </c>
      <c r="J12" s="3" t="s">
        <v>163</v>
      </c>
      <c r="K12" s="3">
        <v>1</v>
      </c>
      <c r="L12" s="3"/>
      <c r="M12" s="3"/>
      <c r="N12" s="3"/>
      <c r="O12" s="3"/>
      <c r="P12" s="3"/>
      <c r="Q12" s="3"/>
      <c r="R12" s="3"/>
      <c r="S12" s="3"/>
      <c r="T12" s="3"/>
      <c r="U12" s="3"/>
      <c r="V12" s="3"/>
      <c r="W12" s="3"/>
      <c r="X12" s="3"/>
      <c r="Y12" s="3"/>
      <c r="Z12" s="3"/>
    </row>
    <row r="13" spans="1:26" ht="60" x14ac:dyDescent="0.25">
      <c r="A13" s="3">
        <v>21</v>
      </c>
      <c r="B13" s="3" t="s">
        <v>18</v>
      </c>
      <c r="C13" s="3" t="s">
        <v>145</v>
      </c>
      <c r="D13" s="3" t="s">
        <v>166</v>
      </c>
      <c r="E13" s="3" t="s">
        <v>167</v>
      </c>
      <c r="F13" s="3" t="s">
        <v>168</v>
      </c>
      <c r="G13" s="3" t="s">
        <v>169</v>
      </c>
      <c r="H13" s="3" t="s">
        <v>170</v>
      </c>
      <c r="I13" s="3" t="s">
        <v>171</v>
      </c>
      <c r="J13" s="3" t="s">
        <v>172</v>
      </c>
      <c r="K13" s="3">
        <v>1</v>
      </c>
      <c r="L13" s="3"/>
      <c r="M13" s="3"/>
      <c r="N13" s="3"/>
      <c r="O13" s="3"/>
      <c r="P13" s="3"/>
      <c r="Q13" s="3"/>
      <c r="R13" s="3"/>
      <c r="S13" s="3"/>
      <c r="T13" s="3"/>
      <c r="U13" s="3"/>
      <c r="V13" s="3"/>
      <c r="W13" s="3"/>
      <c r="X13" s="3"/>
      <c r="Y13" s="3"/>
      <c r="Z13" s="3"/>
    </row>
    <row r="14" spans="1:26" ht="60" x14ac:dyDescent="0.25">
      <c r="A14" s="3">
        <v>22</v>
      </c>
      <c r="B14" s="3" t="s">
        <v>18</v>
      </c>
      <c r="C14" s="3" t="s">
        <v>105</v>
      </c>
      <c r="D14" s="3" t="s">
        <v>176</v>
      </c>
      <c r="E14" s="3" t="s">
        <v>178</v>
      </c>
      <c r="F14" s="3" t="s">
        <v>180</v>
      </c>
      <c r="G14" s="3" t="s">
        <v>181</v>
      </c>
      <c r="H14" s="3" t="s">
        <v>183</v>
      </c>
      <c r="I14" s="3" t="s">
        <v>185</v>
      </c>
      <c r="J14" s="3" t="s">
        <v>186</v>
      </c>
      <c r="K14" s="3">
        <v>2</v>
      </c>
      <c r="L14" s="3"/>
      <c r="M14" s="3"/>
      <c r="N14" s="3"/>
      <c r="O14" s="3"/>
      <c r="P14" s="3"/>
      <c r="Q14" s="3"/>
      <c r="R14" s="3"/>
      <c r="S14" s="3"/>
      <c r="T14" s="3"/>
      <c r="U14" s="3"/>
      <c r="V14" s="3"/>
      <c r="W14" s="3"/>
      <c r="X14" s="3"/>
      <c r="Y14" s="3"/>
      <c r="Z14" s="3"/>
    </row>
    <row r="15" spans="1:26" ht="60" x14ac:dyDescent="0.25">
      <c r="A15" s="3">
        <v>24</v>
      </c>
      <c r="B15" s="3" t="s">
        <v>18</v>
      </c>
      <c r="C15" s="3" t="s">
        <v>68</v>
      </c>
      <c r="D15" s="3" t="s">
        <v>187</v>
      </c>
      <c r="E15" s="3" t="s">
        <v>188</v>
      </c>
      <c r="F15" s="3" t="s">
        <v>189</v>
      </c>
      <c r="G15" s="3" t="s">
        <v>191</v>
      </c>
      <c r="H15" s="3" t="s">
        <v>192</v>
      </c>
      <c r="I15" s="3" t="s">
        <v>193</v>
      </c>
      <c r="J15" s="3" t="s">
        <v>194</v>
      </c>
      <c r="K15" s="3">
        <v>2</v>
      </c>
      <c r="L15" s="3"/>
      <c r="M15" s="3"/>
      <c r="N15" s="3"/>
      <c r="O15" s="3"/>
      <c r="P15" s="3"/>
      <c r="Q15" s="3"/>
      <c r="R15" s="3"/>
      <c r="S15" s="3"/>
      <c r="T15" s="3"/>
      <c r="U15" s="3"/>
      <c r="V15" s="3"/>
      <c r="W15" s="3"/>
      <c r="X15" s="3"/>
      <c r="Y15" s="3"/>
      <c r="Z15" s="3"/>
    </row>
    <row r="16" spans="1:26" ht="60" x14ac:dyDescent="0.25">
      <c r="A16" s="3">
        <v>25</v>
      </c>
      <c r="B16" s="3" t="s">
        <v>18</v>
      </c>
      <c r="C16" s="3" t="s">
        <v>127</v>
      </c>
      <c r="D16" s="3" t="s">
        <v>196</v>
      </c>
      <c r="E16" s="3" t="s">
        <v>197</v>
      </c>
      <c r="F16" s="3" t="s">
        <v>198</v>
      </c>
      <c r="G16" s="3" t="s">
        <v>199</v>
      </c>
      <c r="H16" s="3" t="s">
        <v>200</v>
      </c>
      <c r="I16" s="3" t="s">
        <v>201</v>
      </c>
      <c r="J16" s="3" t="s">
        <v>203</v>
      </c>
      <c r="K16" s="3">
        <v>2</v>
      </c>
      <c r="L16" s="3"/>
      <c r="M16" s="3"/>
      <c r="N16" s="3"/>
      <c r="O16" s="3"/>
      <c r="P16" s="3"/>
      <c r="Q16" s="3"/>
      <c r="R16" s="3"/>
      <c r="S16" s="3"/>
      <c r="T16" s="3"/>
      <c r="U16" s="3"/>
      <c r="V16" s="3"/>
      <c r="W16" s="3"/>
      <c r="X16" s="3"/>
      <c r="Y16" s="3"/>
      <c r="Z16" s="3"/>
    </row>
    <row r="17" spans="1:26" ht="30" x14ac:dyDescent="0.25">
      <c r="A17" s="3">
        <v>32</v>
      </c>
      <c r="B17" s="3" t="s">
        <v>210</v>
      </c>
      <c r="C17" s="3" t="s">
        <v>211</v>
      </c>
      <c r="D17" s="3" t="s">
        <v>212</v>
      </c>
      <c r="E17" s="3" t="s">
        <v>213</v>
      </c>
      <c r="F17" s="3" t="s">
        <v>214</v>
      </c>
      <c r="G17" s="3" t="s">
        <v>215</v>
      </c>
      <c r="H17" s="3" t="s">
        <v>216</v>
      </c>
      <c r="I17" s="3" t="s">
        <v>217</v>
      </c>
      <c r="J17" s="3" t="s">
        <v>218</v>
      </c>
      <c r="K17" s="3">
        <v>2</v>
      </c>
      <c r="L17" s="3"/>
      <c r="M17" s="3"/>
      <c r="N17" s="3"/>
      <c r="O17" s="3"/>
      <c r="P17" s="3"/>
      <c r="Q17" s="3"/>
      <c r="R17" s="3"/>
      <c r="S17" s="3"/>
      <c r="T17" s="3"/>
      <c r="U17" s="3"/>
      <c r="V17" s="3"/>
      <c r="W17" s="3"/>
      <c r="X17" s="3"/>
      <c r="Y17" s="3"/>
      <c r="Z17" s="3"/>
    </row>
    <row r="18" spans="1:26" ht="60" x14ac:dyDescent="0.25">
      <c r="A18" s="3">
        <v>36</v>
      </c>
      <c r="B18" s="3" t="s">
        <v>210</v>
      </c>
      <c r="C18" s="3" t="s">
        <v>221</v>
      </c>
      <c r="D18" s="3" t="s">
        <v>222</v>
      </c>
      <c r="E18" s="3" t="s">
        <v>223</v>
      </c>
      <c r="F18" s="3" t="s">
        <v>224</v>
      </c>
      <c r="G18" s="3" t="s">
        <v>225</v>
      </c>
      <c r="H18" s="3" t="s">
        <v>226</v>
      </c>
      <c r="I18" s="3" t="s">
        <v>227</v>
      </c>
      <c r="J18" s="3" t="s">
        <v>228</v>
      </c>
      <c r="K18" s="3">
        <v>2</v>
      </c>
      <c r="L18" s="3"/>
      <c r="M18" s="3"/>
      <c r="N18" s="3"/>
      <c r="O18" s="3"/>
      <c r="P18" s="3"/>
      <c r="Q18" s="3"/>
      <c r="R18" s="3"/>
      <c r="S18" s="3"/>
      <c r="T18" s="3"/>
      <c r="U18" s="3"/>
      <c r="V18" s="3"/>
      <c r="W18" s="3"/>
      <c r="X18" s="3"/>
      <c r="Y18" s="3"/>
      <c r="Z18" s="3"/>
    </row>
    <row r="19" spans="1:26" ht="45" x14ac:dyDescent="0.25">
      <c r="A19" s="3">
        <v>37</v>
      </c>
      <c r="B19" s="3" t="s">
        <v>210</v>
      </c>
      <c r="C19" s="3" t="s">
        <v>236</v>
      </c>
      <c r="D19" s="3" t="s">
        <v>237</v>
      </c>
      <c r="E19" s="3" t="s">
        <v>238</v>
      </c>
      <c r="F19" s="3" t="s">
        <v>239</v>
      </c>
      <c r="G19" s="3" t="s">
        <v>240</v>
      </c>
      <c r="H19" s="3" t="s">
        <v>241</v>
      </c>
      <c r="I19" s="3" t="s">
        <v>242</v>
      </c>
      <c r="J19" s="3" t="s">
        <v>243</v>
      </c>
      <c r="K19" s="3">
        <v>2</v>
      </c>
      <c r="L19" s="3"/>
      <c r="M19" s="3"/>
      <c r="N19" s="3"/>
      <c r="O19" s="3"/>
      <c r="P19" s="3"/>
      <c r="Q19" s="3"/>
      <c r="R19" s="3"/>
      <c r="S19" s="3"/>
      <c r="T19" s="3"/>
      <c r="U19" s="3"/>
      <c r="V19" s="3"/>
      <c r="W19" s="3"/>
      <c r="X19" s="3"/>
      <c r="Y19" s="3"/>
      <c r="Z19" s="3"/>
    </row>
    <row r="20" spans="1:26" ht="60" x14ac:dyDescent="0.25">
      <c r="A20" s="3">
        <v>38</v>
      </c>
      <c r="B20" s="3" t="s">
        <v>210</v>
      </c>
      <c r="C20" s="3" t="s">
        <v>248</v>
      </c>
      <c r="D20" s="3" t="s">
        <v>250</v>
      </c>
      <c r="E20" s="3" t="s">
        <v>251</v>
      </c>
      <c r="F20" s="3" t="s">
        <v>253</v>
      </c>
      <c r="G20" s="3" t="s">
        <v>254</v>
      </c>
      <c r="H20" s="3" t="s">
        <v>255</v>
      </c>
      <c r="I20" s="3" t="s">
        <v>256</v>
      </c>
      <c r="J20" s="3" t="s">
        <v>257</v>
      </c>
      <c r="K20" s="3">
        <v>1</v>
      </c>
      <c r="L20" s="3"/>
      <c r="M20" s="3"/>
      <c r="N20" s="3"/>
      <c r="O20" s="3"/>
      <c r="P20" s="3"/>
      <c r="Q20" s="3"/>
      <c r="R20" s="3"/>
      <c r="S20" s="3"/>
      <c r="T20" s="3"/>
      <c r="U20" s="3"/>
      <c r="V20" s="3"/>
      <c r="W20" s="3"/>
      <c r="X20" s="3"/>
      <c r="Y20" s="3"/>
      <c r="Z20" s="3"/>
    </row>
    <row r="21" spans="1:26" ht="75" x14ac:dyDescent="0.25">
      <c r="A21" s="3">
        <v>39</v>
      </c>
      <c r="B21" s="3" t="s">
        <v>210</v>
      </c>
      <c r="C21" s="3" t="s">
        <v>258</v>
      </c>
      <c r="D21" s="3" t="s">
        <v>259</v>
      </c>
      <c r="E21" s="3" t="s">
        <v>261</v>
      </c>
      <c r="F21" s="3" t="s">
        <v>262</v>
      </c>
      <c r="G21" s="3" t="s">
        <v>263</v>
      </c>
      <c r="H21" s="3" t="s">
        <v>264</v>
      </c>
      <c r="I21" s="3" t="s">
        <v>265</v>
      </c>
      <c r="J21" s="3" t="s">
        <v>266</v>
      </c>
      <c r="K21" s="3">
        <v>2</v>
      </c>
      <c r="L21" s="3"/>
      <c r="M21" s="3"/>
      <c r="N21" s="3"/>
      <c r="O21" s="3"/>
      <c r="P21" s="3"/>
      <c r="Q21" s="3"/>
      <c r="R21" s="3"/>
      <c r="S21" s="3"/>
      <c r="T21" s="3"/>
      <c r="U21" s="3"/>
      <c r="V21" s="3"/>
      <c r="W21" s="3"/>
      <c r="X21" s="3"/>
      <c r="Y21" s="3"/>
      <c r="Z21" s="3"/>
    </row>
    <row r="22" spans="1:26" ht="45" x14ac:dyDescent="0.25">
      <c r="A22" s="3">
        <v>40</v>
      </c>
      <c r="B22" s="3" t="s">
        <v>210</v>
      </c>
      <c r="C22" s="3" t="s">
        <v>248</v>
      </c>
      <c r="D22" s="3" t="s">
        <v>268</v>
      </c>
      <c r="E22" s="3" t="s">
        <v>269</v>
      </c>
      <c r="F22" s="3" t="s">
        <v>270</v>
      </c>
      <c r="G22" s="3" t="s">
        <v>271</v>
      </c>
      <c r="H22" s="3" t="s">
        <v>272</v>
      </c>
      <c r="I22" s="3" t="s">
        <v>273</v>
      </c>
      <c r="J22" s="3" t="s">
        <v>274</v>
      </c>
      <c r="K22" s="3">
        <v>1</v>
      </c>
      <c r="L22" s="3"/>
      <c r="M22" s="3"/>
      <c r="N22" s="3"/>
      <c r="O22" s="3"/>
      <c r="P22" s="3"/>
      <c r="Q22" s="3"/>
      <c r="R22" s="3"/>
      <c r="S22" s="3"/>
      <c r="T22" s="3"/>
      <c r="U22" s="3"/>
      <c r="V22" s="3"/>
      <c r="W22" s="3"/>
      <c r="X22" s="3"/>
      <c r="Y22" s="3"/>
      <c r="Z22" s="3"/>
    </row>
    <row r="23" spans="1:26" ht="60" x14ac:dyDescent="0.25">
      <c r="A23" s="3">
        <v>45</v>
      </c>
      <c r="B23" s="3" t="s">
        <v>210</v>
      </c>
      <c r="C23" s="3" t="s">
        <v>211</v>
      </c>
      <c r="D23" s="3" t="s">
        <v>281</v>
      </c>
      <c r="E23" s="3" t="s">
        <v>283</v>
      </c>
      <c r="F23" s="3" t="s">
        <v>284</v>
      </c>
      <c r="G23" s="3" t="s">
        <v>285</v>
      </c>
      <c r="H23" s="3" t="s">
        <v>286</v>
      </c>
      <c r="I23" s="3" t="s">
        <v>287</v>
      </c>
      <c r="J23" s="3" t="s">
        <v>288</v>
      </c>
      <c r="K23" s="3">
        <v>2</v>
      </c>
      <c r="L23" s="3"/>
      <c r="M23" s="3"/>
      <c r="N23" s="3"/>
      <c r="O23" s="3"/>
      <c r="P23" s="3"/>
      <c r="Q23" s="3"/>
      <c r="R23" s="3"/>
      <c r="S23" s="3"/>
      <c r="T23" s="3"/>
      <c r="U23" s="3"/>
      <c r="V23" s="3"/>
      <c r="W23" s="3"/>
      <c r="X23" s="3"/>
      <c r="Y23" s="3"/>
      <c r="Z23" s="3"/>
    </row>
    <row r="24" spans="1:26" ht="75" x14ac:dyDescent="0.25">
      <c r="A24" s="3">
        <v>47</v>
      </c>
      <c r="B24" s="3" t="s">
        <v>210</v>
      </c>
      <c r="C24" s="3" t="s">
        <v>236</v>
      </c>
      <c r="D24" s="3" t="s">
        <v>289</v>
      </c>
      <c r="E24" s="3" t="s">
        <v>291</v>
      </c>
      <c r="F24" s="3" t="s">
        <v>292</v>
      </c>
      <c r="G24" s="3" t="s">
        <v>293</v>
      </c>
      <c r="H24" s="3" t="s">
        <v>294</v>
      </c>
      <c r="I24" s="3" t="s">
        <v>295</v>
      </c>
      <c r="J24" s="3" t="s">
        <v>297</v>
      </c>
      <c r="K24" s="3">
        <v>2</v>
      </c>
      <c r="L24" s="3"/>
      <c r="M24" s="3"/>
      <c r="N24" s="3"/>
      <c r="O24" s="3"/>
      <c r="P24" s="3"/>
      <c r="Q24" s="3"/>
      <c r="R24" s="3"/>
      <c r="S24" s="3"/>
      <c r="T24" s="3"/>
      <c r="U24" s="3"/>
      <c r="V24" s="3"/>
      <c r="W24" s="3"/>
      <c r="X24" s="3"/>
      <c r="Y24" s="3"/>
      <c r="Z24" s="3"/>
    </row>
    <row r="25" spans="1:26" ht="75" x14ac:dyDescent="0.25">
      <c r="A25" s="3">
        <v>48</v>
      </c>
      <c r="B25" s="3" t="s">
        <v>210</v>
      </c>
      <c r="C25" s="3" t="s">
        <v>298</v>
      </c>
      <c r="D25" s="3" t="s">
        <v>299</v>
      </c>
      <c r="E25" s="3" t="s">
        <v>302</v>
      </c>
      <c r="F25" s="3" t="s">
        <v>304</v>
      </c>
      <c r="G25" s="3" t="s">
        <v>306</v>
      </c>
      <c r="H25" s="3" t="s">
        <v>308</v>
      </c>
      <c r="I25" s="3" t="s">
        <v>310</v>
      </c>
      <c r="J25" s="3" t="s">
        <v>312</v>
      </c>
      <c r="K25" s="3">
        <v>2</v>
      </c>
      <c r="L25" s="3"/>
      <c r="M25" s="3"/>
      <c r="N25" s="3"/>
      <c r="O25" s="3"/>
      <c r="P25" s="3"/>
      <c r="Q25" s="3"/>
      <c r="R25" s="3"/>
      <c r="S25" s="3"/>
      <c r="T25" s="3"/>
      <c r="U25" s="3"/>
      <c r="V25" s="3"/>
      <c r="W25" s="3"/>
      <c r="X25" s="3"/>
      <c r="Y25" s="3"/>
      <c r="Z25" s="3"/>
    </row>
    <row r="26" spans="1:26" ht="90" x14ac:dyDescent="0.25">
      <c r="A26" s="3">
        <v>49</v>
      </c>
      <c r="B26" s="3" t="s">
        <v>210</v>
      </c>
      <c r="C26" s="3" t="s">
        <v>298</v>
      </c>
      <c r="D26" s="3" t="s">
        <v>313</v>
      </c>
      <c r="E26" s="3" t="s">
        <v>314</v>
      </c>
      <c r="F26" s="3" t="s">
        <v>315</v>
      </c>
      <c r="G26" s="3" t="s">
        <v>316</v>
      </c>
      <c r="H26" s="3" t="s">
        <v>317</v>
      </c>
      <c r="I26" s="3" t="s">
        <v>318</v>
      </c>
      <c r="J26" s="3" t="s">
        <v>320</v>
      </c>
      <c r="K26" s="3">
        <v>1</v>
      </c>
      <c r="L26" s="3"/>
      <c r="M26" s="3"/>
      <c r="N26" s="3"/>
      <c r="O26" s="3"/>
      <c r="P26" s="3"/>
      <c r="Q26" s="3"/>
      <c r="R26" s="3"/>
      <c r="S26" s="3"/>
      <c r="T26" s="3"/>
      <c r="U26" s="3"/>
      <c r="V26" s="3"/>
      <c r="W26" s="3"/>
      <c r="X26" s="3"/>
      <c r="Y26" s="3"/>
      <c r="Z26" s="3"/>
    </row>
    <row r="27" spans="1:26" ht="60" x14ac:dyDescent="0.25">
      <c r="A27" s="3">
        <v>53</v>
      </c>
      <c r="B27" s="3" t="s">
        <v>210</v>
      </c>
      <c r="C27" s="3" t="s">
        <v>258</v>
      </c>
      <c r="D27" s="3" t="s">
        <v>322</v>
      </c>
      <c r="E27" s="3" t="s">
        <v>323</v>
      </c>
      <c r="F27" s="3" t="s">
        <v>324</v>
      </c>
      <c r="G27" s="3" t="s">
        <v>325</v>
      </c>
      <c r="H27" s="3" t="s">
        <v>326</v>
      </c>
      <c r="I27" s="3" t="s">
        <v>327</v>
      </c>
      <c r="J27" s="3" t="s">
        <v>328</v>
      </c>
      <c r="K27" s="3">
        <v>1</v>
      </c>
      <c r="L27" s="3"/>
      <c r="M27" s="3"/>
      <c r="N27" s="3"/>
      <c r="O27" s="3"/>
      <c r="P27" s="3"/>
      <c r="Q27" s="3"/>
      <c r="R27" s="3"/>
      <c r="S27" s="3"/>
      <c r="T27" s="3"/>
      <c r="U27" s="3"/>
      <c r="V27" s="3"/>
      <c r="W27" s="3"/>
      <c r="X27" s="3"/>
      <c r="Y27" s="3"/>
      <c r="Z27" s="3"/>
    </row>
    <row r="28" spans="1:26" ht="60" x14ac:dyDescent="0.25">
      <c r="A28" s="3">
        <v>54</v>
      </c>
      <c r="B28" s="3" t="s">
        <v>210</v>
      </c>
      <c r="C28" s="3" t="s">
        <v>335</v>
      </c>
      <c r="D28" s="3" t="s">
        <v>337</v>
      </c>
      <c r="E28" s="3" t="s">
        <v>338</v>
      </c>
      <c r="F28" s="3" t="s">
        <v>339</v>
      </c>
      <c r="G28" s="3" t="s">
        <v>340</v>
      </c>
      <c r="H28" s="3" t="s">
        <v>341</v>
      </c>
      <c r="I28" s="3" t="s">
        <v>342</v>
      </c>
      <c r="J28" s="3" t="s">
        <v>343</v>
      </c>
      <c r="K28" s="3">
        <v>2</v>
      </c>
      <c r="L28" s="3"/>
      <c r="M28" s="3"/>
      <c r="N28" s="3"/>
      <c r="O28" s="3"/>
      <c r="P28" s="3"/>
      <c r="Q28" s="3"/>
      <c r="R28" s="3"/>
      <c r="S28" s="3"/>
      <c r="T28" s="3"/>
      <c r="U28" s="3"/>
      <c r="V28" s="3"/>
      <c r="W28" s="3"/>
      <c r="X28" s="3"/>
      <c r="Y28" s="3"/>
      <c r="Z28" s="3"/>
    </row>
    <row r="29" spans="1:26" ht="60" x14ac:dyDescent="0.25">
      <c r="A29" s="3">
        <v>57</v>
      </c>
      <c r="B29" s="3" t="s">
        <v>210</v>
      </c>
      <c r="C29" s="3" t="s">
        <v>236</v>
      </c>
      <c r="D29" s="3" t="s">
        <v>344</v>
      </c>
      <c r="E29" s="3" t="s">
        <v>345</v>
      </c>
      <c r="F29" s="3" t="s">
        <v>346</v>
      </c>
      <c r="G29" s="3" t="s">
        <v>347</v>
      </c>
      <c r="H29" s="3" t="s">
        <v>349</v>
      </c>
      <c r="I29" s="3" t="s">
        <v>350</v>
      </c>
      <c r="J29" s="3" t="s">
        <v>351</v>
      </c>
      <c r="K29" s="3">
        <v>2</v>
      </c>
      <c r="L29" s="3"/>
      <c r="M29" s="3"/>
      <c r="N29" s="3"/>
      <c r="O29" s="3"/>
      <c r="P29" s="3"/>
      <c r="Q29" s="3"/>
      <c r="R29" s="3"/>
      <c r="S29" s="3"/>
      <c r="T29" s="3"/>
      <c r="U29" s="3"/>
      <c r="V29" s="3"/>
      <c r="W29" s="3"/>
      <c r="X29" s="3"/>
      <c r="Y29" s="3"/>
      <c r="Z29" s="3"/>
    </row>
    <row r="30" spans="1:26" ht="75" x14ac:dyDescent="0.25">
      <c r="A30" s="3">
        <v>58</v>
      </c>
      <c r="B30" s="3" t="s">
        <v>210</v>
      </c>
      <c r="C30" s="3" t="s">
        <v>353</v>
      </c>
      <c r="D30" s="3" t="s">
        <v>354</v>
      </c>
      <c r="E30" s="3" t="s">
        <v>355</v>
      </c>
      <c r="F30" s="3" t="s">
        <v>356</v>
      </c>
      <c r="G30" s="3" t="s">
        <v>357</v>
      </c>
      <c r="H30" s="3" t="s">
        <v>358</v>
      </c>
      <c r="I30" s="3" t="s">
        <v>360</v>
      </c>
      <c r="J30" s="3" t="s">
        <v>363</v>
      </c>
      <c r="K30" s="3">
        <v>2</v>
      </c>
      <c r="L30" s="3"/>
      <c r="M30" s="3"/>
      <c r="N30" s="3"/>
      <c r="O30" s="3"/>
      <c r="P30" s="3"/>
      <c r="Q30" s="3"/>
      <c r="R30" s="3"/>
      <c r="S30" s="3"/>
      <c r="T30" s="3"/>
      <c r="U30" s="3"/>
      <c r="V30" s="3"/>
      <c r="W30" s="3"/>
      <c r="X30" s="3"/>
      <c r="Y30" s="3"/>
      <c r="Z30" s="3"/>
    </row>
    <row r="31" spans="1:26" ht="75" x14ac:dyDescent="0.25">
      <c r="A31" s="3">
        <v>59</v>
      </c>
      <c r="B31" s="3" t="s">
        <v>210</v>
      </c>
      <c r="C31" s="3" t="s">
        <v>258</v>
      </c>
      <c r="D31" s="3" t="s">
        <v>368</v>
      </c>
      <c r="E31" s="3" t="s">
        <v>369</v>
      </c>
      <c r="F31" s="3" t="s">
        <v>370</v>
      </c>
      <c r="G31" s="3" t="s">
        <v>371</v>
      </c>
      <c r="H31" s="3" t="s">
        <v>372</v>
      </c>
      <c r="I31" s="3" t="s">
        <v>373</v>
      </c>
      <c r="J31" s="3" t="s">
        <v>374</v>
      </c>
      <c r="K31" s="3">
        <v>1</v>
      </c>
      <c r="L31" s="3"/>
      <c r="M31" s="3"/>
      <c r="N31" s="3"/>
      <c r="O31" s="3"/>
      <c r="P31" s="3"/>
      <c r="Q31" s="3"/>
      <c r="R31" s="3"/>
      <c r="S31" s="3"/>
      <c r="T31" s="3"/>
      <c r="U31" s="3"/>
      <c r="V31" s="3"/>
      <c r="W31" s="3"/>
      <c r="X31" s="3"/>
      <c r="Y31" s="3"/>
      <c r="Z31" s="3"/>
    </row>
    <row r="32" spans="1:26" ht="60" x14ac:dyDescent="0.25">
      <c r="A32" s="3">
        <v>60</v>
      </c>
      <c r="B32" s="3" t="s">
        <v>376</v>
      </c>
      <c r="C32" s="3" t="s">
        <v>377</v>
      </c>
      <c r="D32" s="3" t="s">
        <v>379</v>
      </c>
      <c r="E32" s="3" t="s">
        <v>380</v>
      </c>
      <c r="F32" s="3" t="s">
        <v>381</v>
      </c>
      <c r="G32" s="3" t="s">
        <v>382</v>
      </c>
      <c r="H32" s="3" t="s">
        <v>383</v>
      </c>
      <c r="I32" s="3" t="s">
        <v>384</v>
      </c>
      <c r="J32" s="3" t="s">
        <v>385</v>
      </c>
      <c r="K32" s="3">
        <v>2</v>
      </c>
      <c r="L32" s="3"/>
      <c r="M32" s="3"/>
      <c r="N32" s="3"/>
      <c r="O32" s="3"/>
      <c r="P32" s="3"/>
      <c r="Q32" s="3"/>
      <c r="R32" s="3"/>
      <c r="S32" s="3"/>
      <c r="T32" s="3"/>
      <c r="U32" s="3"/>
      <c r="V32" s="3"/>
      <c r="W32" s="3"/>
      <c r="X32" s="3"/>
      <c r="Y32" s="3"/>
      <c r="Z32" s="3"/>
    </row>
    <row r="33" spans="1:26" ht="60" x14ac:dyDescent="0.25">
      <c r="A33" s="3">
        <v>61</v>
      </c>
      <c r="B33" s="3" t="s">
        <v>376</v>
      </c>
      <c r="C33" s="3" t="s">
        <v>386</v>
      </c>
      <c r="D33" s="3" t="s">
        <v>387</v>
      </c>
      <c r="E33" s="3" t="s">
        <v>388</v>
      </c>
      <c r="F33" s="3" t="s">
        <v>389</v>
      </c>
      <c r="G33" s="3" t="s">
        <v>390</v>
      </c>
      <c r="H33" s="3" t="s">
        <v>391</v>
      </c>
      <c r="I33" s="3" t="s">
        <v>392</v>
      </c>
      <c r="J33" s="3" t="s">
        <v>394</v>
      </c>
      <c r="K33" s="3">
        <v>2</v>
      </c>
      <c r="L33" s="3"/>
      <c r="M33" s="3"/>
      <c r="N33" s="3"/>
      <c r="O33" s="3"/>
      <c r="P33" s="3"/>
      <c r="Q33" s="3"/>
      <c r="R33" s="3"/>
      <c r="S33" s="3"/>
      <c r="T33" s="3"/>
      <c r="U33" s="3"/>
      <c r="V33" s="3"/>
      <c r="W33" s="3"/>
      <c r="X33" s="3"/>
      <c r="Y33" s="3"/>
      <c r="Z33" s="3"/>
    </row>
    <row r="34" spans="1:26" ht="90" x14ac:dyDescent="0.25">
      <c r="A34" s="3">
        <v>67</v>
      </c>
      <c r="B34" s="3" t="s">
        <v>376</v>
      </c>
      <c r="C34" s="3" t="s">
        <v>401</v>
      </c>
      <c r="D34" s="3" t="s">
        <v>402</v>
      </c>
      <c r="E34" s="3" t="s">
        <v>403</v>
      </c>
      <c r="F34" s="3" t="s">
        <v>404</v>
      </c>
      <c r="G34" s="3" t="s">
        <v>405</v>
      </c>
      <c r="H34" s="3" t="s">
        <v>406</v>
      </c>
      <c r="I34" s="3" t="s">
        <v>407</v>
      </c>
      <c r="J34" s="3" t="s">
        <v>408</v>
      </c>
      <c r="K34" s="3">
        <v>2</v>
      </c>
      <c r="L34" s="3"/>
      <c r="M34" s="3"/>
      <c r="N34" s="3"/>
      <c r="O34" s="3"/>
      <c r="P34" s="3"/>
      <c r="Q34" s="3"/>
      <c r="R34" s="3"/>
      <c r="S34" s="3"/>
      <c r="T34" s="3"/>
      <c r="U34" s="3"/>
      <c r="V34" s="3"/>
      <c r="W34" s="3"/>
      <c r="X34" s="3"/>
      <c r="Y34" s="3"/>
      <c r="Z34" s="3"/>
    </row>
    <row r="35" spans="1:26" ht="45" x14ac:dyDescent="0.25">
      <c r="A35" s="3">
        <v>68</v>
      </c>
      <c r="B35" s="3" t="s">
        <v>376</v>
      </c>
      <c r="C35" s="3" t="s">
        <v>409</v>
      </c>
      <c r="D35" s="3" t="s">
        <v>410</v>
      </c>
      <c r="E35" s="3" t="s">
        <v>412</v>
      </c>
      <c r="F35" s="3" t="s">
        <v>413</v>
      </c>
      <c r="G35" s="3" t="s">
        <v>414</v>
      </c>
      <c r="H35" s="3" t="s">
        <v>415</v>
      </c>
      <c r="I35" s="3" t="s">
        <v>416</v>
      </c>
      <c r="J35" s="3" t="s">
        <v>418</v>
      </c>
      <c r="K35" s="3">
        <v>2</v>
      </c>
      <c r="L35" s="3"/>
      <c r="M35" s="3"/>
      <c r="N35" s="3"/>
      <c r="O35" s="3"/>
      <c r="P35" s="3"/>
      <c r="Q35" s="3"/>
      <c r="R35" s="3"/>
      <c r="S35" s="3"/>
      <c r="T35" s="3"/>
      <c r="U35" s="3"/>
      <c r="V35" s="3"/>
      <c r="W35" s="3"/>
      <c r="X35" s="3"/>
      <c r="Y35" s="3"/>
      <c r="Z35" s="3"/>
    </row>
    <row r="36" spans="1:26" ht="60" x14ac:dyDescent="0.25">
      <c r="A36" s="3">
        <v>69</v>
      </c>
      <c r="B36" s="3" t="s">
        <v>376</v>
      </c>
      <c r="C36" s="3" t="s">
        <v>386</v>
      </c>
      <c r="D36" s="3" t="s">
        <v>419</v>
      </c>
      <c r="E36" s="3" t="s">
        <v>420</v>
      </c>
      <c r="F36" s="3" t="s">
        <v>421</v>
      </c>
      <c r="G36" s="3" t="s">
        <v>422</v>
      </c>
      <c r="H36" s="3" t="s">
        <v>423</v>
      </c>
      <c r="I36" s="3" t="s">
        <v>424</v>
      </c>
      <c r="J36" s="3" t="s">
        <v>425</v>
      </c>
      <c r="K36" s="3">
        <v>2</v>
      </c>
      <c r="L36" s="3"/>
      <c r="M36" s="3"/>
      <c r="N36" s="3"/>
      <c r="O36" s="3"/>
      <c r="P36" s="3"/>
      <c r="Q36" s="3"/>
      <c r="R36" s="3"/>
      <c r="S36" s="3"/>
      <c r="T36" s="3"/>
      <c r="U36" s="3"/>
      <c r="V36" s="3"/>
      <c r="W36" s="3"/>
      <c r="X36" s="3"/>
      <c r="Y36" s="3"/>
      <c r="Z36" s="3"/>
    </row>
    <row r="37" spans="1:26" ht="90" x14ac:dyDescent="0.25">
      <c r="A37" s="3">
        <v>71</v>
      </c>
      <c r="B37" s="3" t="s">
        <v>376</v>
      </c>
      <c r="C37" s="3" t="s">
        <v>409</v>
      </c>
      <c r="D37" s="3" t="s">
        <v>430</v>
      </c>
      <c r="E37" s="3" t="s">
        <v>431</v>
      </c>
      <c r="F37" s="3" t="s">
        <v>432</v>
      </c>
      <c r="G37" s="3" t="s">
        <v>433</v>
      </c>
      <c r="H37" s="3" t="s">
        <v>434</v>
      </c>
      <c r="I37" s="3" t="s">
        <v>435</v>
      </c>
      <c r="J37" s="3" t="s">
        <v>436</v>
      </c>
      <c r="K37" s="3">
        <v>2</v>
      </c>
      <c r="L37" s="3"/>
      <c r="M37" s="3"/>
      <c r="N37" s="3"/>
      <c r="O37" s="3"/>
      <c r="P37" s="3"/>
      <c r="Q37" s="3"/>
      <c r="R37" s="3"/>
      <c r="S37" s="3"/>
      <c r="T37" s="3"/>
      <c r="U37" s="3"/>
      <c r="V37" s="3"/>
      <c r="W37" s="3"/>
      <c r="X37" s="3"/>
      <c r="Y37" s="3"/>
      <c r="Z37" s="3"/>
    </row>
    <row r="38" spans="1:26" ht="75" x14ac:dyDescent="0.25">
      <c r="A38" s="3">
        <v>73</v>
      </c>
      <c r="B38" s="3" t="s">
        <v>376</v>
      </c>
      <c r="C38" s="3" t="s">
        <v>377</v>
      </c>
      <c r="D38" s="3" t="s">
        <v>437</v>
      </c>
      <c r="E38" s="3" t="s">
        <v>438</v>
      </c>
      <c r="F38" s="3" t="s">
        <v>439</v>
      </c>
      <c r="G38" s="3" t="s">
        <v>440</v>
      </c>
      <c r="H38" s="3" t="s">
        <v>441</v>
      </c>
      <c r="I38" s="3" t="s">
        <v>443</v>
      </c>
      <c r="J38" s="3" t="s">
        <v>445</v>
      </c>
      <c r="K38" s="3">
        <v>2</v>
      </c>
      <c r="L38" s="3"/>
      <c r="M38" s="3"/>
      <c r="N38" s="3"/>
      <c r="O38" s="3"/>
      <c r="P38" s="3"/>
      <c r="Q38" s="3"/>
      <c r="R38" s="3"/>
      <c r="S38" s="3"/>
      <c r="T38" s="3"/>
      <c r="U38" s="3"/>
      <c r="V38" s="3"/>
      <c r="W38" s="3"/>
      <c r="X38" s="3"/>
      <c r="Y38" s="3"/>
      <c r="Z38" s="3"/>
    </row>
    <row r="39" spans="1:26" ht="60" x14ac:dyDescent="0.25">
      <c r="A39" s="3">
        <v>74</v>
      </c>
      <c r="B39" s="3" t="s">
        <v>376</v>
      </c>
      <c r="C39" s="3" t="s">
        <v>447</v>
      </c>
      <c r="D39" s="3" t="s">
        <v>448</v>
      </c>
      <c r="E39" s="3" t="s">
        <v>449</v>
      </c>
      <c r="F39" s="3" t="s">
        <v>450</v>
      </c>
      <c r="G39" s="3" t="s">
        <v>451</v>
      </c>
      <c r="H39" s="3" t="s">
        <v>452</v>
      </c>
      <c r="I39" s="3" t="s">
        <v>453</v>
      </c>
      <c r="J39" s="3" t="s">
        <v>454</v>
      </c>
      <c r="K39" s="3">
        <v>2</v>
      </c>
      <c r="L39" s="3"/>
      <c r="M39" s="3"/>
      <c r="N39" s="3"/>
      <c r="O39" s="3"/>
      <c r="P39" s="3"/>
      <c r="Q39" s="3"/>
      <c r="R39" s="3"/>
      <c r="S39" s="3"/>
      <c r="T39" s="3"/>
      <c r="U39" s="3"/>
      <c r="V39" s="3"/>
      <c r="W39" s="3"/>
      <c r="X39" s="3"/>
      <c r="Y39" s="3"/>
      <c r="Z39" s="3"/>
    </row>
    <row r="40" spans="1:26" ht="75" x14ac:dyDescent="0.25">
      <c r="A40" s="3">
        <v>75</v>
      </c>
      <c r="B40" s="3" t="s">
        <v>376</v>
      </c>
      <c r="C40" s="3" t="s">
        <v>377</v>
      </c>
      <c r="D40" s="3" t="s">
        <v>457</v>
      </c>
      <c r="E40" s="3" t="s">
        <v>458</v>
      </c>
      <c r="F40" s="3" t="s">
        <v>459</v>
      </c>
      <c r="G40" s="3" t="s">
        <v>460</v>
      </c>
      <c r="H40" s="3" t="s">
        <v>461</v>
      </c>
      <c r="I40" s="3" t="s">
        <v>462</v>
      </c>
      <c r="J40" s="3" t="s">
        <v>463</v>
      </c>
      <c r="K40" s="3">
        <v>2</v>
      </c>
      <c r="L40" s="3"/>
      <c r="M40" s="3"/>
      <c r="N40" s="3"/>
      <c r="O40" s="3"/>
      <c r="P40" s="3"/>
      <c r="Q40" s="3"/>
      <c r="R40" s="3"/>
      <c r="S40" s="3"/>
      <c r="T40" s="3"/>
      <c r="U40" s="3"/>
      <c r="V40" s="3"/>
      <c r="W40" s="3"/>
      <c r="X40" s="3"/>
      <c r="Y40" s="3"/>
      <c r="Z40" s="3"/>
    </row>
    <row r="41" spans="1:26" ht="75" x14ac:dyDescent="0.25">
      <c r="A41" s="3">
        <v>78</v>
      </c>
      <c r="B41" s="3" t="s">
        <v>376</v>
      </c>
      <c r="C41" s="3" t="s">
        <v>409</v>
      </c>
      <c r="D41" s="3" t="s">
        <v>467</v>
      </c>
      <c r="E41" s="3" t="s">
        <v>469</v>
      </c>
      <c r="F41" s="3" t="s">
        <v>470</v>
      </c>
      <c r="G41" s="3" t="s">
        <v>472</v>
      </c>
      <c r="H41" s="3" t="s">
        <v>473</v>
      </c>
      <c r="I41" s="3" t="s">
        <v>474</v>
      </c>
      <c r="J41" s="3" t="s">
        <v>475</v>
      </c>
      <c r="K41" s="3">
        <v>2</v>
      </c>
      <c r="L41" s="3"/>
      <c r="M41" s="3"/>
      <c r="N41" s="3"/>
      <c r="O41" s="3"/>
      <c r="P41" s="3"/>
      <c r="Q41" s="3"/>
      <c r="R41" s="3"/>
      <c r="S41" s="3"/>
      <c r="T41" s="3"/>
      <c r="U41" s="3"/>
      <c r="V41" s="3"/>
      <c r="W41" s="3"/>
      <c r="X41" s="3"/>
      <c r="Y41" s="3"/>
      <c r="Z41" s="3"/>
    </row>
    <row r="42" spans="1:26" ht="75" x14ac:dyDescent="0.25">
      <c r="A42" s="3">
        <v>81</v>
      </c>
      <c r="B42" s="3" t="s">
        <v>376</v>
      </c>
      <c r="C42" s="3" t="s">
        <v>409</v>
      </c>
      <c r="D42" s="3" t="s">
        <v>476</v>
      </c>
      <c r="E42" s="3" t="s">
        <v>477</v>
      </c>
      <c r="F42" s="3" t="s">
        <v>478</v>
      </c>
      <c r="G42" s="3" t="s">
        <v>480</v>
      </c>
      <c r="H42" s="3" t="s">
        <v>481</v>
      </c>
      <c r="I42" s="3" t="s">
        <v>482</v>
      </c>
      <c r="J42" s="3" t="s">
        <v>483</v>
      </c>
      <c r="K42" s="3">
        <v>2</v>
      </c>
      <c r="L42" s="3"/>
      <c r="M42" s="3"/>
      <c r="N42" s="3"/>
      <c r="O42" s="3"/>
      <c r="P42" s="3"/>
      <c r="Q42" s="3"/>
      <c r="R42" s="3"/>
      <c r="S42" s="3"/>
      <c r="T42" s="3"/>
      <c r="U42" s="3"/>
      <c r="V42" s="3"/>
      <c r="W42" s="3"/>
      <c r="X42" s="3"/>
      <c r="Y42" s="3"/>
      <c r="Z42" s="3"/>
    </row>
    <row r="43" spans="1:26" ht="45" x14ac:dyDescent="0.25">
      <c r="A43" s="3">
        <v>83</v>
      </c>
      <c r="B43" s="3" t="s">
        <v>376</v>
      </c>
      <c r="C43" s="3" t="s">
        <v>485</v>
      </c>
      <c r="D43" s="3" t="s">
        <v>486</v>
      </c>
      <c r="E43" s="3" t="s">
        <v>487</v>
      </c>
      <c r="F43" s="3" t="s">
        <v>488</v>
      </c>
      <c r="G43" s="3" t="s">
        <v>489</v>
      </c>
      <c r="H43" s="3" t="s">
        <v>490</v>
      </c>
      <c r="I43" s="3" t="s">
        <v>491</v>
      </c>
      <c r="J43" s="3" t="s">
        <v>492</v>
      </c>
      <c r="K43" s="3">
        <v>2</v>
      </c>
      <c r="L43" s="3"/>
      <c r="M43" s="3"/>
      <c r="N43" s="3"/>
      <c r="O43" s="3"/>
      <c r="P43" s="3"/>
      <c r="Q43" s="3"/>
      <c r="R43" s="3"/>
      <c r="S43" s="3"/>
      <c r="T43" s="3"/>
      <c r="U43" s="3"/>
      <c r="V43" s="3"/>
      <c r="W43" s="3"/>
      <c r="X43" s="3"/>
      <c r="Y43" s="3"/>
      <c r="Z43" s="3"/>
    </row>
    <row r="44" spans="1:26" ht="45" x14ac:dyDescent="0.25">
      <c r="A44" s="3">
        <v>85</v>
      </c>
      <c r="B44" s="3" t="s">
        <v>376</v>
      </c>
      <c r="C44" s="3" t="s">
        <v>377</v>
      </c>
      <c r="D44" s="3" t="s">
        <v>494</v>
      </c>
      <c r="E44" s="3" t="s">
        <v>495</v>
      </c>
      <c r="F44" s="3" t="s">
        <v>496</v>
      </c>
      <c r="G44" s="3" t="s">
        <v>497</v>
      </c>
      <c r="H44" s="3" t="s">
        <v>498</v>
      </c>
      <c r="I44" s="3" t="s">
        <v>499</v>
      </c>
      <c r="J44" s="3" t="s">
        <v>500</v>
      </c>
      <c r="K44" s="3">
        <v>2</v>
      </c>
      <c r="L44" s="3"/>
      <c r="M44" s="3"/>
      <c r="N44" s="3"/>
      <c r="O44" s="3"/>
      <c r="P44" s="3"/>
      <c r="Q44" s="3"/>
      <c r="R44" s="3"/>
      <c r="S44" s="3"/>
      <c r="T44" s="3"/>
      <c r="U44" s="3"/>
      <c r="V44" s="3"/>
      <c r="W44" s="3"/>
      <c r="X44" s="3"/>
      <c r="Y44" s="3"/>
      <c r="Z44" s="3"/>
    </row>
    <row r="45" spans="1:26" ht="60" x14ac:dyDescent="0.25">
      <c r="A45" s="3">
        <v>87</v>
      </c>
      <c r="B45" s="3" t="s">
        <v>376</v>
      </c>
      <c r="C45" s="3" t="s">
        <v>401</v>
      </c>
      <c r="D45" s="3" t="s">
        <v>501</v>
      </c>
      <c r="E45" s="3" t="s">
        <v>502</v>
      </c>
      <c r="F45" s="3" t="s">
        <v>503</v>
      </c>
      <c r="G45" s="3" t="s">
        <v>504</v>
      </c>
      <c r="H45" s="3" t="s">
        <v>505</v>
      </c>
      <c r="I45" s="3" t="s">
        <v>506</v>
      </c>
      <c r="J45" s="3" t="s">
        <v>507</v>
      </c>
      <c r="K45" s="3">
        <v>2</v>
      </c>
      <c r="L45" s="3"/>
      <c r="M45" s="3"/>
      <c r="N45" s="3"/>
      <c r="O45" s="3"/>
      <c r="P45" s="3"/>
      <c r="Q45" s="3"/>
      <c r="R45" s="3"/>
      <c r="S45" s="3"/>
      <c r="T45" s="3"/>
      <c r="U45" s="3"/>
      <c r="V45" s="3"/>
      <c r="W45" s="3"/>
      <c r="X45" s="3"/>
      <c r="Y45" s="3"/>
      <c r="Z45" s="3"/>
    </row>
    <row r="46" spans="1:26" ht="45" x14ac:dyDescent="0.25">
      <c r="A46" s="3">
        <v>89</v>
      </c>
      <c r="B46" s="3" t="s">
        <v>376</v>
      </c>
      <c r="C46" s="3" t="s">
        <v>509</v>
      </c>
      <c r="D46" s="3" t="s">
        <v>510</v>
      </c>
      <c r="E46" s="3" t="s">
        <v>511</v>
      </c>
      <c r="F46" s="3" t="s">
        <v>512</v>
      </c>
      <c r="G46" s="3" t="s">
        <v>513</v>
      </c>
      <c r="H46" s="3" t="s">
        <v>514</v>
      </c>
      <c r="I46" s="3" t="s">
        <v>515</v>
      </c>
      <c r="J46" s="3" t="s">
        <v>516</v>
      </c>
      <c r="K46" s="3">
        <v>2</v>
      </c>
      <c r="L46" s="3"/>
      <c r="M46" s="3"/>
      <c r="N46" s="3"/>
      <c r="O46" s="3"/>
      <c r="P46" s="3"/>
      <c r="Q46" s="3"/>
      <c r="R46" s="3"/>
      <c r="S46" s="3"/>
      <c r="T46" s="3"/>
      <c r="U46" s="3"/>
      <c r="V46" s="3"/>
      <c r="W46" s="3"/>
      <c r="X46" s="3"/>
      <c r="Y46" s="3"/>
      <c r="Z46" s="3"/>
    </row>
    <row r="47" spans="1:26" ht="60" x14ac:dyDescent="0.25">
      <c r="A47" s="3">
        <v>90</v>
      </c>
      <c r="B47" s="3" t="s">
        <v>518</v>
      </c>
      <c r="C47" s="3" t="s">
        <v>520</v>
      </c>
      <c r="D47" s="3" t="s">
        <v>522</v>
      </c>
      <c r="E47" s="3" t="s">
        <v>524</v>
      </c>
      <c r="F47" s="3" t="s">
        <v>525</v>
      </c>
      <c r="G47" s="3" t="s">
        <v>527</v>
      </c>
      <c r="H47" s="3" t="s">
        <v>529</v>
      </c>
      <c r="I47" s="3" t="s">
        <v>531</v>
      </c>
      <c r="J47" s="3" t="s">
        <v>532</v>
      </c>
      <c r="K47" s="3">
        <v>2</v>
      </c>
      <c r="L47" s="3"/>
      <c r="M47" s="3"/>
      <c r="N47" s="3"/>
      <c r="O47" s="3"/>
      <c r="P47" s="3"/>
      <c r="Q47" s="3"/>
      <c r="R47" s="3"/>
      <c r="S47" s="3"/>
      <c r="T47" s="3"/>
      <c r="U47" s="3"/>
      <c r="V47" s="3"/>
      <c r="W47" s="3"/>
      <c r="X47" s="3"/>
      <c r="Y47" s="3"/>
      <c r="Z47" s="3"/>
    </row>
    <row r="48" spans="1:26" ht="75" x14ac:dyDescent="0.25">
      <c r="A48" s="3">
        <v>91</v>
      </c>
      <c r="B48" s="3" t="s">
        <v>518</v>
      </c>
      <c r="C48" s="3" t="s">
        <v>535</v>
      </c>
      <c r="D48" s="3" t="s">
        <v>536</v>
      </c>
      <c r="E48" s="3" t="s">
        <v>537</v>
      </c>
      <c r="F48" s="3" t="s">
        <v>538</v>
      </c>
      <c r="G48" s="3" t="s">
        <v>539</v>
      </c>
      <c r="H48" s="3" t="s">
        <v>540</v>
      </c>
      <c r="I48" s="3" t="s">
        <v>541</v>
      </c>
      <c r="J48" s="3" t="s">
        <v>542</v>
      </c>
      <c r="K48" s="3">
        <v>2</v>
      </c>
      <c r="L48" s="3"/>
      <c r="M48" s="3"/>
      <c r="N48" s="3"/>
      <c r="O48" s="3"/>
      <c r="P48" s="3"/>
      <c r="Q48" s="3"/>
      <c r="R48" s="3"/>
      <c r="S48" s="3"/>
      <c r="T48" s="3"/>
      <c r="U48" s="3"/>
      <c r="V48" s="3"/>
      <c r="W48" s="3"/>
      <c r="X48" s="3"/>
      <c r="Y48" s="3"/>
      <c r="Z48" s="3"/>
    </row>
    <row r="49" spans="1:26" ht="60" x14ac:dyDescent="0.25">
      <c r="A49" s="3">
        <v>94</v>
      </c>
      <c r="B49" s="3" t="s">
        <v>518</v>
      </c>
      <c r="C49" s="3" t="s">
        <v>550</v>
      </c>
      <c r="D49" s="3" t="s">
        <v>551</v>
      </c>
      <c r="E49" s="3" t="s">
        <v>552</v>
      </c>
      <c r="F49" s="3" t="s">
        <v>553</v>
      </c>
      <c r="G49" s="3" t="s">
        <v>554</v>
      </c>
      <c r="H49" s="3" t="s">
        <v>555</v>
      </c>
      <c r="I49" s="3" t="s">
        <v>556</v>
      </c>
      <c r="J49" s="3" t="s">
        <v>557</v>
      </c>
      <c r="K49" s="3">
        <v>2</v>
      </c>
      <c r="L49" s="3"/>
      <c r="M49" s="3"/>
      <c r="N49" s="3"/>
      <c r="O49" s="3"/>
      <c r="P49" s="3"/>
      <c r="Q49" s="3"/>
      <c r="R49" s="3"/>
      <c r="S49" s="3"/>
      <c r="T49" s="3"/>
      <c r="U49" s="3"/>
      <c r="V49" s="3"/>
      <c r="W49" s="3"/>
      <c r="X49" s="3"/>
      <c r="Y49" s="3"/>
      <c r="Z49" s="3"/>
    </row>
    <row r="50" spans="1:26" ht="60" x14ac:dyDescent="0.25">
      <c r="A50" s="3">
        <v>97</v>
      </c>
      <c r="B50" s="3" t="s">
        <v>518</v>
      </c>
      <c r="C50" s="3" t="s">
        <v>560</v>
      </c>
      <c r="D50" s="3" t="s">
        <v>561</v>
      </c>
      <c r="E50" s="3" t="s">
        <v>562</v>
      </c>
      <c r="F50" s="3" t="s">
        <v>563</v>
      </c>
      <c r="G50" s="3" t="s">
        <v>564</v>
      </c>
      <c r="H50" s="3" t="s">
        <v>565</v>
      </c>
      <c r="I50" s="3" t="s">
        <v>566</v>
      </c>
      <c r="J50" s="3" t="s">
        <v>567</v>
      </c>
      <c r="K50" s="3">
        <v>2</v>
      </c>
      <c r="L50" s="3"/>
      <c r="M50" s="3"/>
      <c r="N50" s="3"/>
      <c r="O50" s="3"/>
      <c r="P50" s="3"/>
      <c r="Q50" s="3"/>
      <c r="R50" s="3"/>
      <c r="S50" s="3"/>
      <c r="T50" s="3"/>
      <c r="U50" s="3"/>
      <c r="V50" s="3"/>
      <c r="W50" s="3"/>
      <c r="X50" s="3"/>
      <c r="Y50" s="3"/>
      <c r="Z50" s="3"/>
    </row>
    <row r="51" spans="1:26" ht="60" x14ac:dyDescent="0.25">
      <c r="A51" s="3">
        <v>99</v>
      </c>
      <c r="B51" s="3" t="s">
        <v>518</v>
      </c>
      <c r="C51" s="3" t="s">
        <v>570</v>
      </c>
      <c r="D51" s="3" t="s">
        <v>572</v>
      </c>
      <c r="E51" s="3" t="s">
        <v>574</v>
      </c>
      <c r="F51" s="3" t="s">
        <v>575</v>
      </c>
      <c r="G51" s="3" t="s">
        <v>577</v>
      </c>
      <c r="H51" s="3" t="s">
        <v>578</v>
      </c>
      <c r="I51" s="3" t="s">
        <v>580</v>
      </c>
      <c r="J51" s="3" t="s">
        <v>581</v>
      </c>
      <c r="K51" s="3">
        <v>2</v>
      </c>
      <c r="L51" s="3"/>
      <c r="M51" s="3"/>
      <c r="N51" s="3"/>
      <c r="O51" s="3"/>
      <c r="P51" s="3"/>
      <c r="Q51" s="3"/>
      <c r="R51" s="3"/>
      <c r="S51" s="3"/>
      <c r="T51" s="3"/>
      <c r="U51" s="3"/>
      <c r="V51" s="3"/>
      <c r="W51" s="3"/>
      <c r="X51" s="3"/>
      <c r="Y51" s="3"/>
      <c r="Z51" s="3"/>
    </row>
    <row r="52" spans="1:26" ht="75" x14ac:dyDescent="0.25">
      <c r="A52" s="3">
        <v>104</v>
      </c>
      <c r="B52" s="3" t="s">
        <v>518</v>
      </c>
      <c r="C52" s="3" t="s">
        <v>550</v>
      </c>
      <c r="D52" s="3" t="s">
        <v>583</v>
      </c>
      <c r="E52" s="3" t="s">
        <v>584</v>
      </c>
      <c r="F52" s="3" t="s">
        <v>585</v>
      </c>
      <c r="G52" s="3" t="s">
        <v>586</v>
      </c>
      <c r="H52" s="3" t="s">
        <v>587</v>
      </c>
      <c r="I52" s="3" t="s">
        <v>588</v>
      </c>
      <c r="J52" s="3" t="s">
        <v>589</v>
      </c>
      <c r="K52" s="3">
        <v>2</v>
      </c>
      <c r="L52" s="3"/>
      <c r="M52" s="3"/>
      <c r="N52" s="3"/>
      <c r="O52" s="3"/>
      <c r="P52" s="3"/>
      <c r="Q52" s="3"/>
      <c r="R52" s="3"/>
      <c r="S52" s="3"/>
      <c r="T52" s="3"/>
      <c r="U52" s="3"/>
      <c r="V52" s="3"/>
      <c r="W52" s="3"/>
      <c r="X52" s="3"/>
      <c r="Y52" s="3"/>
      <c r="Z52" s="3"/>
    </row>
    <row r="53" spans="1:26" ht="60" x14ac:dyDescent="0.25">
      <c r="A53" s="3">
        <v>105</v>
      </c>
      <c r="B53" s="3" t="s">
        <v>518</v>
      </c>
      <c r="C53" s="3" t="s">
        <v>592</v>
      </c>
      <c r="D53" s="3" t="s">
        <v>593</v>
      </c>
      <c r="E53" s="3" t="s">
        <v>594</v>
      </c>
      <c r="F53" s="3" t="s">
        <v>595</v>
      </c>
      <c r="G53" s="3" t="s">
        <v>596</v>
      </c>
      <c r="H53" s="3" t="s">
        <v>597</v>
      </c>
      <c r="I53" s="3" t="s">
        <v>598</v>
      </c>
      <c r="J53" s="3" t="s">
        <v>599</v>
      </c>
      <c r="K53" s="3">
        <v>2</v>
      </c>
      <c r="L53" s="3"/>
      <c r="M53" s="3"/>
      <c r="N53" s="3"/>
      <c r="O53" s="3"/>
      <c r="P53" s="3"/>
      <c r="Q53" s="3"/>
      <c r="R53" s="3"/>
      <c r="S53" s="3"/>
      <c r="T53" s="3"/>
      <c r="U53" s="3"/>
      <c r="V53" s="3"/>
      <c r="W53" s="3"/>
      <c r="X53" s="3"/>
      <c r="Y53" s="3"/>
      <c r="Z53" s="3"/>
    </row>
    <row r="54" spans="1:26" ht="60" x14ac:dyDescent="0.25">
      <c r="A54" s="3">
        <v>107</v>
      </c>
      <c r="B54" s="3" t="s">
        <v>518</v>
      </c>
      <c r="C54" s="3" t="s">
        <v>560</v>
      </c>
      <c r="D54" s="3" t="s">
        <v>607</v>
      </c>
      <c r="E54" s="3" t="s">
        <v>608</v>
      </c>
      <c r="F54" s="3" t="s">
        <v>609</v>
      </c>
      <c r="G54" s="3" t="s">
        <v>610</v>
      </c>
      <c r="H54" s="3" t="s">
        <v>611</v>
      </c>
      <c r="I54" s="3" t="s">
        <v>612</v>
      </c>
      <c r="J54" s="3" t="s">
        <v>613</v>
      </c>
      <c r="K54" s="3">
        <v>2</v>
      </c>
      <c r="L54" s="3"/>
      <c r="M54" s="3"/>
      <c r="N54" s="3"/>
      <c r="O54" s="3"/>
      <c r="P54" s="3"/>
      <c r="Q54" s="3"/>
      <c r="R54" s="3"/>
      <c r="S54" s="3"/>
      <c r="T54" s="3"/>
      <c r="U54" s="3"/>
      <c r="V54" s="3"/>
      <c r="W54" s="3"/>
      <c r="X54" s="3"/>
      <c r="Y54" s="3"/>
      <c r="Z54" s="3"/>
    </row>
    <row r="55" spans="1:26" ht="60" x14ac:dyDescent="0.25">
      <c r="A55" s="3">
        <v>108</v>
      </c>
      <c r="B55" s="3" t="s">
        <v>518</v>
      </c>
      <c r="C55" s="3" t="s">
        <v>614</v>
      </c>
      <c r="D55" s="3" t="s">
        <v>616</v>
      </c>
      <c r="E55" s="3" t="s">
        <v>617</v>
      </c>
      <c r="F55" s="3" t="s">
        <v>618</v>
      </c>
      <c r="G55" s="3" t="s">
        <v>619</v>
      </c>
      <c r="H55" s="3" t="s">
        <v>620</v>
      </c>
      <c r="I55" s="3" t="s">
        <v>621</v>
      </c>
      <c r="J55" s="3" t="s">
        <v>622</v>
      </c>
      <c r="K55" s="3">
        <v>2</v>
      </c>
      <c r="L55" s="3"/>
      <c r="M55" s="3"/>
      <c r="N55" s="3"/>
      <c r="O55" s="3"/>
      <c r="P55" s="3"/>
      <c r="Q55" s="3"/>
      <c r="R55" s="3"/>
      <c r="S55" s="3"/>
      <c r="T55" s="3"/>
      <c r="U55" s="3"/>
      <c r="V55" s="3"/>
      <c r="W55" s="3"/>
      <c r="X55" s="3"/>
      <c r="Y55" s="3"/>
      <c r="Z55" s="3"/>
    </row>
    <row r="56" spans="1:26" ht="60" x14ac:dyDescent="0.25">
      <c r="A56" s="3">
        <v>109</v>
      </c>
      <c r="B56" s="3" t="s">
        <v>518</v>
      </c>
      <c r="C56" s="3" t="s">
        <v>550</v>
      </c>
      <c r="D56" s="3" t="s">
        <v>624</v>
      </c>
      <c r="E56" s="3" t="s">
        <v>625</v>
      </c>
      <c r="F56" s="3" t="s">
        <v>626</v>
      </c>
      <c r="G56" s="3" t="s">
        <v>627</v>
      </c>
      <c r="H56" s="3" t="s">
        <v>628</v>
      </c>
      <c r="I56" s="3" t="s">
        <v>629</v>
      </c>
      <c r="J56" s="3" t="s">
        <v>630</v>
      </c>
      <c r="K56" s="3">
        <v>2</v>
      </c>
      <c r="L56" s="3"/>
      <c r="M56" s="3"/>
      <c r="N56" s="3"/>
      <c r="O56" s="3"/>
      <c r="P56" s="3"/>
      <c r="Q56" s="3"/>
      <c r="R56" s="3"/>
      <c r="S56" s="3"/>
      <c r="T56" s="3"/>
      <c r="U56" s="3"/>
      <c r="V56" s="3"/>
      <c r="W56" s="3"/>
      <c r="X56" s="3"/>
      <c r="Y56" s="3"/>
      <c r="Z56" s="3"/>
    </row>
    <row r="57" spans="1:26" ht="60" x14ac:dyDescent="0.25">
      <c r="A57" s="3">
        <v>111</v>
      </c>
      <c r="B57" s="3" t="s">
        <v>518</v>
      </c>
      <c r="C57" s="3" t="s">
        <v>535</v>
      </c>
      <c r="D57" s="3" t="s">
        <v>638</v>
      </c>
      <c r="E57" s="15">
        <v>85</v>
      </c>
      <c r="F57" s="16">
        <v>8.5</v>
      </c>
      <c r="G57" s="15">
        <v>850</v>
      </c>
      <c r="H57" s="3" t="s">
        <v>640</v>
      </c>
      <c r="I57" s="3" t="s">
        <v>642</v>
      </c>
      <c r="J57" s="3" t="s">
        <v>643</v>
      </c>
      <c r="K57" s="3">
        <v>2</v>
      </c>
      <c r="L57" s="3"/>
      <c r="M57" s="3"/>
      <c r="N57" s="3"/>
      <c r="O57" s="3"/>
      <c r="P57" s="3"/>
      <c r="Q57" s="3"/>
      <c r="R57" s="3"/>
      <c r="S57" s="3"/>
      <c r="T57" s="3"/>
      <c r="U57" s="3"/>
      <c r="V57" s="3"/>
      <c r="W57" s="3"/>
      <c r="X57" s="3"/>
      <c r="Y57" s="3"/>
      <c r="Z57" s="3"/>
    </row>
    <row r="58" spans="1:26" ht="90" x14ac:dyDescent="0.25">
      <c r="A58" s="3">
        <v>112</v>
      </c>
      <c r="B58" s="3" t="s">
        <v>518</v>
      </c>
      <c r="C58" s="3" t="s">
        <v>614</v>
      </c>
      <c r="D58" s="3" t="s">
        <v>644</v>
      </c>
      <c r="E58" s="3" t="s">
        <v>645</v>
      </c>
      <c r="F58" s="3" t="s">
        <v>646</v>
      </c>
      <c r="G58" s="3" t="s">
        <v>648</v>
      </c>
      <c r="H58" s="3" t="s">
        <v>649</v>
      </c>
      <c r="I58" s="3" t="s">
        <v>651</v>
      </c>
      <c r="J58" s="3" t="s">
        <v>653</v>
      </c>
      <c r="K58" s="3">
        <v>2</v>
      </c>
      <c r="L58" s="3"/>
      <c r="M58" s="3"/>
      <c r="N58" s="3"/>
      <c r="O58" s="3"/>
      <c r="P58" s="3"/>
      <c r="Q58" s="3"/>
      <c r="R58" s="3"/>
      <c r="S58" s="3"/>
      <c r="T58" s="3"/>
      <c r="U58" s="3"/>
      <c r="V58" s="3"/>
      <c r="W58" s="3"/>
      <c r="X58" s="3"/>
      <c r="Y58" s="3"/>
      <c r="Z58" s="3"/>
    </row>
    <row r="59" spans="1:26" ht="75" x14ac:dyDescent="0.25">
      <c r="A59" s="3">
        <v>114</v>
      </c>
      <c r="B59" s="3" t="s">
        <v>518</v>
      </c>
      <c r="C59" s="3" t="s">
        <v>658</v>
      </c>
      <c r="D59" s="3" t="s">
        <v>659</v>
      </c>
      <c r="E59" s="3" t="s">
        <v>660</v>
      </c>
      <c r="F59" s="3" t="s">
        <v>661</v>
      </c>
      <c r="G59" s="3" t="s">
        <v>662</v>
      </c>
      <c r="H59" s="3" t="s">
        <v>663</v>
      </c>
      <c r="I59" s="3" t="s">
        <v>664</v>
      </c>
      <c r="J59" s="3" t="s">
        <v>666</v>
      </c>
      <c r="K59" s="3">
        <v>2</v>
      </c>
      <c r="L59" s="3"/>
      <c r="M59" s="3"/>
      <c r="N59" s="3"/>
      <c r="O59" s="3"/>
      <c r="P59" s="3"/>
      <c r="Q59" s="3"/>
      <c r="R59" s="3"/>
      <c r="S59" s="3"/>
      <c r="T59" s="3"/>
      <c r="U59" s="3"/>
      <c r="V59" s="3"/>
      <c r="W59" s="3"/>
      <c r="X59" s="3"/>
      <c r="Y59" s="3"/>
      <c r="Z59" s="3"/>
    </row>
    <row r="60" spans="1:26" ht="75" x14ac:dyDescent="0.25">
      <c r="A60" s="3">
        <v>116</v>
      </c>
      <c r="B60" s="3" t="s">
        <v>518</v>
      </c>
      <c r="C60" s="3" t="s">
        <v>668</v>
      </c>
      <c r="D60" s="3" t="s">
        <v>669</v>
      </c>
      <c r="E60" s="3" t="s">
        <v>670</v>
      </c>
      <c r="F60" s="3" t="s">
        <v>671</v>
      </c>
      <c r="G60" s="3" t="s">
        <v>672</v>
      </c>
      <c r="H60" s="3" t="s">
        <v>673</v>
      </c>
      <c r="I60" s="3" t="s">
        <v>674</v>
      </c>
      <c r="J60" s="3" t="s">
        <v>675</v>
      </c>
      <c r="K60" s="3">
        <v>2</v>
      </c>
      <c r="L60" s="3"/>
      <c r="M60" s="3"/>
      <c r="N60" s="3"/>
      <c r="O60" s="3"/>
      <c r="P60" s="3"/>
      <c r="Q60" s="3"/>
      <c r="R60" s="3"/>
      <c r="S60" s="3"/>
      <c r="T60" s="3"/>
      <c r="U60" s="3"/>
      <c r="V60" s="3"/>
      <c r="W60" s="3"/>
      <c r="X60" s="3"/>
      <c r="Y60" s="3"/>
      <c r="Z60" s="3"/>
    </row>
    <row r="61" spans="1:26" ht="90" x14ac:dyDescent="0.25">
      <c r="A61" s="3">
        <v>118</v>
      </c>
      <c r="B61" s="3" t="s">
        <v>518</v>
      </c>
      <c r="C61" s="3" t="s">
        <v>535</v>
      </c>
      <c r="D61" s="3" t="s">
        <v>683</v>
      </c>
      <c r="E61" s="3" t="s">
        <v>684</v>
      </c>
      <c r="F61" s="3" t="s">
        <v>685</v>
      </c>
      <c r="G61" s="3" t="s">
        <v>686</v>
      </c>
      <c r="H61" s="3" t="s">
        <v>687</v>
      </c>
      <c r="I61" s="3" t="s">
        <v>688</v>
      </c>
      <c r="J61" s="3" t="s">
        <v>689</v>
      </c>
      <c r="K61" s="3">
        <v>2</v>
      </c>
      <c r="L61" s="3"/>
      <c r="M61" s="3"/>
      <c r="N61" s="3"/>
      <c r="O61" s="3"/>
      <c r="P61" s="3"/>
      <c r="Q61" s="3"/>
      <c r="R61" s="3"/>
      <c r="S61" s="3"/>
      <c r="T61" s="3"/>
      <c r="U61" s="3"/>
      <c r="V61" s="3"/>
      <c r="W61" s="3"/>
      <c r="X61" s="3"/>
      <c r="Y61" s="3"/>
      <c r="Z61" s="3"/>
    </row>
    <row r="62" spans="1:26" ht="60" x14ac:dyDescent="0.25">
      <c r="A62" s="3">
        <v>122</v>
      </c>
      <c r="B62" s="3" t="s">
        <v>691</v>
      </c>
      <c r="C62" s="3" t="s">
        <v>693</v>
      </c>
      <c r="D62" s="3" t="s">
        <v>694</v>
      </c>
      <c r="E62" s="3" t="s">
        <v>695</v>
      </c>
      <c r="F62" s="3" t="s">
        <v>696</v>
      </c>
      <c r="G62" s="3" t="s">
        <v>697</v>
      </c>
      <c r="H62" s="3" t="s">
        <v>698</v>
      </c>
      <c r="I62" s="3" t="s">
        <v>699</v>
      </c>
      <c r="J62" s="3" t="s">
        <v>700</v>
      </c>
      <c r="K62" s="3">
        <v>2</v>
      </c>
      <c r="L62" s="3"/>
      <c r="M62" s="3"/>
      <c r="N62" s="3"/>
      <c r="O62" s="3"/>
      <c r="P62" s="3"/>
      <c r="Q62" s="3"/>
      <c r="R62" s="3"/>
      <c r="S62" s="3"/>
      <c r="T62" s="3"/>
      <c r="U62" s="3"/>
      <c r="V62" s="3"/>
      <c r="W62" s="3"/>
      <c r="X62" s="3"/>
      <c r="Y62" s="3"/>
      <c r="Z62" s="3"/>
    </row>
    <row r="63" spans="1:26" ht="75" x14ac:dyDescent="0.25">
      <c r="A63" s="3">
        <v>123</v>
      </c>
      <c r="B63" s="3" t="s">
        <v>691</v>
      </c>
      <c r="C63" s="3" t="s">
        <v>705</v>
      </c>
      <c r="D63" s="3" t="s">
        <v>707</v>
      </c>
      <c r="E63" s="3" t="s">
        <v>709</v>
      </c>
      <c r="F63" s="3" t="s">
        <v>711</v>
      </c>
      <c r="G63" s="3" t="s">
        <v>712</v>
      </c>
      <c r="H63" s="3" t="s">
        <v>713</v>
      </c>
      <c r="I63" s="3" t="s">
        <v>714</v>
      </c>
      <c r="J63" s="3" t="s">
        <v>715</v>
      </c>
      <c r="K63" s="3">
        <v>2</v>
      </c>
      <c r="L63" s="3"/>
      <c r="M63" s="3"/>
      <c r="N63" s="3"/>
      <c r="O63" s="3"/>
      <c r="P63" s="3"/>
      <c r="Q63" s="3"/>
      <c r="R63" s="3"/>
      <c r="S63" s="3"/>
      <c r="T63" s="3"/>
      <c r="U63" s="3"/>
      <c r="V63" s="3"/>
      <c r="W63" s="3"/>
      <c r="X63" s="3"/>
      <c r="Y63" s="3"/>
      <c r="Z63" s="3"/>
    </row>
    <row r="64" spans="1:26" ht="75" x14ac:dyDescent="0.25">
      <c r="A64" s="3">
        <v>127</v>
      </c>
      <c r="B64" s="3" t="s">
        <v>691</v>
      </c>
      <c r="C64" s="3" t="s">
        <v>717</v>
      </c>
      <c r="D64" s="3" t="s">
        <v>718</v>
      </c>
      <c r="E64" s="3" t="s">
        <v>719</v>
      </c>
      <c r="F64" s="3" t="s">
        <v>720</v>
      </c>
      <c r="G64" s="3" t="s">
        <v>721</v>
      </c>
      <c r="H64" s="3" t="s">
        <v>722</v>
      </c>
      <c r="I64" s="3" t="s">
        <v>724</v>
      </c>
      <c r="J64" s="3" t="s">
        <v>725</v>
      </c>
      <c r="K64" s="3">
        <v>2</v>
      </c>
      <c r="L64" s="3"/>
      <c r="M64" s="3"/>
      <c r="N64" s="3"/>
      <c r="O64" s="3"/>
      <c r="P64" s="3"/>
      <c r="Q64" s="3"/>
      <c r="R64" s="3"/>
      <c r="S64" s="3"/>
      <c r="T64" s="3"/>
      <c r="U64" s="3"/>
      <c r="V64" s="3"/>
      <c r="W64" s="3"/>
      <c r="X64" s="3"/>
      <c r="Y64" s="3"/>
      <c r="Z64" s="3"/>
    </row>
    <row r="65" spans="1:26" ht="60" x14ac:dyDescent="0.25">
      <c r="A65" s="3">
        <v>128</v>
      </c>
      <c r="B65" s="3" t="s">
        <v>691</v>
      </c>
      <c r="C65" s="3" t="s">
        <v>726</v>
      </c>
      <c r="D65" s="3" t="s">
        <v>728</v>
      </c>
      <c r="E65" s="15">
        <v>30</v>
      </c>
      <c r="F65" s="15">
        <v>3</v>
      </c>
      <c r="G65" s="15">
        <v>150</v>
      </c>
      <c r="H65" s="3" t="s">
        <v>732</v>
      </c>
      <c r="I65" s="3" t="s">
        <v>734</v>
      </c>
      <c r="J65" s="3" t="s">
        <v>736</v>
      </c>
      <c r="K65" s="3">
        <v>2</v>
      </c>
      <c r="L65" s="3"/>
      <c r="M65" s="3"/>
      <c r="N65" s="3"/>
      <c r="O65" s="3"/>
      <c r="P65" s="3"/>
      <c r="Q65" s="3"/>
      <c r="R65" s="3"/>
      <c r="S65" s="3"/>
      <c r="T65" s="3"/>
      <c r="U65" s="3"/>
      <c r="V65" s="3"/>
      <c r="W65" s="3"/>
      <c r="X65" s="3"/>
      <c r="Y65" s="3"/>
      <c r="Z65" s="3"/>
    </row>
    <row r="66" spans="1:26" ht="60" x14ac:dyDescent="0.25">
      <c r="A66" s="3">
        <v>129</v>
      </c>
      <c r="B66" s="3" t="s">
        <v>691</v>
      </c>
      <c r="C66" s="3" t="s">
        <v>739</v>
      </c>
      <c r="D66" s="3" t="s">
        <v>740</v>
      </c>
      <c r="E66" s="3" t="s">
        <v>741</v>
      </c>
      <c r="F66" s="3" t="s">
        <v>742</v>
      </c>
      <c r="G66" s="3" t="s">
        <v>743</v>
      </c>
      <c r="H66" s="3" t="s">
        <v>744</v>
      </c>
      <c r="I66" s="3" t="s">
        <v>745</v>
      </c>
      <c r="J66" s="3" t="s">
        <v>746</v>
      </c>
      <c r="K66" s="3">
        <v>1</v>
      </c>
      <c r="L66" s="3"/>
      <c r="M66" s="3"/>
      <c r="N66" s="3"/>
      <c r="O66" s="3"/>
      <c r="P66" s="3"/>
      <c r="Q66" s="3"/>
      <c r="R66" s="3"/>
      <c r="S66" s="3"/>
      <c r="T66" s="3"/>
      <c r="U66" s="3"/>
      <c r="V66" s="3"/>
      <c r="W66" s="3"/>
      <c r="X66" s="3"/>
      <c r="Y66" s="3"/>
      <c r="Z66" s="3"/>
    </row>
    <row r="67" spans="1:26" ht="60" x14ac:dyDescent="0.25">
      <c r="A67" s="3">
        <v>130</v>
      </c>
      <c r="B67" s="3" t="s">
        <v>691</v>
      </c>
      <c r="C67" s="3" t="s">
        <v>739</v>
      </c>
      <c r="D67" s="3" t="s">
        <v>748</v>
      </c>
      <c r="E67" s="3" t="s">
        <v>749</v>
      </c>
      <c r="F67" s="3" t="s">
        <v>750</v>
      </c>
      <c r="G67" s="3" t="s">
        <v>751</v>
      </c>
      <c r="H67" s="3" t="s">
        <v>752</v>
      </c>
      <c r="I67" s="3" t="s">
        <v>754</v>
      </c>
      <c r="J67" s="3" t="s">
        <v>755</v>
      </c>
      <c r="K67" s="3">
        <v>1</v>
      </c>
      <c r="L67" s="3"/>
      <c r="M67" s="3"/>
      <c r="N67" s="3"/>
      <c r="O67" s="3"/>
      <c r="P67" s="3"/>
      <c r="Q67" s="3"/>
      <c r="R67" s="3"/>
      <c r="S67" s="3"/>
      <c r="T67" s="3"/>
      <c r="U67" s="3"/>
      <c r="V67" s="3"/>
      <c r="W67" s="3"/>
      <c r="X67" s="3"/>
      <c r="Y67" s="3"/>
      <c r="Z67" s="3"/>
    </row>
    <row r="68" spans="1:26" ht="60" x14ac:dyDescent="0.25">
      <c r="A68" s="3">
        <v>131</v>
      </c>
      <c r="B68" s="3" t="s">
        <v>691</v>
      </c>
      <c r="C68" s="3" t="s">
        <v>756</v>
      </c>
      <c r="D68" s="3" t="s">
        <v>757</v>
      </c>
      <c r="E68" s="3" t="s">
        <v>758</v>
      </c>
      <c r="F68" s="3" t="s">
        <v>759</v>
      </c>
      <c r="G68" s="3" t="s">
        <v>760</v>
      </c>
      <c r="H68" s="3" t="s">
        <v>762</v>
      </c>
      <c r="I68" s="3" t="s">
        <v>764</v>
      </c>
      <c r="J68" s="3" t="s">
        <v>766</v>
      </c>
      <c r="K68" s="3">
        <v>2</v>
      </c>
      <c r="L68" s="3"/>
      <c r="M68" s="3"/>
      <c r="N68" s="3"/>
      <c r="O68" s="3"/>
      <c r="P68" s="3"/>
      <c r="Q68" s="3"/>
      <c r="R68" s="3"/>
      <c r="S68" s="3"/>
      <c r="T68" s="3"/>
      <c r="U68" s="3"/>
      <c r="V68" s="3"/>
      <c r="W68" s="3"/>
      <c r="X68" s="3"/>
      <c r="Y68" s="3"/>
      <c r="Z68" s="3"/>
    </row>
    <row r="69" spans="1:26" ht="75" x14ac:dyDescent="0.25">
      <c r="A69" s="3">
        <v>133</v>
      </c>
      <c r="B69" s="3" t="s">
        <v>691</v>
      </c>
      <c r="C69" s="3" t="s">
        <v>771</v>
      </c>
      <c r="D69" s="3" t="s">
        <v>772</v>
      </c>
      <c r="E69" s="3" t="s">
        <v>773</v>
      </c>
      <c r="F69" s="3" t="s">
        <v>774</v>
      </c>
      <c r="G69" s="3" t="s">
        <v>775</v>
      </c>
      <c r="H69" s="3" t="s">
        <v>776</v>
      </c>
      <c r="I69" s="3" t="s">
        <v>777</v>
      </c>
      <c r="J69" s="3" t="s">
        <v>778</v>
      </c>
      <c r="K69" s="3">
        <v>2</v>
      </c>
      <c r="L69" s="3"/>
      <c r="M69" s="3"/>
      <c r="N69" s="3"/>
      <c r="O69" s="3"/>
      <c r="P69" s="3"/>
      <c r="Q69" s="3"/>
      <c r="R69" s="3"/>
      <c r="S69" s="3"/>
      <c r="T69" s="3"/>
      <c r="U69" s="3"/>
      <c r="V69" s="3"/>
      <c r="W69" s="3"/>
      <c r="X69" s="3"/>
      <c r="Y69" s="3"/>
      <c r="Z69" s="3"/>
    </row>
    <row r="70" spans="1:26" ht="60" x14ac:dyDescent="0.25">
      <c r="A70" s="3">
        <v>138</v>
      </c>
      <c r="B70" s="3" t="s">
        <v>691</v>
      </c>
      <c r="C70" s="3" t="s">
        <v>726</v>
      </c>
      <c r="D70" s="3" t="s">
        <v>781</v>
      </c>
      <c r="E70" s="3" t="s">
        <v>782</v>
      </c>
      <c r="F70" s="3" t="s">
        <v>783</v>
      </c>
      <c r="G70" s="3" t="s">
        <v>784</v>
      </c>
      <c r="H70" s="3" t="s">
        <v>785</v>
      </c>
      <c r="I70" s="3" t="s">
        <v>786</v>
      </c>
      <c r="J70" s="3" t="s">
        <v>787</v>
      </c>
      <c r="K70" s="3">
        <v>2</v>
      </c>
      <c r="L70" s="3"/>
      <c r="M70" s="3"/>
      <c r="N70" s="3"/>
      <c r="O70" s="3"/>
      <c r="P70" s="3"/>
      <c r="Q70" s="3"/>
      <c r="R70" s="3"/>
      <c r="S70" s="3"/>
      <c r="T70" s="3"/>
      <c r="U70" s="3"/>
      <c r="V70" s="3"/>
      <c r="W70" s="3"/>
      <c r="X70" s="3"/>
      <c r="Y70" s="3"/>
      <c r="Z70" s="3"/>
    </row>
    <row r="71" spans="1:26" ht="60" x14ac:dyDescent="0.25">
      <c r="A71" s="3">
        <v>139</v>
      </c>
      <c r="B71" s="3" t="s">
        <v>691</v>
      </c>
      <c r="C71" s="3" t="s">
        <v>756</v>
      </c>
      <c r="D71" s="3" t="s">
        <v>788</v>
      </c>
      <c r="E71" s="3" t="s">
        <v>790</v>
      </c>
      <c r="F71" s="3" t="s">
        <v>792</v>
      </c>
      <c r="G71" s="3" t="s">
        <v>794</v>
      </c>
      <c r="H71" s="3" t="s">
        <v>796</v>
      </c>
      <c r="I71" s="3" t="s">
        <v>798</v>
      </c>
      <c r="J71" s="3" t="s">
        <v>800</v>
      </c>
      <c r="K71" s="3">
        <v>1</v>
      </c>
      <c r="L71" s="3"/>
      <c r="M71" s="3"/>
      <c r="N71" s="3"/>
      <c r="O71" s="3"/>
      <c r="P71" s="3"/>
      <c r="Q71" s="3"/>
      <c r="R71" s="3"/>
      <c r="S71" s="3"/>
      <c r="T71" s="3"/>
      <c r="U71" s="3"/>
      <c r="V71" s="3"/>
      <c r="W71" s="3"/>
      <c r="X71" s="3"/>
      <c r="Y71" s="3"/>
      <c r="Z71" s="3"/>
    </row>
    <row r="72" spans="1:26" ht="60" x14ac:dyDescent="0.25">
      <c r="A72" s="3">
        <v>142</v>
      </c>
      <c r="B72" s="3" t="s">
        <v>691</v>
      </c>
      <c r="C72" s="3" t="s">
        <v>693</v>
      </c>
      <c r="D72" s="3" t="s">
        <v>802</v>
      </c>
      <c r="E72" s="16">
        <v>110.25</v>
      </c>
      <c r="F72" s="15">
        <v>110</v>
      </c>
      <c r="G72" s="15">
        <v>105</v>
      </c>
      <c r="H72" s="15">
        <v>115</v>
      </c>
      <c r="I72" s="3" t="s">
        <v>804</v>
      </c>
      <c r="J72" s="3" t="s">
        <v>805</v>
      </c>
      <c r="K72" s="3">
        <v>2</v>
      </c>
      <c r="L72" s="3"/>
      <c r="M72" s="3"/>
      <c r="N72" s="3"/>
      <c r="O72" s="3"/>
      <c r="P72" s="3"/>
      <c r="Q72" s="3"/>
      <c r="R72" s="3"/>
      <c r="S72" s="3"/>
      <c r="T72" s="3"/>
      <c r="U72" s="3"/>
      <c r="V72" s="3"/>
      <c r="W72" s="3"/>
      <c r="X72" s="3"/>
      <c r="Y72" s="3"/>
      <c r="Z72" s="3"/>
    </row>
    <row r="73" spans="1:26" ht="60" x14ac:dyDescent="0.25">
      <c r="A73" s="3">
        <v>143</v>
      </c>
      <c r="B73" s="3" t="s">
        <v>691</v>
      </c>
      <c r="C73" s="3" t="s">
        <v>810</v>
      </c>
      <c r="D73" s="3" t="s">
        <v>812</v>
      </c>
      <c r="E73" s="3" t="s">
        <v>814</v>
      </c>
      <c r="F73" s="3" t="s">
        <v>816</v>
      </c>
      <c r="G73" s="3" t="s">
        <v>817</v>
      </c>
      <c r="H73" s="3" t="s">
        <v>819</v>
      </c>
      <c r="I73" s="3" t="s">
        <v>820</v>
      </c>
      <c r="J73" s="3" t="s">
        <v>821</v>
      </c>
      <c r="K73" s="3">
        <v>2</v>
      </c>
      <c r="L73" s="3"/>
      <c r="M73" s="3"/>
      <c r="N73" s="3"/>
      <c r="O73" s="3"/>
      <c r="P73" s="3"/>
      <c r="Q73" s="3"/>
      <c r="R73" s="3"/>
      <c r="S73" s="3"/>
      <c r="T73" s="3"/>
      <c r="U73" s="3"/>
      <c r="V73" s="3"/>
      <c r="W73" s="3"/>
      <c r="X73" s="3"/>
      <c r="Y73" s="3"/>
      <c r="Z73" s="3"/>
    </row>
    <row r="74" spans="1:26" ht="60" x14ac:dyDescent="0.25">
      <c r="A74" s="3">
        <v>144</v>
      </c>
      <c r="B74" s="3" t="s">
        <v>691</v>
      </c>
      <c r="C74" s="3" t="s">
        <v>822</v>
      </c>
      <c r="D74" s="3" t="s">
        <v>823</v>
      </c>
      <c r="E74" s="3" t="s">
        <v>824</v>
      </c>
      <c r="F74" s="3" t="s">
        <v>825</v>
      </c>
      <c r="G74" s="3" t="s">
        <v>826</v>
      </c>
      <c r="H74" s="3" t="s">
        <v>828</v>
      </c>
      <c r="I74" s="3" t="s">
        <v>829</v>
      </c>
      <c r="J74" s="3" t="s">
        <v>830</v>
      </c>
      <c r="K74" s="3">
        <v>2</v>
      </c>
      <c r="L74" s="3"/>
      <c r="M74" s="3"/>
      <c r="N74" s="3"/>
      <c r="O74" s="3"/>
      <c r="P74" s="3"/>
      <c r="Q74" s="3"/>
      <c r="R74" s="3"/>
      <c r="S74" s="3"/>
      <c r="T74" s="3"/>
      <c r="U74" s="3"/>
      <c r="V74" s="3"/>
      <c r="W74" s="3"/>
      <c r="X74" s="3"/>
      <c r="Y74" s="3"/>
      <c r="Z74" s="3"/>
    </row>
    <row r="75" spans="1:26" ht="60" x14ac:dyDescent="0.25">
      <c r="A75" s="3">
        <v>145</v>
      </c>
      <c r="B75" s="3" t="s">
        <v>691</v>
      </c>
      <c r="C75" s="3" t="s">
        <v>832</v>
      </c>
      <c r="D75" s="3" t="s">
        <v>833</v>
      </c>
      <c r="E75" s="3" t="s">
        <v>834</v>
      </c>
      <c r="F75" s="3" t="s">
        <v>835</v>
      </c>
      <c r="G75" s="3" t="s">
        <v>836</v>
      </c>
      <c r="H75" s="3" t="s">
        <v>837</v>
      </c>
      <c r="I75" s="3" t="s">
        <v>839</v>
      </c>
      <c r="J75" s="3" t="s">
        <v>842</v>
      </c>
      <c r="K75" s="3">
        <v>2</v>
      </c>
      <c r="L75" s="3"/>
      <c r="M75" s="3"/>
      <c r="N75" s="3"/>
      <c r="O75" s="3"/>
      <c r="P75" s="3"/>
      <c r="Q75" s="3"/>
      <c r="R75" s="3"/>
      <c r="S75" s="3"/>
      <c r="T75" s="3"/>
      <c r="U75" s="3"/>
      <c r="V75" s="3"/>
      <c r="W75" s="3"/>
      <c r="X75" s="3"/>
      <c r="Y75" s="3"/>
      <c r="Z75" s="3"/>
    </row>
    <row r="76" spans="1:26" ht="60" x14ac:dyDescent="0.25">
      <c r="A76" s="3">
        <v>149</v>
      </c>
      <c r="B76" s="3" t="s">
        <v>691</v>
      </c>
      <c r="C76" s="3" t="s">
        <v>693</v>
      </c>
      <c r="D76" s="3" t="s">
        <v>847</v>
      </c>
      <c r="E76" s="3" t="s">
        <v>848</v>
      </c>
      <c r="F76" s="3" t="s">
        <v>849</v>
      </c>
      <c r="G76" s="3" t="s">
        <v>850</v>
      </c>
      <c r="H76" s="3" t="s">
        <v>851</v>
      </c>
      <c r="I76" s="3" t="s">
        <v>852</v>
      </c>
      <c r="J76" s="3" t="s">
        <v>854</v>
      </c>
      <c r="K76" s="3">
        <v>2</v>
      </c>
      <c r="L76" s="3"/>
      <c r="M76" s="3"/>
      <c r="N76" s="3"/>
      <c r="O76" s="3"/>
      <c r="P76" s="3"/>
      <c r="Q76" s="3"/>
      <c r="R76" s="3"/>
      <c r="S76" s="3"/>
      <c r="T76" s="3"/>
      <c r="U76" s="3"/>
      <c r="V76" s="3"/>
      <c r="W76" s="3"/>
      <c r="X76" s="3"/>
      <c r="Y76" s="3"/>
      <c r="Z76" s="3"/>
    </row>
    <row r="77" spans="1:26" ht="60" x14ac:dyDescent="0.25">
      <c r="A77" s="3">
        <v>151</v>
      </c>
      <c r="B77" s="3" t="s">
        <v>856</v>
      </c>
      <c r="C77" s="3" t="s">
        <v>857</v>
      </c>
      <c r="D77" s="3" t="s">
        <v>858</v>
      </c>
      <c r="E77" s="3" t="s">
        <v>859</v>
      </c>
      <c r="F77" s="3" t="s">
        <v>860</v>
      </c>
      <c r="G77" s="3" t="s">
        <v>861</v>
      </c>
      <c r="H77" s="3" t="s">
        <v>862</v>
      </c>
      <c r="I77" s="3" t="s">
        <v>863</v>
      </c>
      <c r="J77" s="3" t="s">
        <v>864</v>
      </c>
      <c r="K77" s="3">
        <v>1</v>
      </c>
      <c r="L77" s="3"/>
      <c r="M77" s="3"/>
      <c r="N77" s="3"/>
      <c r="O77" s="3"/>
      <c r="P77" s="3"/>
      <c r="Q77" s="3"/>
      <c r="R77" s="3"/>
      <c r="S77" s="3"/>
      <c r="T77" s="3"/>
      <c r="U77" s="3"/>
      <c r="V77" s="3"/>
      <c r="W77" s="3"/>
      <c r="X77" s="3"/>
      <c r="Y77" s="3"/>
      <c r="Z77" s="3"/>
    </row>
    <row r="78" spans="1:26" ht="75" x14ac:dyDescent="0.25">
      <c r="A78" s="3">
        <v>152</v>
      </c>
      <c r="B78" s="3" t="s">
        <v>856</v>
      </c>
      <c r="C78" s="3" t="s">
        <v>872</v>
      </c>
      <c r="D78" s="3" t="s">
        <v>873</v>
      </c>
      <c r="E78" s="3" t="s">
        <v>874</v>
      </c>
      <c r="F78" s="3" t="s">
        <v>875</v>
      </c>
      <c r="G78" s="3" t="s">
        <v>876</v>
      </c>
      <c r="H78" s="3" t="s">
        <v>877</v>
      </c>
      <c r="I78" s="3" t="s">
        <v>878</v>
      </c>
      <c r="J78" s="3" t="s">
        <v>879</v>
      </c>
      <c r="K78" s="3">
        <v>1</v>
      </c>
      <c r="L78" s="3"/>
      <c r="M78" s="3"/>
      <c r="N78" s="3"/>
      <c r="O78" s="3"/>
      <c r="P78" s="3"/>
      <c r="Q78" s="3"/>
      <c r="R78" s="3"/>
      <c r="S78" s="3"/>
      <c r="T78" s="3"/>
      <c r="U78" s="3"/>
      <c r="V78" s="3"/>
      <c r="W78" s="3"/>
      <c r="X78" s="3"/>
      <c r="Y78" s="3"/>
      <c r="Z78" s="3"/>
    </row>
    <row r="79" spans="1:26" ht="60" x14ac:dyDescent="0.25">
      <c r="A79" s="3">
        <v>153</v>
      </c>
      <c r="B79" s="3" t="s">
        <v>856</v>
      </c>
      <c r="C79" s="3" t="s">
        <v>881</v>
      </c>
      <c r="D79" s="3" t="s">
        <v>882</v>
      </c>
      <c r="E79" s="3" t="s">
        <v>883</v>
      </c>
      <c r="F79" s="3" t="s">
        <v>884</v>
      </c>
      <c r="G79" s="3" t="s">
        <v>885</v>
      </c>
      <c r="H79" s="3" t="s">
        <v>886</v>
      </c>
      <c r="I79" s="3" t="s">
        <v>887</v>
      </c>
      <c r="J79" s="3" t="s">
        <v>888</v>
      </c>
      <c r="K79" s="3">
        <v>1</v>
      </c>
      <c r="L79" s="3"/>
      <c r="M79" s="3"/>
      <c r="N79" s="3"/>
      <c r="O79" s="3"/>
      <c r="P79" s="3"/>
      <c r="Q79" s="3"/>
      <c r="R79" s="3"/>
      <c r="S79" s="3"/>
      <c r="T79" s="3"/>
      <c r="U79" s="3"/>
      <c r="V79" s="3"/>
      <c r="W79" s="3"/>
      <c r="X79" s="3"/>
      <c r="Y79" s="3"/>
      <c r="Z79" s="3"/>
    </row>
    <row r="80" spans="1:26" ht="90" x14ac:dyDescent="0.25">
      <c r="A80" s="3">
        <v>157</v>
      </c>
      <c r="B80" s="3" t="s">
        <v>856</v>
      </c>
      <c r="C80" s="3" t="s">
        <v>890</v>
      </c>
      <c r="D80" s="3" t="s">
        <v>891</v>
      </c>
      <c r="E80" s="3" t="s">
        <v>892</v>
      </c>
      <c r="F80" s="3" t="s">
        <v>893</v>
      </c>
      <c r="G80" s="3" t="s">
        <v>894</v>
      </c>
      <c r="H80" s="3" t="s">
        <v>895</v>
      </c>
      <c r="I80" s="3" t="s">
        <v>896</v>
      </c>
      <c r="J80" s="3" t="s">
        <v>899</v>
      </c>
      <c r="K80" s="3">
        <v>1</v>
      </c>
      <c r="L80" s="3"/>
      <c r="M80" s="3"/>
      <c r="N80" s="3"/>
      <c r="O80" s="3"/>
      <c r="P80" s="3"/>
      <c r="Q80" s="3"/>
      <c r="R80" s="3"/>
      <c r="S80" s="3"/>
      <c r="T80" s="3"/>
      <c r="U80" s="3"/>
      <c r="V80" s="3"/>
      <c r="W80" s="3"/>
      <c r="X80" s="3"/>
      <c r="Y80" s="3"/>
      <c r="Z80" s="3"/>
    </row>
    <row r="81" spans="1:26" ht="45" x14ac:dyDescent="0.25">
      <c r="A81" s="3">
        <v>158</v>
      </c>
      <c r="B81" s="3" t="s">
        <v>856</v>
      </c>
      <c r="C81" s="3" t="s">
        <v>900</v>
      </c>
      <c r="D81" s="3" t="s">
        <v>901</v>
      </c>
      <c r="E81" s="3" t="s">
        <v>903</v>
      </c>
      <c r="F81" s="3" t="s">
        <v>905</v>
      </c>
      <c r="G81" s="3" t="s">
        <v>907</v>
      </c>
      <c r="H81" s="3" t="s">
        <v>909</v>
      </c>
      <c r="I81" s="3" t="s">
        <v>911</v>
      </c>
      <c r="J81" s="3" t="s">
        <v>913</v>
      </c>
      <c r="K81" s="3">
        <v>1</v>
      </c>
      <c r="L81" s="3"/>
      <c r="M81" s="3"/>
      <c r="N81" s="3"/>
      <c r="O81" s="3"/>
      <c r="P81" s="3"/>
      <c r="Q81" s="3"/>
      <c r="R81" s="3"/>
      <c r="S81" s="3"/>
      <c r="T81" s="3"/>
      <c r="U81" s="3"/>
      <c r="V81" s="3"/>
      <c r="W81" s="3"/>
      <c r="X81" s="3"/>
      <c r="Y81" s="3"/>
      <c r="Z81" s="3"/>
    </row>
    <row r="82" spans="1:26" ht="60" x14ac:dyDescent="0.25">
      <c r="A82" s="3">
        <v>161</v>
      </c>
      <c r="B82" s="3" t="s">
        <v>856</v>
      </c>
      <c r="C82" s="3" t="s">
        <v>857</v>
      </c>
      <c r="D82" s="3" t="s">
        <v>914</v>
      </c>
      <c r="E82" s="3" t="s">
        <v>915</v>
      </c>
      <c r="F82" s="3" t="s">
        <v>916</v>
      </c>
      <c r="G82" s="3" t="s">
        <v>918</v>
      </c>
      <c r="H82" s="3" t="s">
        <v>919</v>
      </c>
      <c r="I82" s="3" t="s">
        <v>920</v>
      </c>
      <c r="J82" s="3" t="s">
        <v>921</v>
      </c>
      <c r="K82" s="3">
        <v>1</v>
      </c>
      <c r="L82" s="3"/>
      <c r="M82" s="3"/>
      <c r="N82" s="3"/>
      <c r="O82" s="3"/>
      <c r="P82" s="3"/>
      <c r="Q82" s="3"/>
      <c r="R82" s="3"/>
      <c r="S82" s="3"/>
      <c r="T82" s="3"/>
      <c r="U82" s="3"/>
      <c r="V82" s="3"/>
      <c r="W82" s="3"/>
      <c r="X82" s="3"/>
      <c r="Y82" s="3"/>
      <c r="Z82" s="3"/>
    </row>
    <row r="83" spans="1:26" ht="75" x14ac:dyDescent="0.25">
      <c r="A83" s="3">
        <v>162</v>
      </c>
      <c r="B83" s="3" t="s">
        <v>856</v>
      </c>
      <c r="C83" s="3" t="s">
        <v>923</v>
      </c>
      <c r="D83" s="3" t="s">
        <v>924</v>
      </c>
      <c r="E83" s="3" t="s">
        <v>925</v>
      </c>
      <c r="F83" s="3" t="s">
        <v>926</v>
      </c>
      <c r="G83" s="3" t="s">
        <v>927</v>
      </c>
      <c r="H83" s="3" t="s">
        <v>928</v>
      </c>
      <c r="I83" s="3" t="s">
        <v>929</v>
      </c>
      <c r="J83" s="3" t="s">
        <v>930</v>
      </c>
      <c r="K83" s="3">
        <v>1</v>
      </c>
      <c r="L83" s="3"/>
      <c r="M83" s="3"/>
      <c r="N83" s="3"/>
      <c r="O83" s="3"/>
      <c r="P83" s="3"/>
      <c r="Q83" s="3"/>
      <c r="R83" s="3"/>
      <c r="S83" s="3"/>
      <c r="T83" s="3"/>
      <c r="U83" s="3"/>
      <c r="V83" s="3"/>
      <c r="W83" s="3"/>
      <c r="X83" s="3"/>
      <c r="Y83" s="3"/>
      <c r="Z83" s="3"/>
    </row>
    <row r="84" spans="1:26" ht="45" x14ac:dyDescent="0.25">
      <c r="A84" s="3">
        <v>163</v>
      </c>
      <c r="B84" s="3" t="s">
        <v>856</v>
      </c>
      <c r="C84" s="3" t="s">
        <v>881</v>
      </c>
      <c r="D84" s="3" t="s">
        <v>939</v>
      </c>
      <c r="E84" s="3" t="s">
        <v>940</v>
      </c>
      <c r="F84" s="3" t="s">
        <v>941</v>
      </c>
      <c r="G84" s="3" t="s">
        <v>942</v>
      </c>
      <c r="H84" s="3" t="s">
        <v>943</v>
      </c>
      <c r="I84" s="3" t="s">
        <v>944</v>
      </c>
      <c r="J84" s="3" t="s">
        <v>945</v>
      </c>
      <c r="K84" s="3">
        <v>1</v>
      </c>
      <c r="L84" s="3"/>
      <c r="M84" s="3"/>
      <c r="N84" s="3"/>
      <c r="O84" s="3"/>
      <c r="P84" s="3"/>
      <c r="Q84" s="3"/>
      <c r="R84" s="3"/>
      <c r="S84" s="3"/>
      <c r="T84" s="3"/>
      <c r="U84" s="3"/>
      <c r="V84" s="3"/>
      <c r="W84" s="3"/>
      <c r="X84" s="3"/>
      <c r="Y84" s="3"/>
      <c r="Z84" s="3"/>
    </row>
    <row r="85" spans="1:26" ht="60" x14ac:dyDescent="0.25">
      <c r="A85" s="3">
        <v>165</v>
      </c>
      <c r="B85" s="3" t="s">
        <v>856</v>
      </c>
      <c r="C85" s="3" t="s">
        <v>947</v>
      </c>
      <c r="D85" s="3" t="s">
        <v>948</v>
      </c>
      <c r="E85" s="3" t="s">
        <v>949</v>
      </c>
      <c r="F85" s="3" t="s">
        <v>950</v>
      </c>
      <c r="G85" s="3" t="s">
        <v>951</v>
      </c>
      <c r="H85" s="3" t="s">
        <v>952</v>
      </c>
      <c r="I85" s="3" t="s">
        <v>953</v>
      </c>
      <c r="J85" s="3" t="s">
        <v>955</v>
      </c>
      <c r="K85" s="3">
        <v>1</v>
      </c>
      <c r="L85" s="3"/>
      <c r="M85" s="3"/>
      <c r="N85" s="3"/>
      <c r="O85" s="3"/>
      <c r="P85" s="3"/>
      <c r="Q85" s="3"/>
      <c r="R85" s="3"/>
      <c r="S85" s="3"/>
      <c r="T85" s="3"/>
      <c r="U85" s="3"/>
      <c r="V85" s="3"/>
      <c r="W85" s="3"/>
      <c r="X85" s="3"/>
      <c r="Y85" s="3"/>
      <c r="Z85" s="3"/>
    </row>
    <row r="86" spans="1:26" ht="60" x14ac:dyDescent="0.25">
      <c r="A86" s="3">
        <v>168</v>
      </c>
      <c r="B86" s="3" t="s">
        <v>856</v>
      </c>
      <c r="C86" s="3" t="s">
        <v>923</v>
      </c>
      <c r="D86" s="3" t="s">
        <v>956</v>
      </c>
      <c r="E86" s="3" t="s">
        <v>957</v>
      </c>
      <c r="F86" s="3" t="s">
        <v>958</v>
      </c>
      <c r="G86" s="3" t="s">
        <v>960</v>
      </c>
      <c r="H86" s="3" t="s">
        <v>962</v>
      </c>
      <c r="I86" s="3" t="s">
        <v>964</v>
      </c>
      <c r="J86" s="3" t="s">
        <v>966</v>
      </c>
      <c r="K86" s="3">
        <v>1</v>
      </c>
      <c r="L86" s="3"/>
      <c r="M86" s="3"/>
      <c r="N86" s="3"/>
      <c r="O86" s="3"/>
      <c r="P86" s="3"/>
      <c r="Q86" s="3"/>
      <c r="R86" s="3"/>
      <c r="S86" s="3"/>
      <c r="T86" s="3"/>
      <c r="U86" s="3"/>
      <c r="V86" s="3"/>
      <c r="W86" s="3"/>
      <c r="X86" s="3"/>
      <c r="Y86" s="3"/>
      <c r="Z86" s="3"/>
    </row>
    <row r="87" spans="1:26" ht="60" x14ac:dyDescent="0.25">
      <c r="A87" s="3">
        <v>170</v>
      </c>
      <c r="B87" s="3" t="s">
        <v>856</v>
      </c>
      <c r="C87" s="3" t="s">
        <v>890</v>
      </c>
      <c r="D87" s="3" t="s">
        <v>970</v>
      </c>
      <c r="E87" s="3" t="s">
        <v>971</v>
      </c>
      <c r="F87" s="3" t="s">
        <v>972</v>
      </c>
      <c r="G87" s="3" t="s">
        <v>973</v>
      </c>
      <c r="H87" s="3" t="s">
        <v>974</v>
      </c>
      <c r="I87" s="3" t="s">
        <v>975</v>
      </c>
      <c r="J87" s="3" t="s">
        <v>976</v>
      </c>
      <c r="K87" s="3">
        <v>1</v>
      </c>
      <c r="L87" s="3"/>
      <c r="M87" s="3"/>
      <c r="N87" s="3"/>
      <c r="O87" s="3"/>
      <c r="P87" s="3"/>
      <c r="Q87" s="3"/>
      <c r="R87" s="3"/>
      <c r="S87" s="3"/>
      <c r="T87" s="3"/>
      <c r="U87" s="3"/>
      <c r="V87" s="3"/>
      <c r="W87" s="3"/>
      <c r="X87" s="3"/>
      <c r="Y87" s="3"/>
      <c r="Z87" s="3"/>
    </row>
    <row r="88" spans="1:26" ht="60" x14ac:dyDescent="0.25">
      <c r="A88" s="3">
        <v>171</v>
      </c>
      <c r="B88" s="3" t="s">
        <v>856</v>
      </c>
      <c r="C88" s="3" t="s">
        <v>857</v>
      </c>
      <c r="D88" s="3" t="s">
        <v>978</v>
      </c>
      <c r="E88" s="3" t="s">
        <v>979</v>
      </c>
      <c r="F88" s="3" t="s">
        <v>980</v>
      </c>
      <c r="G88" s="3" t="s">
        <v>982</v>
      </c>
      <c r="H88" s="3" t="s">
        <v>983</v>
      </c>
      <c r="I88" s="3" t="s">
        <v>984</v>
      </c>
      <c r="J88" s="3" t="s">
        <v>985</v>
      </c>
      <c r="K88" s="3">
        <v>1</v>
      </c>
      <c r="L88" s="3"/>
      <c r="M88" s="3"/>
      <c r="N88" s="3"/>
      <c r="O88" s="3"/>
      <c r="P88" s="3"/>
      <c r="Q88" s="3"/>
      <c r="R88" s="3"/>
      <c r="S88" s="3"/>
      <c r="T88" s="3"/>
      <c r="U88" s="3"/>
      <c r="V88" s="3"/>
      <c r="W88" s="3"/>
      <c r="X88" s="3"/>
      <c r="Y88" s="3"/>
      <c r="Z88" s="3"/>
    </row>
    <row r="89" spans="1:26" ht="60" x14ac:dyDescent="0.25">
      <c r="A89" s="3">
        <v>173</v>
      </c>
      <c r="B89" s="3" t="s">
        <v>856</v>
      </c>
      <c r="C89" s="3" t="s">
        <v>881</v>
      </c>
      <c r="D89" s="3" t="s">
        <v>986</v>
      </c>
      <c r="E89" s="3" t="s">
        <v>987</v>
      </c>
      <c r="F89" s="3" t="s">
        <v>989</v>
      </c>
      <c r="G89" s="3" t="s">
        <v>991</v>
      </c>
      <c r="H89" s="3" t="s">
        <v>992</v>
      </c>
      <c r="I89" s="3" t="s">
        <v>994</v>
      </c>
      <c r="J89" s="3" t="s">
        <v>996</v>
      </c>
      <c r="K89" s="3">
        <v>1</v>
      </c>
      <c r="L89" s="3"/>
      <c r="M89" s="3"/>
      <c r="N89" s="3"/>
      <c r="O89" s="3"/>
      <c r="P89" s="3"/>
      <c r="Q89" s="3"/>
      <c r="R89" s="3"/>
      <c r="S89" s="3"/>
      <c r="T89" s="3"/>
      <c r="U89" s="3"/>
      <c r="V89" s="3"/>
      <c r="W89" s="3"/>
      <c r="X89" s="3"/>
      <c r="Y89" s="3"/>
      <c r="Z89" s="3"/>
    </row>
    <row r="90" spans="1:26" ht="60" x14ac:dyDescent="0.25">
      <c r="A90" s="3">
        <v>176</v>
      </c>
      <c r="B90" s="3" t="s">
        <v>856</v>
      </c>
      <c r="C90" s="3" t="s">
        <v>1000</v>
      </c>
      <c r="D90" s="3" t="s">
        <v>1001</v>
      </c>
      <c r="E90" s="3" t="s">
        <v>1002</v>
      </c>
      <c r="F90" s="3" t="s">
        <v>1003</v>
      </c>
      <c r="G90" s="3" t="s">
        <v>1004</v>
      </c>
      <c r="H90" s="3" t="s">
        <v>1005</v>
      </c>
      <c r="I90" s="3" t="s">
        <v>1006</v>
      </c>
      <c r="J90" s="3" t="s">
        <v>1008</v>
      </c>
      <c r="K90" s="3">
        <v>1</v>
      </c>
      <c r="L90" s="3"/>
      <c r="M90" s="3"/>
      <c r="N90" s="3"/>
      <c r="O90" s="3"/>
      <c r="P90" s="3"/>
      <c r="Q90" s="3"/>
      <c r="R90" s="3"/>
      <c r="S90" s="3"/>
      <c r="T90" s="3"/>
      <c r="U90" s="3"/>
      <c r="V90" s="3"/>
      <c r="W90" s="3"/>
      <c r="X90" s="3"/>
      <c r="Y90" s="3"/>
      <c r="Z90" s="3"/>
    </row>
    <row r="91" spans="1:26" ht="45" x14ac:dyDescent="0.25">
      <c r="A91" s="3">
        <v>178</v>
      </c>
      <c r="B91" s="3" t="s">
        <v>856</v>
      </c>
      <c r="C91" s="3" t="s">
        <v>900</v>
      </c>
      <c r="D91" s="3" t="s">
        <v>1010</v>
      </c>
      <c r="E91" s="3" t="s">
        <v>1011</v>
      </c>
      <c r="F91" s="3" t="s">
        <v>1012</v>
      </c>
      <c r="G91" s="3" t="s">
        <v>1013</v>
      </c>
      <c r="H91" s="3" t="s">
        <v>1014</v>
      </c>
      <c r="I91" s="3" t="s">
        <v>1015</v>
      </c>
      <c r="J91" s="3" t="s">
        <v>1016</v>
      </c>
      <c r="K91" s="3">
        <v>1</v>
      </c>
      <c r="L91" s="3"/>
      <c r="M91" s="3"/>
      <c r="N91" s="3"/>
      <c r="O91" s="3"/>
      <c r="P91" s="3"/>
      <c r="Q91" s="3"/>
      <c r="R91" s="3"/>
      <c r="S91" s="3"/>
      <c r="T91" s="3"/>
      <c r="U91" s="3"/>
      <c r="V91" s="3"/>
      <c r="W91" s="3"/>
      <c r="X91" s="3"/>
      <c r="Y91" s="3"/>
      <c r="Z91" s="3"/>
    </row>
    <row r="92" spans="1:26" ht="75" x14ac:dyDescent="0.25">
      <c r="A92" s="3">
        <v>182</v>
      </c>
      <c r="B92" s="3" t="s">
        <v>1017</v>
      </c>
      <c r="C92" s="3" t="s">
        <v>1019</v>
      </c>
      <c r="D92" s="3" t="s">
        <v>1020</v>
      </c>
      <c r="E92" s="3" t="s">
        <v>1022</v>
      </c>
      <c r="F92" s="3" t="s">
        <v>1024</v>
      </c>
      <c r="G92" s="3" t="s">
        <v>1026</v>
      </c>
      <c r="H92" s="3" t="s">
        <v>1027</v>
      </c>
      <c r="I92" s="3" t="s">
        <v>1029</v>
      </c>
      <c r="J92" s="3" t="s">
        <v>1031</v>
      </c>
      <c r="K92" s="3">
        <v>1</v>
      </c>
      <c r="L92" s="3"/>
      <c r="M92" s="3"/>
      <c r="N92" s="3"/>
      <c r="O92" s="3"/>
      <c r="P92" s="3"/>
      <c r="Q92" s="3"/>
      <c r="R92" s="3"/>
      <c r="S92" s="3"/>
      <c r="T92" s="3"/>
      <c r="U92" s="3"/>
      <c r="V92" s="3"/>
      <c r="W92" s="3"/>
      <c r="X92" s="3"/>
      <c r="Y92" s="3"/>
      <c r="Z92" s="3"/>
    </row>
    <row r="93" spans="1:26" ht="60" x14ac:dyDescent="0.25">
      <c r="A93" s="3">
        <v>183</v>
      </c>
      <c r="B93" s="3" t="s">
        <v>1017</v>
      </c>
      <c r="C93" s="3" t="s">
        <v>1033</v>
      </c>
      <c r="D93" s="3" t="s">
        <v>1034</v>
      </c>
      <c r="E93" s="3" t="s">
        <v>1035</v>
      </c>
      <c r="F93" s="3" t="s">
        <v>1036</v>
      </c>
      <c r="G93" s="3" t="s">
        <v>1037</v>
      </c>
      <c r="H93" s="3" t="s">
        <v>1038</v>
      </c>
      <c r="I93" s="3" t="s">
        <v>1039</v>
      </c>
      <c r="J93" s="3" t="s">
        <v>1040</v>
      </c>
      <c r="K93" s="3">
        <v>2</v>
      </c>
      <c r="L93" s="3"/>
      <c r="M93" s="3"/>
      <c r="N93" s="3"/>
      <c r="O93" s="3"/>
      <c r="P93" s="3"/>
      <c r="Q93" s="3"/>
      <c r="R93" s="3"/>
      <c r="S93" s="3"/>
      <c r="T93" s="3"/>
      <c r="U93" s="3"/>
      <c r="V93" s="3"/>
      <c r="W93" s="3"/>
      <c r="X93" s="3"/>
      <c r="Y93" s="3"/>
      <c r="Z93" s="3"/>
    </row>
    <row r="94" spans="1:26" ht="60" x14ac:dyDescent="0.25">
      <c r="A94" s="3">
        <v>184</v>
      </c>
      <c r="B94" s="3" t="s">
        <v>1017</v>
      </c>
      <c r="C94" s="3" t="s">
        <v>1042</v>
      </c>
      <c r="D94" s="3" t="s">
        <v>1043</v>
      </c>
      <c r="E94" s="3" t="s">
        <v>1045</v>
      </c>
      <c r="F94" s="3" t="s">
        <v>1046</v>
      </c>
      <c r="G94" s="3" t="s">
        <v>1047</v>
      </c>
      <c r="H94" s="3" t="s">
        <v>1048</v>
      </c>
      <c r="I94" s="3" t="s">
        <v>1049</v>
      </c>
      <c r="J94" s="3" t="s">
        <v>1050</v>
      </c>
      <c r="K94" s="3">
        <v>2</v>
      </c>
      <c r="L94" s="3"/>
      <c r="M94" s="3"/>
      <c r="N94" s="3"/>
      <c r="O94" s="3"/>
      <c r="P94" s="3"/>
      <c r="Q94" s="3"/>
      <c r="R94" s="3"/>
      <c r="S94" s="3"/>
      <c r="T94" s="3"/>
      <c r="U94" s="3"/>
      <c r="V94" s="3"/>
      <c r="W94" s="3"/>
      <c r="X94" s="3"/>
      <c r="Y94" s="3"/>
      <c r="Z94" s="3"/>
    </row>
    <row r="95" spans="1:26" ht="90" x14ac:dyDescent="0.25">
      <c r="A95" s="3">
        <v>186</v>
      </c>
      <c r="B95" s="3" t="s">
        <v>1017</v>
      </c>
      <c r="C95" s="3" t="s">
        <v>1051</v>
      </c>
      <c r="D95" s="3" t="s">
        <v>1052</v>
      </c>
      <c r="E95" s="3" t="s">
        <v>1053</v>
      </c>
      <c r="F95" s="3" t="s">
        <v>1055</v>
      </c>
      <c r="G95" s="3" t="s">
        <v>1057</v>
      </c>
      <c r="H95" s="3" t="s">
        <v>1059</v>
      </c>
      <c r="I95" s="3" t="s">
        <v>1061</v>
      </c>
      <c r="J95" s="3" t="s">
        <v>1063</v>
      </c>
      <c r="K95" s="3">
        <v>2</v>
      </c>
      <c r="L95" s="3"/>
      <c r="M95" s="3"/>
      <c r="N95" s="3"/>
      <c r="O95" s="3"/>
      <c r="P95" s="3"/>
      <c r="Q95" s="3"/>
      <c r="R95" s="3"/>
      <c r="S95" s="3"/>
      <c r="T95" s="3"/>
      <c r="U95" s="3"/>
      <c r="V95" s="3"/>
      <c r="W95" s="3"/>
      <c r="X95" s="3"/>
      <c r="Y95" s="3"/>
      <c r="Z95" s="3"/>
    </row>
    <row r="96" spans="1:26" ht="60" x14ac:dyDescent="0.25">
      <c r="A96" s="3">
        <v>188</v>
      </c>
      <c r="B96" s="3" t="s">
        <v>1017</v>
      </c>
      <c r="C96" s="3" t="s">
        <v>1066</v>
      </c>
      <c r="D96" s="3" t="s">
        <v>1067</v>
      </c>
      <c r="E96" s="3" t="s">
        <v>1068</v>
      </c>
      <c r="F96" s="3" t="s">
        <v>1069</v>
      </c>
      <c r="G96" s="3" t="s">
        <v>1070</v>
      </c>
      <c r="H96" s="3" t="s">
        <v>1071</v>
      </c>
      <c r="I96" s="3" t="s">
        <v>1072</v>
      </c>
      <c r="J96" s="3" t="s">
        <v>1073</v>
      </c>
      <c r="K96" s="3">
        <v>2</v>
      </c>
      <c r="L96" s="3"/>
      <c r="M96" s="3"/>
      <c r="N96" s="3"/>
      <c r="O96" s="3"/>
      <c r="P96" s="3"/>
      <c r="Q96" s="3"/>
      <c r="R96" s="3"/>
      <c r="S96" s="3"/>
      <c r="T96" s="3"/>
      <c r="U96" s="3"/>
      <c r="V96" s="3"/>
      <c r="W96" s="3"/>
      <c r="X96" s="3"/>
      <c r="Y96" s="3"/>
      <c r="Z96" s="3"/>
    </row>
    <row r="97" spans="1:26" ht="60" x14ac:dyDescent="0.25">
      <c r="A97" s="3">
        <v>190</v>
      </c>
      <c r="B97" s="3" t="s">
        <v>1017</v>
      </c>
      <c r="C97" s="3" t="s">
        <v>1075</v>
      </c>
      <c r="D97" s="3" t="s">
        <v>1076</v>
      </c>
      <c r="E97" s="3" t="s">
        <v>1077</v>
      </c>
      <c r="F97" s="3" t="s">
        <v>1078</v>
      </c>
      <c r="G97" s="3" t="s">
        <v>1080</v>
      </c>
      <c r="H97" s="3" t="s">
        <v>1081</v>
      </c>
      <c r="I97" s="3" t="s">
        <v>1082</v>
      </c>
      <c r="J97" s="3" t="s">
        <v>1083</v>
      </c>
      <c r="K97" s="3">
        <v>1</v>
      </c>
      <c r="L97" s="3"/>
      <c r="M97" s="3"/>
      <c r="N97" s="3"/>
      <c r="O97" s="3"/>
      <c r="P97" s="3"/>
      <c r="Q97" s="3"/>
      <c r="R97" s="3"/>
      <c r="S97" s="3"/>
      <c r="T97" s="3"/>
      <c r="U97" s="3"/>
      <c r="V97" s="3"/>
      <c r="W97" s="3"/>
      <c r="X97" s="3"/>
      <c r="Y97" s="3"/>
      <c r="Z97" s="3"/>
    </row>
    <row r="98" spans="1:26" ht="60" x14ac:dyDescent="0.25">
      <c r="A98" s="3">
        <v>192</v>
      </c>
      <c r="B98" s="3" t="s">
        <v>1017</v>
      </c>
      <c r="C98" s="3" t="s">
        <v>1019</v>
      </c>
      <c r="D98" s="3" t="s">
        <v>1084</v>
      </c>
      <c r="E98" s="3" t="s">
        <v>1085</v>
      </c>
      <c r="F98" s="3" t="s">
        <v>1086</v>
      </c>
      <c r="G98" s="3" t="s">
        <v>1087</v>
      </c>
      <c r="H98" s="3" t="s">
        <v>1088</v>
      </c>
      <c r="I98" s="3" t="s">
        <v>1090</v>
      </c>
      <c r="J98" s="3" t="s">
        <v>1091</v>
      </c>
      <c r="K98" s="3">
        <v>1</v>
      </c>
      <c r="L98" s="3"/>
      <c r="M98" s="3"/>
      <c r="N98" s="3"/>
      <c r="O98" s="3"/>
      <c r="P98" s="3"/>
      <c r="Q98" s="3"/>
      <c r="R98" s="3"/>
      <c r="S98" s="3"/>
      <c r="T98" s="3"/>
      <c r="U98" s="3"/>
      <c r="V98" s="3"/>
      <c r="W98" s="3"/>
      <c r="X98" s="3"/>
      <c r="Y98" s="3"/>
      <c r="Z98" s="3"/>
    </row>
    <row r="99" spans="1:26" ht="60" x14ac:dyDescent="0.25">
      <c r="A99" s="3">
        <v>193</v>
      </c>
      <c r="B99" s="3" t="s">
        <v>1017</v>
      </c>
      <c r="C99" s="3" t="s">
        <v>1033</v>
      </c>
      <c r="D99" s="3" t="s">
        <v>1099</v>
      </c>
      <c r="E99" s="3" t="s">
        <v>1100</v>
      </c>
      <c r="F99" s="3" t="s">
        <v>1101</v>
      </c>
      <c r="G99" s="3" t="s">
        <v>1102</v>
      </c>
      <c r="H99" s="3" t="s">
        <v>1103</v>
      </c>
      <c r="I99" s="3" t="s">
        <v>1104</v>
      </c>
      <c r="J99" s="3" t="s">
        <v>1105</v>
      </c>
      <c r="K99" s="3">
        <v>1</v>
      </c>
      <c r="L99" s="3"/>
      <c r="M99" s="3"/>
      <c r="N99" s="3"/>
      <c r="O99" s="3"/>
      <c r="P99" s="3"/>
      <c r="Q99" s="3"/>
      <c r="R99" s="3"/>
      <c r="S99" s="3"/>
      <c r="T99" s="3"/>
      <c r="U99" s="3"/>
      <c r="V99" s="3"/>
      <c r="W99" s="3"/>
      <c r="X99" s="3"/>
      <c r="Y99" s="3"/>
      <c r="Z99" s="3"/>
    </row>
    <row r="100" spans="1:26" ht="75" x14ac:dyDescent="0.25">
      <c r="A100" s="3">
        <v>194</v>
      </c>
      <c r="B100" s="3" t="s">
        <v>1017</v>
      </c>
      <c r="C100" s="3" t="s">
        <v>1042</v>
      </c>
      <c r="D100" s="3" t="s">
        <v>1107</v>
      </c>
      <c r="E100" s="3" t="s">
        <v>1108</v>
      </c>
      <c r="F100" s="3" t="s">
        <v>1109</v>
      </c>
      <c r="G100" s="3" t="s">
        <v>1110</v>
      </c>
      <c r="H100" s="3" t="s">
        <v>1111</v>
      </c>
      <c r="I100" s="3" t="s">
        <v>1112</v>
      </c>
      <c r="J100" s="3" t="s">
        <v>1113</v>
      </c>
      <c r="K100" s="3">
        <v>2</v>
      </c>
      <c r="L100" s="3"/>
      <c r="M100" s="3"/>
      <c r="N100" s="3"/>
      <c r="O100" s="3"/>
      <c r="P100" s="3"/>
      <c r="Q100" s="3"/>
      <c r="R100" s="3"/>
      <c r="S100" s="3"/>
      <c r="T100" s="3"/>
      <c r="U100" s="3"/>
      <c r="V100" s="3"/>
      <c r="W100" s="3"/>
      <c r="X100" s="3"/>
      <c r="Y100" s="3"/>
      <c r="Z100" s="3"/>
    </row>
    <row r="101" spans="1:26" ht="60" x14ac:dyDescent="0.25">
      <c r="A101" s="3">
        <v>197</v>
      </c>
      <c r="B101" s="3" t="s">
        <v>1017</v>
      </c>
      <c r="C101" s="3" t="s">
        <v>1075</v>
      </c>
      <c r="D101" s="3" t="s">
        <v>1115</v>
      </c>
      <c r="E101" s="3" t="s">
        <v>1116</v>
      </c>
      <c r="F101" s="3" t="s">
        <v>1117</v>
      </c>
      <c r="G101" s="3" t="s">
        <v>1118</v>
      </c>
      <c r="H101" s="3" t="s">
        <v>1119</v>
      </c>
      <c r="I101" s="3" t="s">
        <v>1120</v>
      </c>
      <c r="J101" s="3" t="s">
        <v>1121</v>
      </c>
      <c r="K101" s="3">
        <v>2</v>
      </c>
      <c r="L101" s="3"/>
      <c r="M101" s="3"/>
      <c r="N101" s="3"/>
      <c r="O101" s="3"/>
      <c r="P101" s="3"/>
      <c r="Q101" s="3"/>
      <c r="R101" s="3"/>
      <c r="S101" s="3"/>
      <c r="T101" s="3"/>
      <c r="U101" s="3"/>
      <c r="V101" s="3"/>
      <c r="W101" s="3"/>
      <c r="X101" s="3"/>
      <c r="Y101" s="3"/>
      <c r="Z101" s="3"/>
    </row>
    <row r="102" spans="1:26" ht="75" x14ac:dyDescent="0.25">
      <c r="A102" s="3">
        <v>202</v>
      </c>
      <c r="B102" s="3" t="s">
        <v>1017</v>
      </c>
      <c r="C102" s="3" t="s">
        <v>1019</v>
      </c>
      <c r="D102" s="3" t="s">
        <v>1130</v>
      </c>
      <c r="E102" s="3" t="s">
        <v>1131</v>
      </c>
      <c r="F102" s="3" t="s">
        <v>1132</v>
      </c>
      <c r="G102" s="3" t="s">
        <v>1133</v>
      </c>
      <c r="H102" s="3" t="s">
        <v>1134</v>
      </c>
      <c r="I102" s="3" t="s">
        <v>1135</v>
      </c>
      <c r="J102" s="3" t="s">
        <v>1136</v>
      </c>
      <c r="K102" s="3">
        <v>2</v>
      </c>
      <c r="L102" s="3"/>
      <c r="M102" s="3"/>
      <c r="N102" s="3"/>
      <c r="O102" s="3"/>
      <c r="P102" s="3"/>
      <c r="Q102" s="3"/>
      <c r="R102" s="3"/>
      <c r="S102" s="3"/>
      <c r="T102" s="3"/>
      <c r="U102" s="3"/>
      <c r="V102" s="3"/>
      <c r="W102" s="3"/>
      <c r="X102" s="3"/>
      <c r="Y102" s="3"/>
      <c r="Z102" s="3"/>
    </row>
    <row r="103" spans="1:26" ht="75" x14ac:dyDescent="0.25">
      <c r="A103" s="3">
        <v>203</v>
      </c>
      <c r="B103" s="3" t="s">
        <v>1017</v>
      </c>
      <c r="C103" s="3" t="s">
        <v>1033</v>
      </c>
      <c r="D103" s="3" t="s">
        <v>1138</v>
      </c>
      <c r="E103" s="3" t="s">
        <v>1139</v>
      </c>
      <c r="F103" s="3" t="s">
        <v>1140</v>
      </c>
      <c r="G103" s="3" t="s">
        <v>1141</v>
      </c>
      <c r="H103" s="3" t="s">
        <v>1142</v>
      </c>
      <c r="I103" s="3" t="s">
        <v>1143</v>
      </c>
      <c r="J103" s="3" t="s">
        <v>1144</v>
      </c>
      <c r="K103" s="3">
        <v>2</v>
      </c>
      <c r="L103" s="3"/>
      <c r="M103" s="3"/>
      <c r="N103" s="3"/>
      <c r="O103" s="3"/>
      <c r="P103" s="3"/>
      <c r="Q103" s="3"/>
      <c r="R103" s="3"/>
      <c r="S103" s="3"/>
      <c r="T103" s="3"/>
      <c r="U103" s="3"/>
      <c r="V103" s="3"/>
      <c r="W103" s="3"/>
      <c r="X103" s="3"/>
      <c r="Y103" s="3"/>
      <c r="Z103" s="3"/>
    </row>
    <row r="104" spans="1:26" ht="60" x14ac:dyDescent="0.25">
      <c r="A104" s="3">
        <v>204</v>
      </c>
      <c r="B104" s="3" t="s">
        <v>1017</v>
      </c>
      <c r="C104" s="3" t="s">
        <v>1042</v>
      </c>
      <c r="D104" s="3" t="s">
        <v>1146</v>
      </c>
      <c r="E104" s="3" t="s">
        <v>1147</v>
      </c>
      <c r="F104" s="3" t="s">
        <v>1148</v>
      </c>
      <c r="G104" s="3" t="s">
        <v>1149</v>
      </c>
      <c r="H104" s="3" t="s">
        <v>1150</v>
      </c>
      <c r="I104" s="3" t="s">
        <v>1151</v>
      </c>
      <c r="J104" s="3" t="s">
        <v>1152</v>
      </c>
      <c r="K104" s="3">
        <v>2</v>
      </c>
      <c r="L104" s="3"/>
      <c r="M104" s="3"/>
      <c r="N104" s="3"/>
      <c r="O104" s="3"/>
      <c r="P104" s="3"/>
      <c r="Q104" s="3"/>
      <c r="R104" s="3"/>
      <c r="S104" s="3"/>
      <c r="T104" s="3"/>
      <c r="U104" s="3"/>
      <c r="V104" s="3"/>
      <c r="W104" s="3"/>
      <c r="X104" s="3"/>
      <c r="Y104" s="3"/>
      <c r="Z104" s="3"/>
    </row>
    <row r="105" spans="1:26" ht="75" x14ac:dyDescent="0.25">
      <c r="A105" s="3">
        <v>208</v>
      </c>
      <c r="B105" s="3" t="s">
        <v>1017</v>
      </c>
      <c r="C105" s="3" t="s">
        <v>1019</v>
      </c>
      <c r="D105" s="3" t="s">
        <v>1158</v>
      </c>
      <c r="E105" s="3" t="s">
        <v>1160</v>
      </c>
      <c r="F105" s="3" t="s">
        <v>1161</v>
      </c>
      <c r="G105" s="3" t="s">
        <v>1163</v>
      </c>
      <c r="H105" s="3" t="s">
        <v>1164</v>
      </c>
      <c r="I105" s="3" t="s">
        <v>1166</v>
      </c>
      <c r="J105" s="3" t="s">
        <v>1167</v>
      </c>
      <c r="K105" s="3">
        <v>2</v>
      </c>
      <c r="L105" s="3"/>
      <c r="M105" s="3"/>
      <c r="N105" s="3"/>
      <c r="O105" s="3"/>
      <c r="P105" s="3"/>
      <c r="Q105" s="3"/>
      <c r="R105" s="3"/>
      <c r="S105" s="3"/>
      <c r="T105" s="3"/>
      <c r="U105" s="3"/>
      <c r="V105" s="3"/>
      <c r="W105" s="3"/>
      <c r="X105" s="3"/>
      <c r="Y105" s="3"/>
      <c r="Z105" s="3"/>
    </row>
    <row r="106" spans="1:26" ht="90" x14ac:dyDescent="0.25">
      <c r="A106" s="3">
        <v>209</v>
      </c>
      <c r="B106" s="3" t="s">
        <v>1017</v>
      </c>
      <c r="C106" s="3" t="s">
        <v>1042</v>
      </c>
      <c r="D106" s="3" t="s">
        <v>1168</v>
      </c>
      <c r="E106" s="3" t="s">
        <v>1169</v>
      </c>
      <c r="F106" s="3" t="s">
        <v>1170</v>
      </c>
      <c r="G106" s="3" t="s">
        <v>1171</v>
      </c>
      <c r="H106" s="3" t="s">
        <v>1173</v>
      </c>
      <c r="I106" s="3" t="s">
        <v>1174</v>
      </c>
      <c r="J106" s="3" t="s">
        <v>1175</v>
      </c>
      <c r="K106" s="3">
        <v>2</v>
      </c>
      <c r="L106" s="3"/>
      <c r="M106" s="3"/>
      <c r="N106" s="3"/>
      <c r="O106" s="3"/>
      <c r="P106" s="3"/>
      <c r="Q106" s="3"/>
      <c r="R106" s="3"/>
      <c r="S106" s="3"/>
      <c r="T106" s="3"/>
      <c r="U106" s="3"/>
      <c r="V106" s="3"/>
      <c r="W106" s="3"/>
      <c r="X106" s="3"/>
      <c r="Y106" s="3"/>
      <c r="Z106" s="3"/>
    </row>
    <row r="107" spans="1:26" ht="60" x14ac:dyDescent="0.25">
      <c r="A107" s="3">
        <v>211</v>
      </c>
      <c r="B107" s="3" t="s">
        <v>1177</v>
      </c>
      <c r="C107" s="3" t="s">
        <v>1178</v>
      </c>
      <c r="D107" s="3" t="s">
        <v>1179</v>
      </c>
      <c r="E107" s="3" t="s">
        <v>1180</v>
      </c>
      <c r="F107" s="3" t="s">
        <v>1181</v>
      </c>
      <c r="G107" s="3" t="s">
        <v>1182</v>
      </c>
      <c r="H107" s="3" t="s">
        <v>1183</v>
      </c>
      <c r="I107" s="3" t="s">
        <v>1184</v>
      </c>
      <c r="J107" s="3" t="s">
        <v>1185</v>
      </c>
      <c r="K107" s="3">
        <v>2</v>
      </c>
      <c r="L107" s="3"/>
      <c r="M107" s="3"/>
      <c r="N107" s="3"/>
      <c r="O107" s="3"/>
      <c r="P107" s="3"/>
      <c r="Q107" s="3"/>
      <c r="R107" s="3"/>
      <c r="S107" s="3"/>
      <c r="T107" s="3"/>
      <c r="U107" s="3"/>
      <c r="V107" s="3"/>
      <c r="W107" s="3"/>
      <c r="X107" s="3"/>
      <c r="Y107" s="3"/>
      <c r="Z107" s="3"/>
    </row>
    <row r="108" spans="1:26" ht="75" x14ac:dyDescent="0.25">
      <c r="A108" s="3">
        <v>212</v>
      </c>
      <c r="B108" s="3" t="s">
        <v>1177</v>
      </c>
      <c r="C108" s="3" t="s">
        <v>1186</v>
      </c>
      <c r="D108" s="3" t="s">
        <v>1188</v>
      </c>
      <c r="E108" s="3" t="s">
        <v>1190</v>
      </c>
      <c r="F108" s="3" t="s">
        <v>1191</v>
      </c>
      <c r="G108" s="3" t="s">
        <v>1193</v>
      </c>
      <c r="H108" s="3" t="s">
        <v>1195</v>
      </c>
      <c r="I108" s="3" t="s">
        <v>1196</v>
      </c>
      <c r="J108" s="3" t="s">
        <v>1198</v>
      </c>
      <c r="K108" s="3">
        <v>2</v>
      </c>
      <c r="L108" s="3"/>
      <c r="M108" s="3"/>
      <c r="N108" s="3"/>
      <c r="O108" s="3"/>
      <c r="P108" s="3"/>
      <c r="Q108" s="3"/>
      <c r="R108" s="3"/>
      <c r="S108" s="3"/>
      <c r="T108" s="3"/>
      <c r="U108" s="3"/>
      <c r="V108" s="3"/>
      <c r="W108" s="3"/>
      <c r="X108" s="3"/>
      <c r="Y108" s="3"/>
      <c r="Z108" s="3"/>
    </row>
    <row r="109" spans="1:26" ht="75" x14ac:dyDescent="0.25">
      <c r="A109" s="3">
        <v>213</v>
      </c>
      <c r="B109" s="3" t="s">
        <v>1177</v>
      </c>
      <c r="C109" s="3" t="s">
        <v>520</v>
      </c>
      <c r="D109" s="3" t="s">
        <v>1201</v>
      </c>
      <c r="E109" s="3" t="s">
        <v>1202</v>
      </c>
      <c r="F109" s="3" t="s">
        <v>1203</v>
      </c>
      <c r="G109" s="3" t="s">
        <v>1204</v>
      </c>
      <c r="H109" s="3" t="s">
        <v>1205</v>
      </c>
      <c r="I109" s="3" t="s">
        <v>1206</v>
      </c>
      <c r="J109" s="3" t="s">
        <v>1207</v>
      </c>
      <c r="K109" s="3">
        <v>2</v>
      </c>
      <c r="L109" s="3"/>
      <c r="M109" s="3"/>
      <c r="N109" s="3"/>
      <c r="O109" s="3"/>
      <c r="P109" s="3"/>
      <c r="Q109" s="3"/>
      <c r="R109" s="3"/>
      <c r="S109" s="3"/>
      <c r="T109" s="3"/>
      <c r="U109" s="3"/>
      <c r="V109" s="3"/>
      <c r="W109" s="3"/>
      <c r="X109" s="3"/>
      <c r="Y109" s="3"/>
      <c r="Z109" s="3"/>
    </row>
    <row r="110" spans="1:26" ht="75" x14ac:dyDescent="0.25">
      <c r="A110" s="3">
        <v>215</v>
      </c>
      <c r="B110" s="3" t="s">
        <v>1177</v>
      </c>
      <c r="C110" s="3" t="s">
        <v>1209</v>
      </c>
      <c r="D110" s="3" t="s">
        <v>1210</v>
      </c>
      <c r="E110" s="3" t="s">
        <v>1211</v>
      </c>
      <c r="F110" s="3" t="s">
        <v>1212</v>
      </c>
      <c r="G110" s="3" t="s">
        <v>1214</v>
      </c>
      <c r="H110" s="3" t="s">
        <v>1215</v>
      </c>
      <c r="I110" s="3" t="s">
        <v>1216</v>
      </c>
      <c r="J110" s="3" t="s">
        <v>1217</v>
      </c>
      <c r="K110" s="3">
        <v>2</v>
      </c>
      <c r="L110" s="3"/>
      <c r="M110" s="3"/>
      <c r="N110" s="3"/>
      <c r="O110" s="3"/>
      <c r="P110" s="3"/>
      <c r="Q110" s="3"/>
      <c r="R110" s="3"/>
      <c r="S110" s="3"/>
      <c r="T110" s="3"/>
      <c r="U110" s="3"/>
      <c r="V110" s="3"/>
      <c r="W110" s="3"/>
      <c r="X110" s="3"/>
      <c r="Y110" s="3"/>
      <c r="Z110" s="3"/>
    </row>
    <row r="111" spans="1:26" ht="60" x14ac:dyDescent="0.25">
      <c r="A111" s="3">
        <v>218</v>
      </c>
      <c r="B111" s="3" t="s">
        <v>1177</v>
      </c>
      <c r="C111" s="3" t="s">
        <v>1051</v>
      </c>
      <c r="D111" s="3" t="s">
        <v>1218</v>
      </c>
      <c r="E111" s="3" t="s">
        <v>1219</v>
      </c>
      <c r="F111" s="3" t="s">
        <v>1220</v>
      </c>
      <c r="G111" s="3" t="s">
        <v>1221</v>
      </c>
      <c r="H111" s="3" t="s">
        <v>1222</v>
      </c>
      <c r="I111" s="3" t="s">
        <v>1223</v>
      </c>
      <c r="J111" s="3" t="s">
        <v>1224</v>
      </c>
      <c r="K111" s="3">
        <v>1</v>
      </c>
      <c r="L111" s="3"/>
      <c r="M111" s="3"/>
      <c r="N111" s="3"/>
      <c r="O111" s="3"/>
      <c r="P111" s="3"/>
      <c r="Q111" s="3"/>
      <c r="R111" s="3"/>
      <c r="S111" s="3"/>
      <c r="T111" s="3"/>
      <c r="U111" s="3"/>
      <c r="V111" s="3"/>
      <c r="W111" s="3"/>
      <c r="X111" s="3"/>
      <c r="Y111" s="3"/>
      <c r="Z111" s="3"/>
    </row>
    <row r="112" spans="1:26" ht="60" x14ac:dyDescent="0.25">
      <c r="A112" s="3">
        <v>220</v>
      </c>
      <c r="B112" s="3" t="s">
        <v>1177</v>
      </c>
      <c r="C112" s="3" t="s">
        <v>1051</v>
      </c>
      <c r="D112" s="3" t="s">
        <v>1230</v>
      </c>
      <c r="E112" s="3" t="s">
        <v>1232</v>
      </c>
      <c r="F112" s="3" t="s">
        <v>1233</v>
      </c>
      <c r="G112" s="3" t="s">
        <v>1235</v>
      </c>
      <c r="H112" s="3" t="s">
        <v>1236</v>
      </c>
      <c r="I112" s="3" t="s">
        <v>1237</v>
      </c>
      <c r="J112" s="3" t="s">
        <v>1238</v>
      </c>
      <c r="K112" s="3">
        <v>1</v>
      </c>
      <c r="L112" s="3"/>
      <c r="M112" s="3"/>
      <c r="N112" s="3"/>
      <c r="O112" s="3"/>
      <c r="P112" s="3"/>
      <c r="Q112" s="3"/>
      <c r="R112" s="3"/>
      <c r="S112" s="3"/>
      <c r="T112" s="3"/>
      <c r="U112" s="3"/>
      <c r="V112" s="3"/>
      <c r="W112" s="3"/>
      <c r="X112" s="3"/>
      <c r="Y112" s="3"/>
      <c r="Z112" s="3"/>
    </row>
    <row r="113" spans="1:26" ht="75" x14ac:dyDescent="0.25">
      <c r="A113" s="3">
        <v>221</v>
      </c>
      <c r="B113" s="3" t="s">
        <v>1177</v>
      </c>
      <c r="C113" s="3" t="s">
        <v>1051</v>
      </c>
      <c r="D113" s="3" t="s">
        <v>1239</v>
      </c>
      <c r="E113" s="3" t="s">
        <v>1240</v>
      </c>
      <c r="F113" s="3" t="s">
        <v>1241</v>
      </c>
      <c r="G113" s="3" t="s">
        <v>1242</v>
      </c>
      <c r="H113" s="3" t="s">
        <v>1243</v>
      </c>
      <c r="I113" s="3" t="s">
        <v>1244</v>
      </c>
      <c r="J113" s="3" t="s">
        <v>1245</v>
      </c>
      <c r="K113" s="3">
        <v>2</v>
      </c>
      <c r="L113" s="3"/>
      <c r="M113" s="3"/>
      <c r="N113" s="3"/>
      <c r="O113" s="3"/>
      <c r="P113" s="3"/>
      <c r="Q113" s="3"/>
      <c r="R113" s="3"/>
      <c r="S113" s="3"/>
      <c r="T113" s="3"/>
      <c r="U113" s="3"/>
      <c r="V113" s="3"/>
      <c r="W113" s="3"/>
      <c r="X113" s="3"/>
      <c r="Y113" s="3"/>
      <c r="Z113" s="3"/>
    </row>
    <row r="114" spans="1:26" ht="60" x14ac:dyDescent="0.25">
      <c r="A114" s="3">
        <v>222</v>
      </c>
      <c r="B114" s="3" t="s">
        <v>1177</v>
      </c>
      <c r="C114" s="3" t="s">
        <v>520</v>
      </c>
      <c r="D114" s="3" t="s">
        <v>1248</v>
      </c>
      <c r="E114" s="3" t="s">
        <v>1249</v>
      </c>
      <c r="F114" s="3" t="s">
        <v>1250</v>
      </c>
      <c r="G114" s="3" t="s">
        <v>1251</v>
      </c>
      <c r="H114" s="3" t="s">
        <v>1252</v>
      </c>
      <c r="I114" s="3" t="s">
        <v>1253</v>
      </c>
      <c r="J114" s="3" t="s">
        <v>1254</v>
      </c>
      <c r="K114" s="3">
        <v>2</v>
      </c>
      <c r="L114" s="3"/>
      <c r="M114" s="3"/>
      <c r="N114" s="3"/>
      <c r="O114" s="3"/>
      <c r="P114" s="3"/>
      <c r="Q114" s="3"/>
      <c r="R114" s="3"/>
      <c r="S114" s="3"/>
      <c r="T114" s="3"/>
      <c r="U114" s="3"/>
      <c r="V114" s="3"/>
      <c r="W114" s="3"/>
      <c r="X114" s="3"/>
      <c r="Y114" s="3"/>
      <c r="Z114" s="3"/>
    </row>
    <row r="115" spans="1:26" ht="75" x14ac:dyDescent="0.25">
      <c r="A115" s="3">
        <v>226</v>
      </c>
      <c r="B115" s="3" t="s">
        <v>1177</v>
      </c>
      <c r="C115" s="3" t="s">
        <v>1255</v>
      </c>
      <c r="D115" s="3" t="s">
        <v>1257</v>
      </c>
      <c r="E115" s="3" t="s">
        <v>1259</v>
      </c>
      <c r="F115" s="3" t="s">
        <v>1260</v>
      </c>
      <c r="G115" s="3" t="s">
        <v>1262</v>
      </c>
      <c r="H115" s="3" t="s">
        <v>1264</v>
      </c>
      <c r="I115" s="3" t="s">
        <v>1266</v>
      </c>
      <c r="J115" s="3" t="s">
        <v>1267</v>
      </c>
      <c r="K115" s="3">
        <v>2</v>
      </c>
      <c r="L115" s="3"/>
      <c r="M115" s="3"/>
      <c r="N115" s="3"/>
      <c r="O115" s="3"/>
      <c r="P115" s="3"/>
      <c r="Q115" s="3"/>
      <c r="R115" s="3"/>
      <c r="S115" s="3"/>
      <c r="T115" s="3"/>
      <c r="U115" s="3"/>
      <c r="V115" s="3"/>
      <c r="W115" s="3"/>
      <c r="X115" s="3"/>
      <c r="Y115" s="3"/>
      <c r="Z115" s="3"/>
    </row>
    <row r="116" spans="1:26" ht="75" x14ac:dyDescent="0.25">
      <c r="A116" s="3">
        <v>229</v>
      </c>
      <c r="B116" s="3" t="s">
        <v>1177</v>
      </c>
      <c r="C116" s="3" t="s">
        <v>1186</v>
      </c>
      <c r="D116" s="3" t="s">
        <v>1270</v>
      </c>
      <c r="E116" s="3" t="s">
        <v>1271</v>
      </c>
      <c r="F116" s="3" t="s">
        <v>1272</v>
      </c>
      <c r="G116" s="3" t="s">
        <v>1273</v>
      </c>
      <c r="H116" s="3" t="s">
        <v>1274</v>
      </c>
      <c r="I116" s="3" t="s">
        <v>1275</v>
      </c>
      <c r="J116" s="3" t="s">
        <v>1277</v>
      </c>
      <c r="K116" s="3">
        <v>2</v>
      </c>
      <c r="L116" s="3"/>
      <c r="M116" s="3"/>
      <c r="N116" s="3"/>
      <c r="O116" s="3"/>
      <c r="P116" s="3"/>
      <c r="Q116" s="3"/>
      <c r="R116" s="3"/>
      <c r="S116" s="3"/>
      <c r="T116" s="3"/>
      <c r="U116" s="3"/>
      <c r="V116" s="3"/>
      <c r="W116" s="3"/>
      <c r="X116" s="3"/>
      <c r="Y116" s="3"/>
      <c r="Z116" s="3"/>
    </row>
    <row r="117" spans="1:26" ht="60" x14ac:dyDescent="0.25">
      <c r="A117" s="3">
        <v>230</v>
      </c>
      <c r="B117" s="3" t="s">
        <v>1177</v>
      </c>
      <c r="C117" s="3" t="s">
        <v>1178</v>
      </c>
      <c r="D117" s="3" t="s">
        <v>1279</v>
      </c>
      <c r="E117" s="3" t="s">
        <v>1280</v>
      </c>
      <c r="F117" s="3" t="s">
        <v>1281</v>
      </c>
      <c r="G117" s="3" t="s">
        <v>1282</v>
      </c>
      <c r="H117" s="3" t="s">
        <v>1283</v>
      </c>
      <c r="I117" s="3" t="s">
        <v>1284</v>
      </c>
      <c r="J117" s="3" t="s">
        <v>1285</v>
      </c>
      <c r="K117" s="3">
        <v>3</v>
      </c>
      <c r="L117" s="3"/>
      <c r="M117" s="3"/>
      <c r="N117" s="3"/>
      <c r="O117" s="3"/>
      <c r="P117" s="3"/>
      <c r="Q117" s="3"/>
      <c r="R117" s="3"/>
      <c r="S117" s="3"/>
      <c r="T117" s="3"/>
      <c r="U117" s="3"/>
      <c r="V117" s="3"/>
      <c r="W117" s="3"/>
      <c r="X117" s="3"/>
      <c r="Y117" s="3"/>
      <c r="Z117" s="3"/>
    </row>
    <row r="118" spans="1:26" ht="60" x14ac:dyDescent="0.25">
      <c r="A118" s="3">
        <v>232</v>
      </c>
      <c r="B118" s="3" t="s">
        <v>1177</v>
      </c>
      <c r="C118" s="3" t="s">
        <v>1186</v>
      </c>
      <c r="D118" s="3" t="s">
        <v>1286</v>
      </c>
      <c r="E118" s="3" t="s">
        <v>1288</v>
      </c>
      <c r="F118" s="3" t="s">
        <v>1290</v>
      </c>
      <c r="G118" s="3" t="s">
        <v>1292</v>
      </c>
      <c r="H118" s="3" t="s">
        <v>1294</v>
      </c>
      <c r="I118" s="3" t="s">
        <v>1295</v>
      </c>
      <c r="J118" s="3" t="s">
        <v>1297</v>
      </c>
      <c r="K118" s="3">
        <v>2</v>
      </c>
      <c r="L118" s="3"/>
      <c r="M118" s="3"/>
      <c r="N118" s="3"/>
      <c r="O118" s="3"/>
      <c r="P118" s="3"/>
      <c r="Q118" s="3"/>
      <c r="R118" s="3"/>
      <c r="S118" s="3"/>
      <c r="T118" s="3"/>
      <c r="U118" s="3"/>
      <c r="V118" s="3"/>
      <c r="W118" s="3"/>
      <c r="X118" s="3"/>
      <c r="Y118" s="3"/>
      <c r="Z118" s="3"/>
    </row>
    <row r="119" spans="1:26" ht="75" x14ac:dyDescent="0.25">
      <c r="A119" s="3">
        <v>233</v>
      </c>
      <c r="B119" s="3" t="s">
        <v>1177</v>
      </c>
      <c r="C119" s="3" t="s">
        <v>520</v>
      </c>
      <c r="D119" s="3" t="s">
        <v>1300</v>
      </c>
      <c r="E119" s="3" t="s">
        <v>1301</v>
      </c>
      <c r="F119" s="3" t="s">
        <v>1302</v>
      </c>
      <c r="G119" s="3" t="s">
        <v>1303</v>
      </c>
      <c r="H119" s="3" t="s">
        <v>1304</v>
      </c>
      <c r="I119" s="3" t="s">
        <v>1305</v>
      </c>
      <c r="J119" s="3" t="s">
        <v>1306</v>
      </c>
      <c r="K119" s="3">
        <v>2</v>
      </c>
      <c r="L119" s="3"/>
      <c r="M119" s="3"/>
      <c r="N119" s="3"/>
      <c r="O119" s="3"/>
      <c r="P119" s="3"/>
      <c r="Q119" s="3"/>
      <c r="R119" s="3"/>
      <c r="S119" s="3"/>
      <c r="T119" s="3"/>
      <c r="U119" s="3"/>
      <c r="V119" s="3"/>
      <c r="W119" s="3"/>
      <c r="X119" s="3"/>
      <c r="Y119" s="3"/>
      <c r="Z119" s="3"/>
    </row>
    <row r="120" spans="1:26" ht="60" x14ac:dyDescent="0.25">
      <c r="A120" s="3">
        <v>234</v>
      </c>
      <c r="B120" s="3" t="s">
        <v>1177</v>
      </c>
      <c r="C120" s="3" t="s">
        <v>1308</v>
      </c>
      <c r="D120" s="3" t="s">
        <v>1309</v>
      </c>
      <c r="E120" s="3" t="s">
        <v>1310</v>
      </c>
      <c r="F120" s="3" t="s">
        <v>1312</v>
      </c>
      <c r="G120" s="3" t="s">
        <v>1313</v>
      </c>
      <c r="H120" s="3" t="s">
        <v>1314</v>
      </c>
      <c r="I120" s="3" t="s">
        <v>1315</v>
      </c>
      <c r="J120" s="3" t="s">
        <v>1316</v>
      </c>
      <c r="K120" s="3">
        <v>2</v>
      </c>
      <c r="L120" s="3"/>
      <c r="M120" s="3"/>
      <c r="N120" s="3"/>
      <c r="O120" s="3"/>
      <c r="P120" s="3"/>
      <c r="Q120" s="3"/>
      <c r="R120" s="3"/>
      <c r="S120" s="3"/>
      <c r="T120" s="3"/>
      <c r="U120" s="3"/>
      <c r="V120" s="3"/>
      <c r="W120" s="3"/>
      <c r="X120" s="3"/>
      <c r="Y120" s="3"/>
      <c r="Z120" s="3"/>
    </row>
    <row r="121" spans="1:26" ht="75" x14ac:dyDescent="0.25">
      <c r="A121" s="3">
        <v>239</v>
      </c>
      <c r="B121" s="3" t="s">
        <v>1177</v>
      </c>
      <c r="C121" s="3" t="s">
        <v>1317</v>
      </c>
      <c r="D121" s="3" t="s">
        <v>1319</v>
      </c>
      <c r="E121" s="3" t="s">
        <v>1322</v>
      </c>
      <c r="F121" s="3" t="s">
        <v>1324</v>
      </c>
      <c r="G121" s="3" t="s">
        <v>1326</v>
      </c>
      <c r="H121" s="3" t="s">
        <v>1328</v>
      </c>
      <c r="I121" s="3" t="s">
        <v>1330</v>
      </c>
      <c r="J121" s="3" t="s">
        <v>1331</v>
      </c>
      <c r="K121" s="3">
        <v>2</v>
      </c>
      <c r="L121" s="3"/>
      <c r="M121" s="3"/>
      <c r="N121" s="3"/>
      <c r="O121" s="3"/>
      <c r="P121" s="3"/>
      <c r="Q121" s="3"/>
      <c r="R121" s="3"/>
      <c r="S121" s="3"/>
      <c r="T121" s="3"/>
      <c r="U121" s="3"/>
      <c r="V121" s="3"/>
      <c r="W121" s="3"/>
      <c r="X121" s="3"/>
      <c r="Y121" s="3"/>
      <c r="Z121" s="3"/>
    </row>
    <row r="122" spans="1:26" ht="15.75" customHeight="1" x14ac:dyDescent="0.25">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spans="1:26" ht="15.75" customHeight="1" x14ac:dyDescent="0.25">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spans="1:26" ht="15.75" customHeight="1" x14ac:dyDescent="0.25">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spans="1:26" ht="15.75" customHeight="1" x14ac:dyDescent="0.25">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spans="1:26" ht="15.75" customHeight="1" x14ac:dyDescent="0.25">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spans="1:26" ht="15.75" customHeight="1" x14ac:dyDescent="0.25">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spans="1:26" ht="15.75" customHeight="1" x14ac:dyDescent="0.25">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spans="1:26" ht="15.75" customHeight="1" x14ac:dyDescent="0.25">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spans="1:26" ht="15.75" customHeight="1" x14ac:dyDescent="0.25">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spans="1:26" ht="15.75" customHeight="1" x14ac:dyDescent="0.25">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spans="1:26" ht="15.75" customHeight="1" x14ac:dyDescent="0.25">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spans="1:26" ht="15.75" customHeight="1" x14ac:dyDescent="0.25">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spans="1:26" ht="15.75" customHeight="1" x14ac:dyDescent="0.25">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spans="1:26" ht="15.75" customHeight="1" x14ac:dyDescent="0.25">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spans="1:26" ht="15.75" customHeight="1" x14ac:dyDescent="0.25">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spans="1:26" ht="15.75" customHeight="1" x14ac:dyDescent="0.25">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spans="1:26" ht="15.75" customHeight="1" x14ac:dyDescent="0.25">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spans="1:26" ht="15.75" customHeight="1" x14ac:dyDescent="0.25">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spans="1:26" ht="15.75" customHeight="1" x14ac:dyDescent="0.25">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spans="1:26" ht="15.75" customHeight="1" x14ac:dyDescent="0.25">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spans="1:26" ht="15.75" customHeight="1" x14ac:dyDescent="0.25">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spans="1:26" ht="15.75" customHeight="1" x14ac:dyDescent="0.25">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spans="1:26" ht="15.75" customHeight="1" x14ac:dyDescent="0.25">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spans="1:26" ht="15.75" customHeight="1" x14ac:dyDescent="0.25">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spans="1:26" ht="15.75" customHeight="1" x14ac:dyDescent="0.25">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spans="1:26" ht="15.75" customHeight="1" x14ac:dyDescent="0.25">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spans="1:26" ht="15.75" customHeight="1" x14ac:dyDescent="0.25">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spans="1:26" ht="15.75" customHeight="1" x14ac:dyDescent="0.25">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spans="1:26" ht="15.75" customHeight="1" x14ac:dyDescent="0.25">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spans="1:26" ht="15.75" customHeight="1" x14ac:dyDescent="0.25">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spans="1:26" ht="15.75" customHeight="1" x14ac:dyDescent="0.25">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spans="1:26" ht="15.75" customHeight="1" x14ac:dyDescent="0.25">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spans="1:26" ht="15.75" customHeight="1" x14ac:dyDescent="0.25">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spans="1:26" ht="15.75" customHeight="1" x14ac:dyDescent="0.25">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spans="1:26" ht="15.75" customHeight="1" x14ac:dyDescent="0.25">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spans="1:26" ht="15.75" customHeight="1" x14ac:dyDescent="0.25">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spans="1:26" ht="15.75" customHeight="1" x14ac:dyDescent="0.25">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spans="1:26" ht="15.75" customHeight="1" x14ac:dyDescent="0.25">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spans="1:26" ht="15.75" customHeight="1" x14ac:dyDescent="0.25">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spans="1:26" ht="15.75" customHeight="1" x14ac:dyDescent="0.25">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spans="1:26" ht="15.75" customHeight="1" x14ac:dyDescent="0.25">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spans="1:26" ht="15.75" customHeight="1" x14ac:dyDescent="0.25">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spans="1:26" ht="15.75" customHeight="1" x14ac:dyDescent="0.25">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spans="1:26" ht="15.75" customHeight="1" x14ac:dyDescent="0.25">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spans="1:26" ht="15.75" customHeight="1" x14ac:dyDescent="0.25">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spans="1:26" ht="15.75" customHeight="1" x14ac:dyDescent="0.25">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spans="1:26" ht="15.75" customHeight="1" x14ac:dyDescent="0.25">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spans="1:26" ht="15.75" customHeight="1" x14ac:dyDescent="0.25">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spans="1:26" ht="15.75" customHeight="1" x14ac:dyDescent="0.25">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spans="1:26" ht="15.75" customHeight="1" x14ac:dyDescent="0.25">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spans="1:26" ht="15.75" customHeight="1" x14ac:dyDescent="0.25">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spans="1:26" ht="15.75" customHeight="1" x14ac:dyDescent="0.25">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spans="1:26" ht="15.75" customHeight="1" x14ac:dyDescent="0.25">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spans="1:26" ht="15.75" customHeight="1" x14ac:dyDescent="0.25">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spans="1:26" ht="15.75" customHeight="1" x14ac:dyDescent="0.25">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spans="1:26" ht="15.75" customHeight="1" x14ac:dyDescent="0.25">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spans="1:26" ht="15.75" customHeight="1" x14ac:dyDescent="0.25">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spans="1:26" ht="15.75" customHeight="1" x14ac:dyDescent="0.25">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spans="1:26" ht="15.75" customHeight="1" x14ac:dyDescent="0.25">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spans="1:26" ht="15.75" customHeight="1" x14ac:dyDescent="0.25">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spans="1:26" ht="15.75" customHeight="1" x14ac:dyDescent="0.25">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spans="1:26" ht="15.75" customHeight="1" x14ac:dyDescent="0.25">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spans="1:26" ht="15.75" customHeight="1" x14ac:dyDescent="0.25">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spans="1:26" ht="15.75" customHeight="1" x14ac:dyDescent="0.25">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spans="1:26" ht="15.75" customHeight="1" x14ac:dyDescent="0.25">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spans="1:26" ht="15.75" customHeight="1" x14ac:dyDescent="0.25">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spans="1:26" ht="15.75" customHeight="1" x14ac:dyDescent="0.25">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spans="1:26" ht="15.75" customHeight="1" x14ac:dyDescent="0.25">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spans="1:26" ht="15.75" customHeight="1" x14ac:dyDescent="0.25">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spans="1:26" ht="15.75" customHeight="1" x14ac:dyDescent="0.25">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spans="1:26" ht="15.75" customHeight="1" x14ac:dyDescent="0.25">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spans="1:26" ht="15.75" customHeight="1" x14ac:dyDescent="0.25">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spans="1:26" ht="15.75" customHeight="1" x14ac:dyDescent="0.25">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spans="1:26" ht="15.75" customHeight="1" x14ac:dyDescent="0.25">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spans="1:26" ht="15.75" customHeight="1" x14ac:dyDescent="0.25">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spans="1:26" ht="15.75" customHeight="1" x14ac:dyDescent="0.25">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spans="1:26" ht="15.75" customHeight="1" x14ac:dyDescent="0.25">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spans="1:26" ht="15.75" customHeight="1" x14ac:dyDescent="0.25">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spans="1:26" ht="15.75" customHeight="1" x14ac:dyDescent="0.25">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spans="1:26" ht="15.75" customHeight="1" x14ac:dyDescent="0.25">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spans="1:26" ht="15.75" customHeight="1" x14ac:dyDescent="0.25">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spans="1:26" ht="15.75" customHeight="1" x14ac:dyDescent="0.25">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spans="1:26" ht="15.75" customHeight="1" x14ac:dyDescent="0.25">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spans="1:26" ht="15.75" customHeight="1" x14ac:dyDescent="0.25">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spans="1:26" ht="15.75" customHeight="1" x14ac:dyDescent="0.25">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spans="1:26" ht="15.75" customHeight="1" x14ac:dyDescent="0.25">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spans="1:26" ht="15.75" customHeight="1" x14ac:dyDescent="0.25">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spans="1:26" ht="15.75" customHeight="1" x14ac:dyDescent="0.25">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spans="1:26" ht="15.75" customHeight="1" x14ac:dyDescent="0.25">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spans="1:26" ht="15.75" customHeight="1" x14ac:dyDescent="0.25">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spans="1:26" ht="15.75" customHeight="1" x14ac:dyDescent="0.25">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spans="1:26" ht="15.75" customHeight="1" x14ac:dyDescent="0.25">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spans="1:26" ht="15.75" customHeight="1" x14ac:dyDescent="0.25">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spans="1:26" ht="15.75" customHeight="1" x14ac:dyDescent="0.25">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spans="1:26" ht="15.75" customHeight="1" x14ac:dyDescent="0.25">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spans="1:26" ht="15.75" customHeight="1" x14ac:dyDescent="0.25">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spans="1:26" ht="15.75" customHeight="1" x14ac:dyDescent="0.25">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spans="1:26" ht="15.75" customHeight="1" x14ac:dyDescent="0.25">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spans="1:26" ht="15.75" customHeight="1" x14ac:dyDescent="0.25">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spans="1:26" ht="15.75" customHeight="1" x14ac:dyDescent="0.25"/>
    <row r="222" spans="1:26" ht="15.75" customHeight="1" x14ac:dyDescent="0.25"/>
    <row r="223" spans="1:26" ht="15.75" customHeight="1" x14ac:dyDescent="0.25"/>
    <row r="224" spans="1:26"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D1000"/>
  <sheetViews>
    <sheetView workbookViewId="0">
      <selection sqref="A1:D1"/>
    </sheetView>
  </sheetViews>
  <sheetFormatPr defaultColWidth="14.42578125" defaultRowHeight="15" customHeight="1" x14ac:dyDescent="0.25"/>
  <cols>
    <col min="1" max="1" width="24" customWidth="1"/>
    <col min="2" max="4" width="31" customWidth="1"/>
    <col min="5" max="6" width="8.7109375" customWidth="1"/>
  </cols>
  <sheetData>
    <row r="1" spans="1:4" ht="25.5" customHeight="1" x14ac:dyDescent="0.25">
      <c r="A1" s="17" t="s">
        <v>1</v>
      </c>
      <c r="B1" s="18"/>
      <c r="C1" s="18"/>
      <c r="D1" s="18"/>
    </row>
    <row r="2" spans="1:4" ht="33.75" customHeight="1" x14ac:dyDescent="0.25">
      <c r="A2" s="19" t="s">
        <v>11</v>
      </c>
      <c r="B2" s="18"/>
      <c r="C2" s="18"/>
      <c r="D2" s="18"/>
    </row>
    <row r="4" spans="1:4" ht="27.75" customHeight="1" x14ac:dyDescent="0.25">
      <c r="A4" s="4" t="s">
        <v>13</v>
      </c>
      <c r="B4" s="4" t="s">
        <v>16</v>
      </c>
      <c r="C4" s="4" t="s">
        <v>20</v>
      </c>
      <c r="D4" s="4" t="s">
        <v>24</v>
      </c>
    </row>
    <row r="5" spans="1:4" ht="51.75" customHeight="1" x14ac:dyDescent="0.25">
      <c r="A5" s="6" t="s">
        <v>32</v>
      </c>
      <c r="B5" s="5" t="s">
        <v>36</v>
      </c>
      <c r="C5" s="5" t="s">
        <v>37</v>
      </c>
      <c r="D5" s="5" t="s">
        <v>38</v>
      </c>
    </row>
    <row r="6" spans="1:4" ht="51.75" customHeight="1" x14ac:dyDescent="0.25">
      <c r="A6" s="6" t="s">
        <v>39</v>
      </c>
      <c r="B6" s="5" t="s">
        <v>41</v>
      </c>
      <c r="C6" s="5" t="s">
        <v>43</v>
      </c>
      <c r="D6" s="5" t="s">
        <v>46</v>
      </c>
    </row>
    <row r="7" spans="1:4" ht="51.75" customHeight="1" x14ac:dyDescent="0.25">
      <c r="A7" s="6" t="s">
        <v>49</v>
      </c>
      <c r="B7" s="5" t="s">
        <v>50</v>
      </c>
      <c r="C7" s="5" t="s">
        <v>51</v>
      </c>
      <c r="D7" s="5" t="s">
        <v>53</v>
      </c>
    </row>
    <row r="8" spans="1:4" ht="51.75" customHeight="1" x14ac:dyDescent="0.25">
      <c r="A8" s="6" t="s">
        <v>55</v>
      </c>
      <c r="B8" s="5" t="s">
        <v>58</v>
      </c>
      <c r="C8" s="5" t="s">
        <v>59</v>
      </c>
      <c r="D8" s="5" t="s">
        <v>60</v>
      </c>
    </row>
    <row r="9" spans="1:4" ht="51.75" customHeight="1" x14ac:dyDescent="0.25">
      <c r="A9" s="6" t="s">
        <v>62</v>
      </c>
      <c r="B9" s="5" t="s">
        <v>64</v>
      </c>
      <c r="C9" s="5" t="s">
        <v>65</v>
      </c>
      <c r="D9" s="5" t="s">
        <v>66</v>
      </c>
    </row>
    <row r="11" spans="1:4" x14ac:dyDescent="0.25">
      <c r="A11" s="20" t="s">
        <v>67</v>
      </c>
      <c r="B11" s="18"/>
      <c r="C11" s="18"/>
      <c r="D11" s="18"/>
    </row>
    <row r="12" spans="1:4" ht="33.75" customHeight="1" x14ac:dyDescent="0.25">
      <c r="A12" s="21" t="s">
        <v>76</v>
      </c>
      <c r="B12" s="18"/>
      <c r="C12" s="18"/>
      <c r="D12" s="18"/>
    </row>
    <row r="13" spans="1:4" ht="33.75" customHeight="1" x14ac:dyDescent="0.25">
      <c r="A13" s="21" t="s">
        <v>79</v>
      </c>
      <c r="B13" s="18"/>
      <c r="C13" s="18"/>
      <c r="D13" s="18"/>
    </row>
    <row r="14" spans="1:4" ht="33.75" customHeight="1" x14ac:dyDescent="0.25">
      <c r="A14" s="21" t="s">
        <v>82</v>
      </c>
      <c r="B14" s="18"/>
      <c r="C14" s="18"/>
      <c r="D14" s="18"/>
    </row>
    <row r="15" spans="1:4" ht="33.75" customHeight="1" x14ac:dyDescent="0.25">
      <c r="A15" s="21" t="s">
        <v>86</v>
      </c>
      <c r="B15" s="18"/>
      <c r="C15" s="18"/>
      <c r="D15" s="18"/>
    </row>
    <row r="16" spans="1:4" ht="33.75" customHeight="1" x14ac:dyDescent="0.25">
      <c r="A16" s="21" t="s">
        <v>94</v>
      </c>
      <c r="B16" s="18"/>
      <c r="C16" s="18"/>
      <c r="D16" s="18"/>
    </row>
    <row r="17" spans="1:1" x14ac:dyDescent="0.25">
      <c r="A17" s="12" t="s">
        <v>97</v>
      </c>
    </row>
    <row r="21" spans="1:1" ht="15.75" customHeight="1" x14ac:dyDescent="0.25"/>
    <row r="22" spans="1:1" ht="15.75" customHeight="1" x14ac:dyDescent="0.25"/>
    <row r="23" spans="1:1" ht="15.75" customHeight="1" x14ac:dyDescent="0.25"/>
    <row r="24" spans="1:1" ht="15.75" customHeight="1" x14ac:dyDescent="0.25"/>
    <row r="25" spans="1:1" ht="15.75" customHeight="1" x14ac:dyDescent="0.25"/>
    <row r="26" spans="1:1" ht="15.75" customHeight="1" x14ac:dyDescent="0.25"/>
    <row r="27" spans="1:1" ht="15.75" customHeight="1" x14ac:dyDescent="0.25"/>
    <row r="28" spans="1:1" ht="15.75" customHeight="1" x14ac:dyDescent="0.25"/>
    <row r="29" spans="1:1" ht="15.75" customHeight="1" x14ac:dyDescent="0.25"/>
    <row r="30" spans="1:1" ht="15.75" customHeight="1" x14ac:dyDescent="0.25"/>
    <row r="31" spans="1:1" ht="15.75" customHeight="1" x14ac:dyDescent="0.25"/>
    <row r="32" spans="1:1"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8">
    <mergeCell ref="A14:D14"/>
    <mergeCell ref="A15:D15"/>
    <mergeCell ref="A16:D16"/>
    <mergeCell ref="A1:D1"/>
    <mergeCell ref="A2:D2"/>
    <mergeCell ref="A11:D11"/>
    <mergeCell ref="A12:D12"/>
    <mergeCell ref="A13:D13"/>
  </mergeCell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Folhas de Cálculo</vt:lpstr>
      </vt:variant>
      <vt:variant>
        <vt:i4>3</vt:i4>
      </vt:variant>
    </vt:vector>
  </HeadingPairs>
  <TitlesOfParts>
    <vt:vector size="3" baseType="lpstr">
      <vt:lpstr>Perguntas</vt:lpstr>
      <vt:lpstr>Versão Proposta</vt:lpstr>
      <vt:lpstr>Critérios Dificuldade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Ines Lobo</cp:lastModifiedBy>
  <dcterms:modified xsi:type="dcterms:W3CDTF">2026-09-04T12:56:29Z</dcterms:modified>
</cp:coreProperties>
</file>