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<sst xmlns="http://schemas.openxmlformats.org/spreadsheetml/2006/main" count="205" uniqueCount="103">
  <si>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</si>
  <si>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</si>
  <si>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</si>
  <si>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</si>
  <si>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</si>
  <si>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</si>
  <si>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</si>
  <si>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</si>
  <si>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</si>
  <si>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</si>
  <si>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</si>
  <si>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</si>
  <si>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</si>
  <si>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</si>
  <si>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</si>
  <si>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</si>
  <si>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</si>
  <si>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</si>
  <si>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</si>
  <si>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</si>
  <si>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</si>
  <si>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</si>
  <si>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</si>
  <si>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</si>
  <si>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</si>
  <si>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</si>
  <si>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</si>
  <si>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</si>
  <si>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</si>
  <si>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</si>
  <si>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</si>
  <si>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</si>
  <si>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</si>
  <si>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</si>
  <si>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</si>
  <si>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</si>
  <si>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</si>
  <si>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</si>
  <si>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</si>
  <si>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</si>
  <si>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</si>
  <si>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</si>
  <si>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</si>
  <si>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</si>
  <si>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</si>
  <si>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</si>
  <si>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</si>
  <si>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</si>
  <si>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</si>
  <si>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</si>
  <si>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</si>
  <si>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</si>
  <si>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</si>
  <si>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</si>
  <si>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</si>
  <si>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</si>
  <si>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</si>
  <si>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</si>
  <si>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</si>
  <si>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</si>
  <si>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</si>
  <si>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</si>
  <si>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</si>
  <si>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</si>
  <si>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</si>
  <si>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</si>
  <si>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</si>
  <si>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</si>
  <si>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</si>
  <si>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</si>
  <si>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</si>
  <si>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</si>
  <si>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</si>
  <si>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</si>
  <si>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</si>
  <si>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</si>
  <si>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</si>
  <si>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</si>
  <si>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</si>
  <si>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</si>
  <si>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</si>
  <si>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</si>
  <si>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</si>
  <si>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</si>
  <si>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</si>
  <si>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</si>
  <si>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</si>
  <si>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</si>
  <si>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</si>
  <si>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</si>
  <si>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</si>
  <si>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</si>
  <si>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</si>
  <si>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</si>
  <si>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</si>
  <si>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</si>
  <si>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</si>
  <si>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</si>
  <si>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</si>
  <si>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10  al 16 de julio de 2017  (en porcentajes)</t>
  </si>
  <si>
    <t>Tasas de interés de referencia vigentes  del  20/07/2017 al 26/07/2017</t>
  </si>
  <si>
    <t/>
  </si>
  <si>
    <t>14/07/2017 AL 20/07/2017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</si>
</sst>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zoomScale="93" zoomScaleNormal="93" workbookViewId="0">
      <selection activeCell="C4" sqref="C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4.25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5.8988607538946516</v>
      </c>
      <c r="E18" s="40">
        <v>7.2314339202230409</v>
      </c>
      <c r="F18" s="40">
        <v>13.953777930782932</v>
      </c>
      <c r="G18" s="40">
        <v>11.924182673214631</v>
      </c>
      <c r="H18" s="41">
        <v>6.7651937052454167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6.1358772365592644</v>
      </c>
      <c r="E19" s="46">
        <v>6.1776840478792794</v>
      </c>
      <c r="F19" s="46">
        <v>13.094012111273445</v>
      </c>
      <c r="G19" s="46">
        <v>15.523249952230614</v>
      </c>
      <c r="H19" s="47">
        <v>7.782689065227407</v>
      </c>
      <c r="I19" s="45">
        <v>0</v>
      </c>
      <c r="J19" s="46">
        <v>0</v>
      </c>
      <c r="K19" s="46">
        <v>15.933027833413909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6.2733627136330021</v>
      </c>
      <c r="E20" s="46">
        <v>7.6139732614305897</v>
      </c>
      <c r="F20" s="46">
        <v>16.780850558583129</v>
      </c>
      <c r="G20" s="46">
        <v>21.139307347593974</v>
      </c>
      <c r="H20" s="47">
        <v>7.6075276149699169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5.8495286932506998</v>
      </c>
      <c r="E21" s="46">
        <v>7.0315413357055077</v>
      </c>
      <c r="F21" s="46">
        <v>15.03173431069075</v>
      </c>
      <c r="G21" s="46">
        <v>13.904731068562846</v>
      </c>
      <c r="H21" s="47">
        <v>6.4389502618245373</v>
      </c>
      <c r="I21" s="45">
        <v>0</v>
      </c>
      <c r="J21" s="46">
        <v>11.793200000000001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5.9208858171314027</v>
      </c>
      <c r="E22" s="46">
        <v>7.0320345951897307</v>
      </c>
      <c r="F22" s="46">
        <v>13.721529853670052</v>
      </c>
      <c r="G22" s="46">
        <v>18.694961196703044</v>
      </c>
      <c r="H22" s="47">
        <v>6.1180226117461629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7.2587901068361527</v>
      </c>
      <c r="E23" s="46">
        <v>6.0824242580777366</v>
      </c>
      <c r="F23" s="46">
        <v>13.612209944004771</v>
      </c>
      <c r="G23" s="46">
        <v>17.422246571895471</v>
      </c>
      <c r="H23" s="47">
        <v>7.0251859490363691</v>
      </c>
      <c r="I23" s="45">
        <v>0</v>
      </c>
      <c r="J23" s="46">
        <v>0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6.3700114218564057</v>
      </c>
      <c r="E24" s="46">
        <v>6.8536520591962269</v>
      </c>
      <c r="F24" s="46">
        <v>9.3383992188840477</v>
      </c>
      <c r="G24" s="46">
        <v>14.442176077631997</v>
      </c>
      <c r="H24" s="47">
        <v>7.2185438344529738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3.5306000000000002</v>
      </c>
      <c r="E25" s="46">
        <v>8.8390000000000004</v>
      </c>
      <c r="F25" s="46">
        <v>0</v>
      </c>
      <c r="G25" s="46">
        <v>16.558399999999999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0</v>
      </c>
      <c r="E26" s="46">
        <v>6.6601999999999997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6.15</v>
      </c>
      <c r="E27" s="55">
        <v>8.260933029948216</v>
      </c>
      <c r="F27" s="55">
        <v>14.141089331470507</v>
      </c>
      <c r="G27" s="55">
        <v>20.705545597572627</v>
      </c>
      <c r="H27" s="56">
        <v>8.7005800318401985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15.692361464530782</v>
      </c>
      <c r="G33" s="40">
        <v>24.588565622743072</v>
      </c>
      <c r="H33" s="41">
        <v>20.632888690819296</v>
      </c>
      <c r="I33" s="39">
        <v>0</v>
      </c>
      <c r="J33" s="40">
        <v>0</v>
      </c>
      <c r="K33" s="40">
        <v>12.8947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0</v>
      </c>
      <c r="E34" s="46">
        <v>8.4239393706839962</v>
      </c>
      <c r="F34" s="46">
        <v>15.127021856569282</v>
      </c>
      <c r="G34" s="46">
        <v>26.76038799314933</v>
      </c>
      <c r="H34" s="47">
        <v>21.481417998322382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5.0945999999999998</v>
      </c>
      <c r="E35" s="46">
        <v>9.1630442602307642</v>
      </c>
      <c r="F35" s="46">
        <v>13.702256927501331</v>
      </c>
      <c r="G35" s="46">
        <v>11.524067513073289</v>
      </c>
      <c r="H35" s="47">
        <v>8.174757742033421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17.722732957110608</v>
      </c>
      <c r="F36" s="65">
        <v>17.380602414561654</v>
      </c>
      <c r="G36" s="65">
        <v>26.752533565171952</v>
      </c>
      <c r="H36" s="66">
        <v>13.20915883275808</v>
      </c>
      <c r="I36" s="67">
        <v>0</v>
      </c>
      <c r="J36" s="68">
        <v>0</v>
      </c>
      <c r="K36" s="68">
        <v>5.9847000000000001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7.9579972357676132</v>
      </c>
      <c r="F40" s="40">
        <v>13.366485905619484</v>
      </c>
      <c r="G40" s="40">
        <v>22.540933087027913</v>
      </c>
      <c r="H40" s="41">
        <v>0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8.5132833333333338</v>
      </c>
      <c r="F41" s="74">
        <v>14.273945389359744</v>
      </c>
      <c r="G41" s="74">
        <v>25.602163579786996</v>
      </c>
      <c r="H41" s="75">
        <v>18.226882068712108</v>
      </c>
      <c r="I41" s="73">
        <v>0</v>
      </c>
      <c r="J41" s="76">
        <v>0</v>
      </c>
      <c r="K41" s="74">
        <v>15.991339999999999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6.5430000000000001</v>
      </c>
      <c r="F45" s="40">
        <v>10.407781398512531</v>
      </c>
      <c r="G45" s="40">
        <v>10.4604</v>
      </c>
      <c r="H45" s="41">
        <v>6.3794589949970835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14.934199999999999</v>
      </c>
      <c r="H46" s="47">
        <v>6.1902675110237038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11.882099999999999</v>
      </c>
      <c r="H47" s="47">
        <v>6.8099798657718118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10.455684615384616</v>
      </c>
      <c r="H49" s="47">
        <v>0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0</v>
      </c>
      <c r="I50" s="45">
        <v>0</v>
      </c>
      <c r="J50" s="46">
        <v>0</v>
      </c>
      <c r="K50" s="46">
        <v>0</v>
      </c>
      <c r="L50" s="46">
        <v>9.3808000000000007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10.471300000000001</v>
      </c>
      <c r="F55" s="40">
        <v>17.060740691304925</v>
      </c>
      <c r="G55" s="40">
        <v>19.300546522799024</v>
      </c>
      <c r="H55" s="41">
        <v>12.3808689119171</v>
      </c>
      <c r="I55" s="39">
        <v>0</v>
      </c>
      <c r="J55" s="40">
        <v>0</v>
      </c>
      <c r="K55" s="40">
        <v>14.355578723404257</v>
      </c>
      <c r="L55" s="40">
        <v>13.849892233009708</v>
      </c>
      <c r="M55" s="41">
        <v>10.67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15.31290257879656</v>
      </c>
      <c r="G56" s="46">
        <v>24.864967754757892</v>
      </c>
      <c r="H56" s="47">
        <v>0</v>
      </c>
      <c r="I56" s="45">
        <v>0</v>
      </c>
      <c r="J56" s="46">
        <v>0</v>
      </c>
      <c r="K56" s="46">
        <v>13.28836961130742</v>
      </c>
      <c r="L56" s="46">
        <v>0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14.934200000000001</v>
      </c>
      <c r="G57" s="46">
        <v>20.203099999999999</v>
      </c>
      <c r="H57" s="47">
        <v>0</v>
      </c>
      <c r="I57" s="45">
        <v>0</v>
      </c>
      <c r="J57" s="46">
        <v>0</v>
      </c>
      <c r="K57" s="46">
        <v>13.8033</v>
      </c>
      <c r="L57" s="46">
        <v>6.4957000000000003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17.12195763335377</v>
      </c>
      <c r="G58" s="46">
        <v>18.120402456647398</v>
      </c>
      <c r="H58" s="47">
        <v>16.075500000000002</v>
      </c>
      <c r="I58" s="45">
        <v>0</v>
      </c>
      <c r="J58" s="46">
        <v>0</v>
      </c>
      <c r="K58" s="46">
        <v>0</v>
      </c>
      <c r="L58" s="46">
        <v>11.904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14.934199999999999</v>
      </c>
      <c r="H59" s="47">
        <v>13.8033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12.636535160289556</v>
      </c>
      <c r="G60" s="46">
        <v>16.075500000000002</v>
      </c>
      <c r="H60" s="47">
        <v>10.361799999999999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18.612947540983608</v>
      </c>
      <c r="G61" s="46">
        <v>18.631049805144194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12.365905621613448</v>
      </c>
      <c r="G62" s="46">
        <v>14.115831526590799</v>
      </c>
      <c r="H62" s="47">
        <v>11.848599999999999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15.145467414303852</v>
      </c>
      <c r="G63" s="46">
        <v>18.093631914893617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15.278967721518987</v>
      </c>
      <c r="G64" s="46">
        <v>15.986973575129532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13.517391920801092</v>
      </c>
      <c r="G65" s="46">
        <v>26.788354149377593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11.896872813956008</v>
      </c>
      <c r="G66" s="46">
        <v>15.483734191176469</v>
      </c>
      <c r="H66" s="47">
        <v>15.311169919999999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26.386562156545832</v>
      </c>
      <c r="H67" s="47">
        <v>18.389599999999998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14.500685085922891</v>
      </c>
      <c r="G68" s="46">
        <v>19.442530531231757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16.883617589576545</v>
      </c>
      <c r="G69" s="46">
        <v>16.868834718983681</v>
      </c>
      <c r="H69" s="47">
        <v>13.8033</v>
      </c>
      <c r="I69" s="45">
        <v>0</v>
      </c>
      <c r="J69" s="46">
        <v>0</v>
      </c>
      <c r="K69" s="46">
        <v>17.5</v>
      </c>
      <c r="L69" s="46">
        <v>20.152100000000001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16.103902974828376</v>
      </c>
      <c r="G70" s="46">
        <v>30.722261292044848</v>
      </c>
      <c r="H70" s="47">
        <v>15.846299999999999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17.020268823342846</v>
      </c>
      <c r="G71" s="46">
        <v>18.470438510762072</v>
      </c>
      <c r="H71" s="47">
        <v>16.293948780487806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22.093363793103446</v>
      </c>
      <c r="G72" s="46">
        <v>26.082983079526226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15.370938392186327</v>
      </c>
      <c r="G73" s="46">
        <v>15.873307759882868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19.293691923076924</v>
      </c>
      <c r="G74" s="46">
        <v>21.461194576038448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17.08556701030928</v>
      </c>
      <c r="G75" s="46">
        <v>16.502264150943397</v>
      </c>
      <c r="H75" s="47">
        <v>10.47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18.23703157894737</v>
      </c>
      <c r="G76" s="46">
        <v>15.716777910326018</v>
      </c>
      <c r="H76" s="47">
        <v>11.020299999999999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14.862951798561152</v>
      </c>
      <c r="G77" s="46">
        <v>21.939100000000003</v>
      </c>
      <c r="H77" s="47">
        <v>11.020300000000001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12.070903503380455</v>
      </c>
      <c r="G78" s="46">
        <v>18.480923262032089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16.166231210821511</v>
      </c>
      <c r="G79" s="46">
        <v>21.37334057419578</v>
      </c>
      <c r="H79" s="47">
        <v>12.125999999999999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16.533200000000001</v>
      </c>
      <c r="G80" s="46">
        <v>19.119277479147357</v>
      </c>
      <c r="H80" s="47">
        <v>14.3675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12.439211088504578</v>
      </c>
      <c r="G81" s="46">
        <v>13.766935347985349</v>
      </c>
      <c r="H81" s="47">
        <v>13.995991666666667</v>
      </c>
      <c r="I81" s="45">
        <v>0</v>
      </c>
      <c r="J81" s="46">
        <v>0</v>
      </c>
      <c r="K81" s="46">
        <v>0</v>
      </c>
      <c r="L81" s="46">
        <v>7.5369000000000002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34.143708110417826</v>
      </c>
      <c r="G82" s="84">
        <v>37.157696733481814</v>
      </c>
      <c r="H82" s="85">
        <v>33.9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13.9957468443009</v>
      </c>
      <c r="G83" s="90">
        <v>11.928415957446809</v>
      </c>
      <c r="H83" s="91">
        <v>0</v>
      </c>
      <c r="I83" s="89">
        <v>0</v>
      </c>
      <c r="J83" s="90">
        <v>0</v>
      </c>
      <c r="K83" s="90">
        <v>4.1170999999999998</v>
      </c>
      <c r="L83" s="90">
        <v>4.1599000000000004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14.162463316582915</v>
      </c>
      <c r="G84" s="65">
        <v>15.810039438659018</v>
      </c>
      <c r="H84" s="66">
        <v>11.065232075471698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6.1362999999999994</v>
      </c>
      <c r="F88" s="100">
        <v>20.340645696247748</v>
      </c>
      <c r="G88" s="100">
        <v>28.413208106449883</v>
      </c>
      <c r="H88" s="101">
        <v>21.940394354838709</v>
      </c>
      <c r="I88" s="99">
        <v>0</v>
      </c>
      <c r="J88" s="100">
        <v>0</v>
      </c>
      <c r="K88" s="100">
        <v>0</v>
      </c>
      <c r="L88" s="100">
        <v>0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37.262316107533501</v>
      </c>
      <c r="G89" s="90">
        <v>26.730148790844922</v>
      </c>
      <c r="H89" s="91">
        <v>19.552687908504392</v>
      </c>
      <c r="I89" s="89">
        <v>0</v>
      </c>
      <c r="J89" s="90">
        <v>0</v>
      </c>
      <c r="K89" s="90">
        <v>21.040701726844588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28.670480175869073</v>
      </c>
      <c r="G90" s="90">
        <v>25.618110147194365</v>
      </c>
      <c r="H90" s="91">
        <v>24.567165449481639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40.081190683027472</v>
      </c>
      <c r="G91" s="90">
        <v>31.038819178080061</v>
      </c>
      <c r="H91" s="91">
        <v>30.971250000000001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32.574723572965674</v>
      </c>
      <c r="G92" s="90">
        <v>0</v>
      </c>
      <c r="H92" s="91">
        <v>0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22.428936384862833</v>
      </c>
      <c r="G93" s="90">
        <v>0</v>
      </c>
      <c r="H93" s="91">
        <v>0</v>
      </c>
      <c r="I93" s="89">
        <v>0</v>
      </c>
      <c r="J93" s="90">
        <v>0</v>
      </c>
      <c r="K93" s="90">
        <v>16.073452404291238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26.476282973621103</v>
      </c>
      <c r="G94" s="68">
        <v>38.21</v>
      </c>
      <c r="H94" s="69">
        <v>0</v>
      </c>
      <c r="I94" s="67">
        <v>0</v>
      </c>
      <c r="J94" s="68">
        <v>0</v>
      </c>
      <c r="K94" s="68">
        <v>25.09</v>
      </c>
      <c r="L94" s="68">
        <v>0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2.77</v>
      </c>
      <c r="D98" s="226"/>
      <c r="E98" s="222">
        <v>0</v>
      </c>
      <c r="F98" s="223"/>
      <c r="G98" s="222">
        <v>0.01</v>
      </c>
      <c r="H98" s="223"/>
      <c r="I98" s="224">
        <v>0.19</v>
      </c>
      <c r="J98" s="225"/>
      <c r="K98" s="226"/>
      <c r="M98" s="238"/>
      <c r="N98" s="107">
        <v>4.0586033057851241</v>
      </c>
      <c r="O98" s="107">
        <v>3.1957410958904111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opLeftCell="A64" zoomScale="130" zoomScaleNormal="130" workbookViewId="0">
      <selection activeCell="G30" sqref="G29:L30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1.9851522422971197</v>
      </c>
      <c r="D21" s="150">
        <v>0.10113383995025116</v>
      </c>
      <c r="E21" s="151">
        <v>0.22411669162544218</v>
      </c>
      <c r="F21" s="151">
        <v>0</v>
      </c>
      <c r="G21" s="151">
        <v>0</v>
      </c>
      <c r="H21" s="151">
        <v>3.0096036121673002</v>
      </c>
      <c r="I21" s="151">
        <v>4.0359718096181068</v>
      </c>
      <c r="J21" s="151">
        <v>3.9220888888888887</v>
      </c>
      <c r="K21" s="152">
        <v>0</v>
      </c>
      <c r="L21" s="149">
        <v>1.0000000000000007E-2</v>
      </c>
      <c r="M21" s="150">
        <v>9.9999999999999967E-3</v>
      </c>
      <c r="N21" s="151">
        <v>0.01</v>
      </c>
      <c r="O21" s="151">
        <v>0</v>
      </c>
      <c r="P21" s="151">
        <v>0</v>
      </c>
      <c r="Q21" s="151">
        <v>0.2</v>
      </c>
      <c r="R21" s="151">
        <v>0.21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2.0140746738054878</v>
      </c>
      <c r="D22" s="158">
        <v>0.18000000000000002</v>
      </c>
      <c r="E22" s="159">
        <v>0.17999999999999997</v>
      </c>
      <c r="F22" s="159">
        <v>1.2</v>
      </c>
      <c r="G22" s="159">
        <v>2.1095267426425535</v>
      </c>
      <c r="H22" s="159">
        <v>3.8037261816165939</v>
      </c>
      <c r="I22" s="159">
        <v>3.642273120689993</v>
      </c>
      <c r="J22" s="159">
        <v>0</v>
      </c>
      <c r="K22" s="160">
        <v>3.49</v>
      </c>
      <c r="L22" s="157">
        <v>0.01</v>
      </c>
      <c r="M22" s="158">
        <v>2.6947676353594765E-2</v>
      </c>
      <c r="N22" s="159">
        <v>1.346734663677833E-2</v>
      </c>
      <c r="O22" s="159">
        <v>0.59310014773867703</v>
      </c>
      <c r="P22" s="159">
        <v>0</v>
      </c>
      <c r="Q22" s="159">
        <v>0.5</v>
      </c>
      <c r="R22" s="159">
        <v>0.36849133089152103</v>
      </c>
      <c r="S22" s="159">
        <v>4.9999999999999996E-2</v>
      </c>
      <c r="T22" s="159">
        <v>0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0.52535817845084931</v>
      </c>
      <c r="D23" s="158">
        <v>1.3577901140324289E-2</v>
      </c>
      <c r="E23" s="159">
        <v>0</v>
      </c>
      <c r="F23" s="159">
        <v>1.2054</v>
      </c>
      <c r="G23" s="159">
        <v>2.4178000000000002</v>
      </c>
      <c r="H23" s="159">
        <v>0</v>
      </c>
      <c r="I23" s="159">
        <v>0</v>
      </c>
      <c r="J23" s="159">
        <v>0</v>
      </c>
      <c r="K23" s="160">
        <v>0</v>
      </c>
      <c r="L23" s="157">
        <v>1.2890855581365198E-3</v>
      </c>
      <c r="M23" s="158">
        <v>6.9215569868317992E-3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2.9635045754702539E-2</v>
      </c>
      <c r="D24" s="158">
        <v>3.1296643343149529E-2</v>
      </c>
      <c r="E24" s="159">
        <v>0.10642136139887662</v>
      </c>
      <c r="F24" s="159">
        <v>0</v>
      </c>
      <c r="G24" s="159">
        <v>0</v>
      </c>
      <c r="H24" s="159">
        <v>0</v>
      </c>
      <c r="I24" s="159">
        <v>1.1688581840267234</v>
      </c>
      <c r="J24" s="159">
        <v>0</v>
      </c>
      <c r="K24" s="160">
        <v>4.0999999999999996</v>
      </c>
      <c r="L24" s="157">
        <v>1.0000000000000007E-2</v>
      </c>
      <c r="M24" s="158">
        <v>9.9999999999999985E-3</v>
      </c>
      <c r="N24" s="159">
        <v>9.9999999999999985E-3</v>
      </c>
      <c r="O24" s="159">
        <v>0.04</v>
      </c>
      <c r="P24" s="159">
        <v>6.241205703263538E-2</v>
      </c>
      <c r="Q24" s="159">
        <v>9.2571403658759641E-2</v>
      </c>
      <c r="R24" s="159">
        <v>0.15000000000000002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0.15009999999999948</v>
      </c>
      <c r="D25" s="158">
        <v>7.7442849217937398E-2</v>
      </c>
      <c r="E25" s="159">
        <v>0.10667989833206185</v>
      </c>
      <c r="F25" s="159">
        <v>1.2054</v>
      </c>
      <c r="G25" s="159">
        <v>1.5056</v>
      </c>
      <c r="H25" s="159">
        <v>2.105603946519043</v>
      </c>
      <c r="I25" s="159">
        <v>3.9980228630233765</v>
      </c>
      <c r="J25" s="159">
        <v>3.9055000000000004</v>
      </c>
      <c r="K25" s="160">
        <v>0</v>
      </c>
      <c r="L25" s="157">
        <v>1.0000000000000016E-2</v>
      </c>
      <c r="M25" s="158">
        <v>9.9999999999999967E-3</v>
      </c>
      <c r="N25" s="159">
        <v>0.01</v>
      </c>
      <c r="O25" s="159">
        <v>0</v>
      </c>
      <c r="P25" s="159">
        <v>0</v>
      </c>
      <c r="Q25" s="159">
        <v>0.08</v>
      </c>
      <c r="R25" s="159">
        <v>0</v>
      </c>
      <c r="S25" s="159">
        <v>0</v>
      </c>
      <c r="T25" s="159">
        <v>0.1797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2.4654809780563633</v>
      </c>
      <c r="D26" s="158">
        <v>5.9991406358483282E-2</v>
      </c>
      <c r="E26" s="159">
        <v>5.1925372705164376E-2</v>
      </c>
      <c r="F26" s="159">
        <v>0</v>
      </c>
      <c r="G26" s="159">
        <v>1.5055999999999998</v>
      </c>
      <c r="H26" s="159">
        <v>2.9800905867626271</v>
      </c>
      <c r="I26" s="159">
        <v>3.9927999999999999</v>
      </c>
      <c r="J26" s="159">
        <v>3.9806000000000004</v>
      </c>
      <c r="K26" s="160">
        <v>0</v>
      </c>
      <c r="L26" s="157">
        <v>0</v>
      </c>
      <c r="M26" s="158">
        <v>9.9999999999999985E-3</v>
      </c>
      <c r="N26" s="159">
        <v>9.9999999999999985E-3</v>
      </c>
      <c r="O26" s="159">
        <v>6.9999999999999993E-2</v>
      </c>
      <c r="P26" s="159">
        <v>0.1</v>
      </c>
      <c r="Q26" s="159">
        <v>0.2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0.8222035001936332</v>
      </c>
      <c r="D27" s="158">
        <v>0.13386217790460053</v>
      </c>
      <c r="E27" s="159">
        <v>0.05</v>
      </c>
      <c r="F27" s="159">
        <v>0</v>
      </c>
      <c r="G27" s="159">
        <v>0</v>
      </c>
      <c r="H27" s="159">
        <v>0</v>
      </c>
      <c r="I27" s="159">
        <v>3.9994146959497745</v>
      </c>
      <c r="J27" s="159">
        <v>3.7570999999999999</v>
      </c>
      <c r="K27" s="160">
        <v>3.9419</v>
      </c>
      <c r="L27" s="157">
        <v>9.9999999999999967E-3</v>
      </c>
      <c r="M27" s="158">
        <v>9.9999999999999933E-3</v>
      </c>
      <c r="N27" s="159">
        <v>0.01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0.4007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3.1673505124938597</v>
      </c>
      <c r="D30" s="168">
        <v>2.02</v>
      </c>
      <c r="E30" s="169">
        <v>4.1798545317336258</v>
      </c>
      <c r="F30" s="169">
        <v>4.2699999999999996</v>
      </c>
      <c r="G30" s="169">
        <v>4.3606535947712421</v>
      </c>
      <c r="H30" s="169">
        <v>4.4373644728467418</v>
      </c>
      <c r="I30" s="169">
        <v>4.4284234323355935</v>
      </c>
      <c r="J30" s="169">
        <v>4.4935897435897436</v>
      </c>
      <c r="K30" s="170">
        <v>0</v>
      </c>
      <c r="L30" s="167">
        <v>1.1015860189846058E-2</v>
      </c>
      <c r="M30" s="168">
        <v>1.5099999999999998</v>
      </c>
      <c r="N30" s="169">
        <v>0</v>
      </c>
      <c r="O30" s="169">
        <v>0</v>
      </c>
      <c r="P30" s="169">
        <v>0</v>
      </c>
      <c r="Q30" s="169">
        <v>1.71</v>
      </c>
      <c r="R30" s="169">
        <v>1.7499999999999998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1.0712601975221689</v>
      </c>
      <c r="D36" s="151">
        <v>0.11987110289863875</v>
      </c>
      <c r="E36" s="151">
        <v>0.15300684194548286</v>
      </c>
      <c r="F36" s="151">
        <v>1.2059211301785404</v>
      </c>
      <c r="G36" s="151">
        <v>1.5070534835562042</v>
      </c>
      <c r="H36" s="151">
        <v>2.832491791235948</v>
      </c>
      <c r="I36" s="151">
        <v>4.0065404165384635</v>
      </c>
      <c r="J36" s="151">
        <v>3.9627276073619635</v>
      </c>
      <c r="K36" s="152">
        <v>3.9182166666666669</v>
      </c>
      <c r="L36" s="149">
        <v>4.9999999999999989E-2</v>
      </c>
      <c r="M36" s="178">
        <v>0.01</v>
      </c>
      <c r="N36" s="151">
        <v>0.02</v>
      </c>
      <c r="O36" s="151">
        <v>0</v>
      </c>
      <c r="P36" s="151">
        <v>0</v>
      </c>
      <c r="Q36" s="151">
        <v>0.30001245753537625</v>
      </c>
      <c r="R36" s="151">
        <v>0.4</v>
      </c>
      <c r="S36" s="151">
        <v>0.49879999999999997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1.9787903092233945</v>
      </c>
      <c r="D37" s="159">
        <v>0.1304573373122892</v>
      </c>
      <c r="E37" s="159">
        <v>0.27813463411110068</v>
      </c>
      <c r="F37" s="159">
        <v>1.2056425364498957</v>
      </c>
      <c r="G37" s="159">
        <v>1.5079023935815321</v>
      </c>
      <c r="H37" s="159">
        <v>2.9501666700627718</v>
      </c>
      <c r="I37" s="159">
        <v>3.8409828645360333</v>
      </c>
      <c r="J37" s="159">
        <v>3.9793657707076249</v>
      </c>
      <c r="K37" s="160">
        <v>3.567539432646428</v>
      </c>
      <c r="L37" s="157">
        <v>2.9999999999999995E-2</v>
      </c>
      <c r="M37" s="180">
        <v>0.01</v>
      </c>
      <c r="N37" s="159">
        <v>2.0000000000000007E-2</v>
      </c>
      <c r="O37" s="159">
        <v>0</v>
      </c>
      <c r="P37" s="159">
        <v>0</v>
      </c>
      <c r="Q37" s="159">
        <v>0.3</v>
      </c>
      <c r="R37" s="159">
        <v>0.35</v>
      </c>
      <c r="S37" s="159">
        <v>0</v>
      </c>
      <c r="T37" s="159">
        <v>0.4975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0.18987340454862908</v>
      </c>
      <c r="D38" s="159">
        <v>0.10553390411468347</v>
      </c>
      <c r="E38" s="159">
        <v>0</v>
      </c>
      <c r="F38" s="159">
        <v>0</v>
      </c>
      <c r="G38" s="159">
        <v>0.50090000000000001</v>
      </c>
      <c r="H38" s="159">
        <v>1.2875804195804197</v>
      </c>
      <c r="I38" s="159">
        <v>3.9998</v>
      </c>
      <c r="J38" s="159">
        <v>0</v>
      </c>
      <c r="K38" s="160">
        <v>0</v>
      </c>
      <c r="L38" s="157">
        <v>9.9999999999999992E-2</v>
      </c>
      <c r="M38" s="180">
        <v>0.10000000000000003</v>
      </c>
      <c r="N38" s="159">
        <v>0</v>
      </c>
      <c r="O38" s="159">
        <v>0</v>
      </c>
      <c r="P38" s="159">
        <v>0</v>
      </c>
      <c r="Q38" s="159">
        <v>0</v>
      </c>
      <c r="R38" s="159">
        <v>0.99990000000000001</v>
      </c>
      <c r="S38" s="159">
        <v>1.5873999999999999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1.9224373656366711</v>
      </c>
      <c r="D39" s="169">
        <v>0.18</v>
      </c>
      <c r="E39" s="169">
        <v>0.5</v>
      </c>
      <c r="F39" s="169">
        <v>1.2099999999999997</v>
      </c>
      <c r="G39" s="169">
        <v>1.4958823529411764</v>
      </c>
      <c r="H39" s="169">
        <v>3.0047280516803636</v>
      </c>
      <c r="I39" s="169">
        <v>3.4809959912588244</v>
      </c>
      <c r="J39" s="169">
        <v>3.956</v>
      </c>
      <c r="K39" s="170">
        <v>0</v>
      </c>
      <c r="L39" s="167">
        <v>4.7267257449159036E-2</v>
      </c>
      <c r="M39" s="168">
        <v>4.9999999999999989E-2</v>
      </c>
      <c r="N39" s="169">
        <v>0.10000000000000002</v>
      </c>
      <c r="O39" s="169">
        <v>0</v>
      </c>
      <c r="P39" s="169">
        <v>0.25</v>
      </c>
      <c r="Q39" s="169">
        <v>0</v>
      </c>
      <c r="R39" s="169">
        <v>0.45305579461338102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0.40070000000000028</v>
      </c>
      <c r="D43" s="178">
        <v>0.10007552506065613</v>
      </c>
      <c r="E43" s="151">
        <v>0</v>
      </c>
      <c r="F43" s="151">
        <v>0</v>
      </c>
      <c r="G43" s="151">
        <v>0</v>
      </c>
      <c r="H43" s="151">
        <v>1.5999999999999999</v>
      </c>
      <c r="I43" s="151">
        <v>0</v>
      </c>
      <c r="J43" s="151">
        <v>0</v>
      </c>
      <c r="K43" s="184">
        <v>0</v>
      </c>
      <c r="L43" s="149">
        <v>9.9999999999999992E-2</v>
      </c>
      <c r="M43" s="178">
        <v>5.0099999999999999E-2</v>
      </c>
      <c r="N43" s="151">
        <v>0</v>
      </c>
      <c r="O43" s="151">
        <v>0</v>
      </c>
      <c r="P43" s="151">
        <v>0</v>
      </c>
      <c r="Q43" s="151">
        <v>0.79149264339896197</v>
      </c>
      <c r="R43" s="151">
        <v>0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0.4425730337150387</v>
      </c>
      <c r="D44" s="180">
        <v>0.17313322809834916</v>
      </c>
      <c r="E44" s="159">
        <v>0</v>
      </c>
      <c r="F44" s="159">
        <v>1.2054</v>
      </c>
      <c r="G44" s="159">
        <v>1.0318644230769229</v>
      </c>
      <c r="H44" s="159">
        <v>3.0085193277310927</v>
      </c>
      <c r="I44" s="159">
        <v>3.7350063454664202</v>
      </c>
      <c r="J44" s="159">
        <v>0</v>
      </c>
      <c r="K44" s="185">
        <v>0</v>
      </c>
      <c r="L44" s="157">
        <v>5.0100000000000006E-2</v>
      </c>
      <c r="M44" s="180">
        <v>2.9999999999999995E-2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2.9043092670409378</v>
      </c>
      <c r="D48" s="150">
        <v>8.084896114884349E-2</v>
      </c>
      <c r="E48" s="151">
        <v>0</v>
      </c>
      <c r="F48" s="151">
        <v>1.5085</v>
      </c>
      <c r="G48" s="151">
        <v>3.0224999999999995</v>
      </c>
      <c r="H48" s="151">
        <v>3.1</v>
      </c>
      <c r="I48" s="151">
        <v>3.4379764705882354</v>
      </c>
      <c r="J48" s="151">
        <v>0</v>
      </c>
      <c r="K48" s="152">
        <v>0</v>
      </c>
      <c r="L48" s="149">
        <v>0.01</v>
      </c>
      <c r="M48" s="178">
        <v>0.01</v>
      </c>
      <c r="N48" s="151">
        <v>0</v>
      </c>
      <c r="O48" s="151">
        <v>0.05</v>
      </c>
      <c r="P48" s="151">
        <v>0.05</v>
      </c>
      <c r="Q48" s="151">
        <v>9.9999999999999992E-2</v>
      </c>
      <c r="R48" s="151">
        <v>0.2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2.0184000000000015</v>
      </c>
      <c r="D49" s="158">
        <v>0.18009999999999995</v>
      </c>
      <c r="E49" s="159">
        <v>0</v>
      </c>
      <c r="F49" s="159">
        <v>0</v>
      </c>
      <c r="G49" s="159">
        <v>2.0158300559511857</v>
      </c>
      <c r="H49" s="159">
        <v>3.0112000000000001</v>
      </c>
      <c r="I49" s="159">
        <v>5.0729426946666951</v>
      </c>
      <c r="J49" s="159">
        <v>5.1631937499999996</v>
      </c>
      <c r="K49" s="160">
        <v>0</v>
      </c>
      <c r="L49" s="157">
        <v>5.0099999999999999E-2</v>
      </c>
      <c r="M49" s="180">
        <v>9.9999999999999992E-2</v>
      </c>
      <c r="N49" s="159">
        <v>0</v>
      </c>
      <c r="O49" s="159">
        <v>0</v>
      </c>
      <c r="P49" s="159">
        <v>0.2001</v>
      </c>
      <c r="Q49" s="159">
        <v>0</v>
      </c>
      <c r="R49" s="159">
        <v>1.1995999999999998</v>
      </c>
      <c r="S49" s="159">
        <v>1.1859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2.0183999999999997</v>
      </c>
      <c r="E50" s="159">
        <v>0</v>
      </c>
      <c r="F50" s="159">
        <v>2.1202999999999999</v>
      </c>
      <c r="G50" s="159">
        <v>2.2222999999999997</v>
      </c>
      <c r="H50" s="159">
        <v>3.0312999999999999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0.5011000000000001</v>
      </c>
      <c r="E52" s="159">
        <v>0</v>
      </c>
      <c r="F52" s="159">
        <v>1.0038</v>
      </c>
      <c r="G52" s="159">
        <v>2.0100000000000002</v>
      </c>
      <c r="H52" s="159">
        <v>0</v>
      </c>
      <c r="I52" s="159">
        <v>3.9811999999999999</v>
      </c>
      <c r="J52" s="159">
        <v>0</v>
      </c>
      <c r="K52" s="160">
        <v>0</v>
      </c>
      <c r="L52" s="157">
        <v>0.01</v>
      </c>
      <c r="M52" s="180">
        <v>0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2.0184000000000002</v>
      </c>
      <c r="D53" s="158">
        <v>0.18010000000000001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0.36416375420939856</v>
      </c>
      <c r="D58" s="178">
        <v>0.55140000000000022</v>
      </c>
      <c r="E58" s="151">
        <v>0.55139999999999989</v>
      </c>
      <c r="F58" s="151">
        <v>2.0151000000000003</v>
      </c>
      <c r="G58" s="151">
        <v>2.6142466373154836</v>
      </c>
      <c r="H58" s="151">
        <v>3.0222240963855422</v>
      </c>
      <c r="I58" s="151">
        <v>4.9134823544307071</v>
      </c>
      <c r="J58" s="151">
        <v>5.0610957585021019</v>
      </c>
      <c r="K58" s="184">
        <v>0</v>
      </c>
      <c r="L58" s="149">
        <v>0.10000000000000002</v>
      </c>
      <c r="M58" s="150">
        <v>0.15009999999999996</v>
      </c>
      <c r="N58" s="151">
        <v>0.15010000000000001</v>
      </c>
      <c r="O58" s="151">
        <v>0</v>
      </c>
      <c r="P58" s="151">
        <v>0</v>
      </c>
      <c r="Q58" s="151">
        <v>0.5</v>
      </c>
      <c r="R58" s="151">
        <v>1.0006959280192573</v>
      </c>
      <c r="S58" s="151">
        <v>0</v>
      </c>
      <c r="T58" s="151">
        <v>1.9612000000000001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5.0099999999999992E-2</v>
      </c>
      <c r="D59" s="180">
        <v>0.30040000000000011</v>
      </c>
      <c r="E59" s="159">
        <v>0</v>
      </c>
      <c r="F59" s="159">
        <v>1.8122</v>
      </c>
      <c r="G59" s="159">
        <v>2.5156000000000001</v>
      </c>
      <c r="H59" s="159">
        <v>3.5611333097063245</v>
      </c>
      <c r="I59" s="159">
        <v>5.179007612456747</v>
      </c>
      <c r="J59" s="159">
        <v>6.7421109211946746</v>
      </c>
      <c r="K59" s="185">
        <v>0</v>
      </c>
      <c r="L59" s="157">
        <v>0.02</v>
      </c>
      <c r="M59" s="158">
        <v>0.1502</v>
      </c>
      <c r="N59" s="159">
        <v>0</v>
      </c>
      <c r="O59" s="159">
        <v>0</v>
      </c>
      <c r="P59" s="159">
        <v>0.80159999999999998</v>
      </c>
      <c r="Q59" s="159">
        <v>0</v>
      </c>
      <c r="R59" s="159">
        <v>1.9340244744329864</v>
      </c>
      <c r="S59" s="159">
        <v>0</v>
      </c>
      <c r="T59" s="159">
        <v>2.8148773584905662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1.0046999999999997</v>
      </c>
      <c r="D60" s="180">
        <v>0.50109999999999999</v>
      </c>
      <c r="E60" s="159">
        <v>0</v>
      </c>
      <c r="F60" s="159">
        <v>1.5084999999999997</v>
      </c>
      <c r="G60" s="159">
        <v>2.0100000000000002</v>
      </c>
      <c r="H60" s="159">
        <v>3.7309923496213235</v>
      </c>
      <c r="I60" s="159">
        <v>3.9977999999999998</v>
      </c>
      <c r="J60" s="159">
        <v>0</v>
      </c>
      <c r="K60" s="185">
        <v>0</v>
      </c>
      <c r="L60" s="157">
        <v>0.80289999999999984</v>
      </c>
      <c r="M60" s="158">
        <v>0.30039999999999989</v>
      </c>
      <c r="N60" s="159">
        <v>0</v>
      </c>
      <c r="O60" s="159">
        <v>0</v>
      </c>
      <c r="P60" s="159">
        <v>1.3041999999999998</v>
      </c>
      <c r="Q60" s="159">
        <v>2.0312428942932188</v>
      </c>
      <c r="R60" s="159">
        <v>2.4713265664160398</v>
      </c>
      <c r="S60" s="159">
        <v>2.9388000000000001</v>
      </c>
      <c r="T60" s="159">
        <v>4.0742000000000003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0.30040000000000006</v>
      </c>
      <c r="E61" s="159">
        <v>0</v>
      </c>
      <c r="F61" s="159">
        <v>0</v>
      </c>
      <c r="G61" s="159">
        <v>3.5306000000000002</v>
      </c>
      <c r="H61" s="159">
        <v>4</v>
      </c>
      <c r="I61" s="159">
        <v>4.4972000000000003</v>
      </c>
      <c r="J61" s="159">
        <v>0</v>
      </c>
      <c r="K61" s="185">
        <v>6.5773462325500818</v>
      </c>
      <c r="L61" s="157">
        <v>0.1</v>
      </c>
      <c r="M61" s="158">
        <v>0.1502</v>
      </c>
      <c r="N61" s="159">
        <v>0</v>
      </c>
      <c r="O61" s="159">
        <v>0</v>
      </c>
      <c r="P61" s="159">
        <v>0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0.18009999999999998</v>
      </c>
      <c r="E62" s="159">
        <v>0</v>
      </c>
      <c r="F62" s="159">
        <v>0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</v>
      </c>
      <c r="M62" s="158">
        <v>0.3004</v>
      </c>
      <c r="N62" s="159">
        <v>0</v>
      </c>
      <c r="O62" s="159">
        <v>0</v>
      </c>
      <c r="P62" s="159">
        <v>0</v>
      </c>
      <c r="Q62" s="159">
        <v>1.5000000000000002</v>
      </c>
      <c r="R62" s="159">
        <v>0</v>
      </c>
      <c r="S62" s="159">
        <v>2.5287999999999999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2.0184000000000002</v>
      </c>
      <c r="D63" s="180">
        <v>1.5104</v>
      </c>
      <c r="E63" s="159">
        <v>0</v>
      </c>
      <c r="F63" s="159">
        <v>2.5287999999999999</v>
      </c>
      <c r="G63" s="159">
        <v>3.5566999999999989</v>
      </c>
      <c r="H63" s="159">
        <v>4.063983390421166</v>
      </c>
      <c r="I63" s="159">
        <v>5.2896768814763195</v>
      </c>
      <c r="J63" s="159">
        <v>6.1677999999999997</v>
      </c>
      <c r="K63" s="185">
        <v>0</v>
      </c>
      <c r="L63" s="157">
        <v>0.4007</v>
      </c>
      <c r="M63" s="158">
        <v>0.50109999999999999</v>
      </c>
      <c r="N63" s="159">
        <v>0</v>
      </c>
      <c r="O63" s="159">
        <v>0</v>
      </c>
      <c r="P63" s="159">
        <v>0.75259999999999994</v>
      </c>
      <c r="Q63" s="159">
        <v>0</v>
      </c>
      <c r="R63" s="159">
        <v>1.5213715746469083</v>
      </c>
      <c r="S63" s="159">
        <v>2.0184000000000002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2.0183999999999997</v>
      </c>
      <c r="D64" s="180">
        <v>0.18009999999999998</v>
      </c>
      <c r="E64" s="159">
        <v>0</v>
      </c>
      <c r="F64" s="159">
        <v>3.5567000000000006</v>
      </c>
      <c r="G64" s="159">
        <v>4.5938999999999997</v>
      </c>
      <c r="H64" s="159">
        <v>5.6407999999999996</v>
      </c>
      <c r="I64" s="159">
        <v>6.1807217347407688</v>
      </c>
      <c r="J64" s="159">
        <v>0</v>
      </c>
      <c r="K64" s="185">
        <v>0</v>
      </c>
      <c r="L64" s="157">
        <v>0.01</v>
      </c>
      <c r="M64" s="158">
        <v>1.9999999999999997E-2</v>
      </c>
      <c r="N64" s="159">
        <v>0</v>
      </c>
      <c r="O64" s="159">
        <v>5.0100000000000006E-2</v>
      </c>
      <c r="P64" s="159">
        <v>0</v>
      </c>
      <c r="Q64" s="159">
        <v>0.75260000000000005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2.5288000000000026</v>
      </c>
      <c r="D65" s="180">
        <v>0.25029999999999986</v>
      </c>
      <c r="E65" s="159">
        <v>2.0184000000000002</v>
      </c>
      <c r="F65" s="159">
        <v>3.5567000000000002</v>
      </c>
      <c r="G65" s="159">
        <v>4.5939000000000005</v>
      </c>
      <c r="H65" s="159">
        <v>4.8548</v>
      </c>
      <c r="I65" s="159">
        <v>5.1739076687073826</v>
      </c>
      <c r="J65" s="159">
        <v>6.6970999999999998</v>
      </c>
      <c r="K65" s="185">
        <v>0</v>
      </c>
      <c r="L65" s="157">
        <v>0.02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1.5104000000000004</v>
      </c>
      <c r="D66" s="180">
        <v>0.5011000000000001</v>
      </c>
      <c r="E66" s="159">
        <v>0</v>
      </c>
      <c r="F66" s="159">
        <v>3.0416999999999996</v>
      </c>
      <c r="G66" s="159">
        <v>4.0741999999999985</v>
      </c>
      <c r="H66" s="159">
        <v>4.8548</v>
      </c>
      <c r="I66" s="159">
        <v>5.594727607227223</v>
      </c>
      <c r="J66" s="159">
        <v>0</v>
      </c>
      <c r="K66" s="185">
        <v>0</v>
      </c>
      <c r="L66" s="157">
        <v>0.01</v>
      </c>
      <c r="M66" s="158">
        <v>9.9999999999999992E-2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2.0184000000000002</v>
      </c>
      <c r="D67" s="180">
        <v>0.18009999999999998</v>
      </c>
      <c r="E67" s="159">
        <v>0</v>
      </c>
      <c r="F67" s="159">
        <v>0</v>
      </c>
      <c r="G67" s="159">
        <v>4.0741999999999994</v>
      </c>
      <c r="H67" s="159">
        <v>4.3338000000000001</v>
      </c>
      <c r="I67" s="159">
        <v>5.2199561510646992</v>
      </c>
      <c r="J67" s="159">
        <v>6.1677999999999997</v>
      </c>
      <c r="K67" s="185">
        <v>0</v>
      </c>
      <c r="L67" s="157">
        <v>0</v>
      </c>
      <c r="M67" s="158">
        <v>0.01</v>
      </c>
      <c r="N67" s="159">
        <v>0</v>
      </c>
      <c r="O67" s="159">
        <v>5.0100000000000006E-2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2.0184000000000002</v>
      </c>
      <c r="D68" s="180">
        <v>0.18009999999999998</v>
      </c>
      <c r="E68" s="159">
        <v>0</v>
      </c>
      <c r="F68" s="159">
        <v>2.5287999999999995</v>
      </c>
      <c r="G68" s="159">
        <v>3.5567000000000011</v>
      </c>
      <c r="H68" s="159">
        <v>4.0742000000000003</v>
      </c>
      <c r="I68" s="159">
        <v>4.6273097205269167</v>
      </c>
      <c r="J68" s="159">
        <v>6.0960181818181818</v>
      </c>
      <c r="K68" s="185">
        <v>7.2290999999999999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1.6246194994620278</v>
      </c>
      <c r="D69" s="180">
        <v>0.85329999999999984</v>
      </c>
      <c r="E69" s="159">
        <v>0</v>
      </c>
      <c r="F69" s="159">
        <v>1.2559</v>
      </c>
      <c r="G69" s="159">
        <v>0</v>
      </c>
      <c r="H69" s="159">
        <v>3.5</v>
      </c>
      <c r="I69" s="159">
        <v>3.8489496762257169</v>
      </c>
      <c r="J69" s="159">
        <v>4.6336000000000004</v>
      </c>
      <c r="K69" s="185">
        <v>4.8808999999999996</v>
      </c>
      <c r="L69" s="157">
        <v>5.0099999999999999E-2</v>
      </c>
      <c r="M69" s="158">
        <v>0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2.20039009910561</v>
      </c>
      <c r="D70" s="180">
        <v>0</v>
      </c>
      <c r="E70" s="159">
        <v>0</v>
      </c>
      <c r="F70" s="159">
        <v>2.1674000000000002</v>
      </c>
      <c r="G70" s="159">
        <v>0</v>
      </c>
      <c r="H70" s="159">
        <v>0</v>
      </c>
      <c r="I70" s="159">
        <v>4.0740999999999996</v>
      </c>
      <c r="J70" s="159">
        <v>7.7633000000000001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5.0099999999999999E-2</v>
      </c>
      <c r="D71" s="180">
        <v>0.18009999999999998</v>
      </c>
      <c r="E71" s="159">
        <v>0</v>
      </c>
      <c r="F71" s="159">
        <v>0</v>
      </c>
      <c r="G71" s="159">
        <v>2.7689057211763917</v>
      </c>
      <c r="H71" s="159">
        <v>4.0300809523809527</v>
      </c>
      <c r="I71" s="159">
        <v>5.243426991098846</v>
      </c>
      <c r="J71" s="159">
        <v>0</v>
      </c>
      <c r="K71" s="185">
        <v>7.2290999999999999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1.9294945347620795</v>
      </c>
      <c r="D72" s="180">
        <v>0.70220000000000005</v>
      </c>
      <c r="E72" s="159">
        <v>0</v>
      </c>
      <c r="F72" s="159">
        <v>2.0150000000000001</v>
      </c>
      <c r="G72" s="159">
        <v>4.5755356552661857</v>
      </c>
      <c r="H72" s="159">
        <v>5.9757817120622576</v>
      </c>
      <c r="I72" s="159">
        <v>6.2032563350872794</v>
      </c>
      <c r="J72" s="159">
        <v>0</v>
      </c>
      <c r="K72" s="185">
        <v>0</v>
      </c>
      <c r="L72" s="157">
        <v>1.0046999999999999</v>
      </c>
      <c r="M72" s="158">
        <v>0.50109999999999999</v>
      </c>
      <c r="N72" s="159">
        <v>0</v>
      </c>
      <c r="O72" s="159">
        <v>1.5104</v>
      </c>
      <c r="P72" s="159">
        <v>2.0184000000000002</v>
      </c>
      <c r="Q72" s="159">
        <v>0</v>
      </c>
      <c r="R72" s="159">
        <v>2.8362000000000003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0.20020000000000002</v>
      </c>
      <c r="D73" s="180">
        <v>0.4007</v>
      </c>
      <c r="E73" s="159">
        <v>0</v>
      </c>
      <c r="F73" s="159">
        <v>0</v>
      </c>
      <c r="G73" s="159">
        <v>2.3244000000000002</v>
      </c>
      <c r="H73" s="159">
        <v>3.3504</v>
      </c>
      <c r="I73" s="159">
        <v>5.9566999999999997</v>
      </c>
      <c r="J73" s="159">
        <v>0</v>
      </c>
      <c r="K73" s="185">
        <v>7.3357000000000001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2.0206200997320227</v>
      </c>
      <c r="D74" s="180">
        <v>0.50109999999999988</v>
      </c>
      <c r="E74" s="159">
        <v>0</v>
      </c>
      <c r="F74" s="159">
        <v>0</v>
      </c>
      <c r="G74" s="159">
        <v>2.1544571428571428</v>
      </c>
      <c r="H74" s="159">
        <v>5</v>
      </c>
      <c r="I74" s="159">
        <v>7.1039178270849277</v>
      </c>
      <c r="J74" s="159">
        <v>7.4337</v>
      </c>
      <c r="K74" s="185">
        <v>7.8413000000000004</v>
      </c>
      <c r="L74" s="157">
        <v>0.1</v>
      </c>
      <c r="M74" s="158">
        <v>5.0100000000000006E-2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2.0183999999999997</v>
      </c>
      <c r="D75" s="180">
        <v>0.18009999999999998</v>
      </c>
      <c r="E75" s="159">
        <v>0</v>
      </c>
      <c r="F75" s="159">
        <v>2.2181999999999999</v>
      </c>
      <c r="G75" s="159">
        <v>2.6169000000000002</v>
      </c>
      <c r="H75" s="159">
        <v>4.5</v>
      </c>
      <c r="I75" s="159">
        <v>5.1162999999999998</v>
      </c>
      <c r="J75" s="159">
        <v>6.1181000000000001</v>
      </c>
      <c r="K75" s="185">
        <v>0</v>
      </c>
      <c r="L75" s="157">
        <v>0</v>
      </c>
      <c r="M75" s="158">
        <v>0.01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0.59640000000000004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2.0184000000000002</v>
      </c>
      <c r="D76" s="180">
        <v>0.50109999999999999</v>
      </c>
      <c r="E76" s="159">
        <v>0</v>
      </c>
      <c r="F76" s="159">
        <v>3.5461999999999998</v>
      </c>
      <c r="G76" s="159">
        <v>4.5506000000000002</v>
      </c>
      <c r="H76" s="159">
        <v>6.0569454545454544</v>
      </c>
      <c r="I76" s="159">
        <v>6.7708000000000004</v>
      </c>
      <c r="J76" s="159">
        <v>0</v>
      </c>
      <c r="K76" s="185">
        <v>0</v>
      </c>
      <c r="L76" s="157">
        <v>0.1</v>
      </c>
      <c r="M76" s="158">
        <v>9.9999999999999992E-2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0.50109999999999999</v>
      </c>
      <c r="D77" s="180">
        <v>0.18010000000000001</v>
      </c>
      <c r="E77" s="159">
        <v>0</v>
      </c>
      <c r="F77" s="159">
        <v>2.0150000000000001</v>
      </c>
      <c r="G77" s="159">
        <v>3.5305999999999997</v>
      </c>
      <c r="H77" s="159">
        <v>5.8851503516340529</v>
      </c>
      <c r="I77" s="159">
        <v>0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0.19999999999999998</v>
      </c>
      <c r="E78" s="159">
        <v>0</v>
      </c>
      <c r="F78" s="159">
        <v>1.8835152717579793</v>
      </c>
      <c r="G78" s="159">
        <v>0</v>
      </c>
      <c r="H78" s="159">
        <v>3.5</v>
      </c>
      <c r="I78" s="159">
        <v>4.16</v>
      </c>
      <c r="J78" s="159">
        <v>0</v>
      </c>
      <c r="K78" s="185">
        <v>0</v>
      </c>
      <c r="L78" s="157">
        <v>9.9999999999999992E-2</v>
      </c>
      <c r="M78" s="158">
        <v>0.1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0.70220000000000049</v>
      </c>
      <c r="D79" s="180">
        <v>0.20020000000000004</v>
      </c>
      <c r="E79" s="159">
        <v>0</v>
      </c>
      <c r="F79" s="159">
        <v>0</v>
      </c>
      <c r="G79" s="159">
        <v>3.5306000000000002</v>
      </c>
      <c r="H79" s="159">
        <v>5</v>
      </c>
      <c r="I79" s="159">
        <v>5.83</v>
      </c>
      <c r="J79" s="159">
        <v>6.1181000000000001</v>
      </c>
      <c r="K79" s="185">
        <v>0</v>
      </c>
      <c r="L79" s="157">
        <v>0</v>
      </c>
      <c r="M79" s="158">
        <v>9.9999999999999985E-3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0.11374109358073804</v>
      </c>
      <c r="D80" s="180">
        <v>0.20020000000000002</v>
      </c>
      <c r="E80" s="159">
        <v>0</v>
      </c>
      <c r="F80" s="159">
        <v>1.5085</v>
      </c>
      <c r="G80" s="159">
        <v>3.0225</v>
      </c>
      <c r="H80" s="159">
        <v>5</v>
      </c>
      <c r="I80" s="159">
        <v>0</v>
      </c>
      <c r="J80" s="159">
        <v>0</v>
      </c>
      <c r="K80" s="185">
        <v>0</v>
      </c>
      <c r="L80" s="157">
        <v>0</v>
      </c>
      <c r="M80" s="158">
        <v>5.0099999999999999E-2</v>
      </c>
      <c r="N80" s="159">
        <v>0</v>
      </c>
      <c r="O80" s="159">
        <v>0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2.5220617496919564</v>
      </c>
      <c r="D81" s="180">
        <v>0.20019999999999993</v>
      </c>
      <c r="E81" s="159">
        <v>0</v>
      </c>
      <c r="F81" s="159">
        <v>3.5566999999999998</v>
      </c>
      <c r="G81" s="159">
        <v>4.5939000000000005</v>
      </c>
      <c r="H81" s="159">
        <v>6.1678000000000006</v>
      </c>
      <c r="I81" s="159">
        <v>6.6539804050791798</v>
      </c>
      <c r="J81" s="159">
        <v>8.2999000000000009</v>
      </c>
      <c r="K81" s="185">
        <v>0</v>
      </c>
      <c r="L81" s="157">
        <v>0</v>
      </c>
      <c r="M81" s="158">
        <v>0.20019999999999999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</v>
      </c>
      <c r="D82" s="180">
        <v>0.5011000000000001</v>
      </c>
      <c r="E82" s="159">
        <v>0</v>
      </c>
      <c r="F82" s="159">
        <v>3.0417000000000001</v>
      </c>
      <c r="G82" s="159">
        <v>4.5938999999999997</v>
      </c>
      <c r="H82" s="159">
        <v>4.8548</v>
      </c>
      <c r="I82" s="159">
        <v>5.1162999999999998</v>
      </c>
      <c r="J82" s="159">
        <v>0</v>
      </c>
      <c r="K82" s="185">
        <v>0</v>
      </c>
      <c r="L82" s="157">
        <v>0.1502</v>
      </c>
      <c r="M82" s="158">
        <v>0.15020000000000003</v>
      </c>
      <c r="N82" s="159">
        <v>0</v>
      </c>
      <c r="O82" s="159">
        <v>0</v>
      </c>
      <c r="P82" s="159">
        <v>1.2571999999999999</v>
      </c>
      <c r="Q82" s="159">
        <v>1.764</v>
      </c>
      <c r="R82" s="159">
        <v>0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2.0184000000000002</v>
      </c>
      <c r="D83" s="194">
        <v>0.50109999999999999</v>
      </c>
      <c r="E83" s="195">
        <v>0</v>
      </c>
      <c r="F83" s="195">
        <v>0</v>
      </c>
      <c r="G83" s="195">
        <v>0</v>
      </c>
      <c r="H83" s="195">
        <v>4</v>
      </c>
      <c r="I83" s="195">
        <v>5.5</v>
      </c>
      <c r="J83" s="195">
        <v>6.5</v>
      </c>
      <c r="K83" s="196">
        <v>0</v>
      </c>
      <c r="L83" s="193">
        <v>0</v>
      </c>
      <c r="M83" s="197">
        <v>0.1502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1.0047000000000006</v>
      </c>
      <c r="D84" s="194">
        <v>1.2095244350512679</v>
      </c>
      <c r="E84" s="195">
        <v>0</v>
      </c>
      <c r="F84" s="195">
        <v>2.5259</v>
      </c>
      <c r="G84" s="195">
        <v>2.5234000000000001</v>
      </c>
      <c r="H84" s="195">
        <v>4.1362225872187572</v>
      </c>
      <c r="I84" s="195">
        <v>6.3110558894233479</v>
      </c>
      <c r="J84" s="195">
        <v>5.8296000000000001</v>
      </c>
      <c r="K84" s="196">
        <v>0</v>
      </c>
      <c r="L84" s="193">
        <v>0.50109999999999999</v>
      </c>
      <c r="M84" s="197">
        <v>0.97793276436555721</v>
      </c>
      <c r="N84" s="195">
        <v>0</v>
      </c>
      <c r="O84" s="195">
        <v>0</v>
      </c>
      <c r="P84" s="195">
        <v>1.5084</v>
      </c>
      <c r="Q84" s="195">
        <v>1.4225911575969348</v>
      </c>
      <c r="R84" s="195">
        <v>1.9160026629496325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2.0199999999999987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4.2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</v>
      </c>
      <c r="D86" s="194">
        <v>0.80290000000000006</v>
      </c>
      <c r="E86" s="195">
        <v>0</v>
      </c>
      <c r="F86" s="195">
        <v>5.0555675287106716</v>
      </c>
      <c r="G86" s="195">
        <v>2.7336</v>
      </c>
      <c r="H86" s="195">
        <v>0</v>
      </c>
      <c r="I86" s="195">
        <v>5.7147622820708808</v>
      </c>
      <c r="J86" s="195">
        <v>6.6622878473759384</v>
      </c>
      <c r="K86" s="196">
        <v>0</v>
      </c>
      <c r="L86" s="193">
        <v>0</v>
      </c>
      <c r="M86" s="197">
        <v>0.10000000000000002</v>
      </c>
      <c r="N86" s="195">
        <v>0</v>
      </c>
      <c r="O86" s="195">
        <v>0</v>
      </c>
      <c r="P86" s="195">
        <v>0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2.0184000000000011</v>
      </c>
      <c r="D87" s="168">
        <v>0.3004</v>
      </c>
      <c r="E87" s="169">
        <v>0</v>
      </c>
      <c r="F87" s="169">
        <v>2.1166</v>
      </c>
      <c r="G87" s="169">
        <v>4.0504517690586885</v>
      </c>
      <c r="H87" s="169">
        <v>4.5420999999999996</v>
      </c>
      <c r="I87" s="169">
        <v>5.920965034172931</v>
      </c>
      <c r="J87" s="169">
        <v>0</v>
      </c>
      <c r="K87" s="200">
        <v>0</v>
      </c>
      <c r="L87" s="167">
        <v>0</v>
      </c>
      <c r="M87" s="183">
        <v>0.20019999999999999</v>
      </c>
      <c r="N87" s="169">
        <v>0</v>
      </c>
      <c r="O87" s="169">
        <v>0</v>
      </c>
      <c r="P87" s="169">
        <v>1.0024999999999999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2017-07-18T21:14:11Z</dcterms:created>
  <dcterms:modified xsi:type="dcterms:W3CDTF">2017-07-18T21:22:34Z</dcterms:modified>
</cp:coreProperties>
</file>