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<sst xmlns="http://schemas.openxmlformats.org/spreadsheetml/2006/main" count="202" uniqueCount="101">
  <si>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</si>
  <si>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</si>
  <si>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</si>
  <si>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</si>
  <si>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</si>
  <si>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</si>
  <si>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</si>
  <si>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</si>
  <si>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</si>
  <si>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</si>
  <si>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</si>
  <si>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</si>
  <si>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</si>
  <si>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</si>
  <si>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</si>
  <si>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</si>
  <si>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</si>
  <si>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</si>
  <si>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</si>
  <si>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</si>
  <si>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</si>
  <si>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</si>
  <si>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</si>
  <si>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</si>
  <si>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</si>
  <si>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</si>
  <si>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</si>
  <si>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</si>
  <si>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</si>
  <si>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</si>
  <si>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</si>
  <si>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</si>
  <si>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</si>
  <si>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</si>
  <si>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</si>
  <si>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</si>
  <si>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</si>
  <si>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</si>
  <si>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</si>
  <si>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</si>
  <si>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</si>
  <si>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</si>
  <si>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</si>
  <si>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</si>
  <si>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</si>
  <si>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</si>
  <si>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</si>
  <si>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</si>
  <si>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</si>
  <si>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</si>
  <si>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</si>
  <si>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</si>
  <si>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</si>
  <si>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</si>
  <si>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</si>
  <si>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</si>
  <si>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</si>
  <si>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</si>
  <si>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</si>
  <si>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</si>
  <si>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</si>
  <si>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</si>
  <si>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</si>
  <si>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</si>
  <si>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</si>
  <si>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</si>
  <si>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</si>
  <si>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</si>
  <si>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</si>
  <si>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</si>
  <si>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</si>
  <si>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</si>
  <si>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</si>
  <si>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</si>
  <si>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</si>
  <si>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</si>
  <si>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</si>
  <si>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</si>
  <si>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</si>
  <si>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</si>
  <si>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</si>
  <si>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</si>
  <si>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</si>
  <si>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</si>
  <si>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</si>
  <si>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</si>
  <si>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</si>
  <si>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</si>
  <si>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</si>
  <si>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</si>
  <si>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</si>
  <si>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</si>
  <si>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</si>
  <si>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</si>
  <si>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</si>
  <si>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</si>
  <si>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</si>
  <si>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16  al 22 de octubre de 2017  (en porcentajes)</t>
  </si>
  <si>
    <t>Tasas de interés de referencia vigentes  del  26/10/2017 al 01/11/2017</t>
  </si>
  <si>
    <t/>
  </si>
  <si>
    <t>20/10/2017 AL 26/10/2017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</si>
</sst>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10708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2"/>
  <sheetViews>
    <sheetView showZeros="0" zoomScale="90" zoomScaleNormal="90" workbookViewId="0">
      <selection activeCell="L21" sqref="L21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97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7.0987978301716419</v>
      </c>
      <c r="D14" s="51">
        <v>7.383408457750833</v>
      </c>
      <c r="E14" s="51">
        <v>13.202184631675031</v>
      </c>
      <c r="F14" s="51">
        <v>11.817116809879549</v>
      </c>
      <c r="G14" s="52">
        <v>6.6592846723830261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>
        <v>0</v>
      </c>
    </row>
    <row r="15" spans="2:30">
      <c r="B15" s="55" t="s">
        <v>18</v>
      </c>
      <c r="C15" s="56">
        <v>6.1590657543243763</v>
      </c>
      <c r="D15" s="57">
        <v>7.3095865482989071</v>
      </c>
      <c r="E15" s="57">
        <v>12.615392122901397</v>
      </c>
      <c r="F15" s="57">
        <v>14.607713784101154</v>
      </c>
      <c r="G15" s="58">
        <v>7.7372059082624514</v>
      </c>
      <c r="H15" s="56">
        <v>0</v>
      </c>
      <c r="I15" s="57">
        <v>12.74</v>
      </c>
      <c r="J15" s="57">
        <v>16.170000000000002</v>
      </c>
      <c r="K15" s="57">
        <v>0</v>
      </c>
      <c r="L15" s="58">
        <v>0</v>
      </c>
      <c r="M15" s="59">
        <v>0</v>
      </c>
      <c r="N15" s="58">
        <v>0</v>
      </c>
      <c r="P15" s="54"/>
    </row>
    <row r="16" spans="2:30">
      <c r="B16" s="55" t="s">
        <v>19</v>
      </c>
      <c r="C16" s="56">
        <v>4.7784411090604566</v>
      </c>
      <c r="D16" s="57">
        <v>7.8782227111597454</v>
      </c>
      <c r="E16" s="57">
        <v>17.231981365969787</v>
      </c>
      <c r="F16" s="57">
        <v>22.159141352819173</v>
      </c>
      <c r="G16" s="58">
        <v>8.3360181295510056</v>
      </c>
      <c r="H16" s="56">
        <v>0</v>
      </c>
      <c r="I16" s="57">
        <v>0</v>
      </c>
      <c r="J16" s="57">
        <v>0</v>
      </c>
      <c r="K16" s="57">
        <v>0</v>
      </c>
      <c r="L16" s="58">
        <v>0</v>
      </c>
      <c r="M16" s="59">
        <v>0</v>
      </c>
      <c r="N16" s="58">
        <v>0</v>
      </c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1">
      <c r="B17" s="61" t="s">
        <v>20</v>
      </c>
      <c r="C17" s="56">
        <v>5.7025243452946457</v>
      </c>
      <c r="D17" s="57">
        <v>6.7756393635760377</v>
      </c>
      <c r="E17" s="57">
        <v>13.581721459791304</v>
      </c>
      <c r="F17" s="57">
        <v>12.13477296087194</v>
      </c>
      <c r="G17" s="58">
        <v>7.5913908165238579</v>
      </c>
      <c r="H17" s="56">
        <v>0</v>
      </c>
      <c r="I17" s="57">
        <v>11.793200000000001</v>
      </c>
      <c r="J17" s="57">
        <v>0</v>
      </c>
      <c r="K17" s="57">
        <v>0</v>
      </c>
      <c r="L17" s="58">
        <v>0</v>
      </c>
      <c r="M17" s="59">
        <v>0</v>
      </c>
      <c r="N17" s="58">
        <v>0</v>
      </c>
      <c r="P17" s="54"/>
    </row>
    <row r="18" spans="1:21">
      <c r="B18" s="61" t="s">
        <v>21</v>
      </c>
      <c r="C18" s="56">
        <v>5.6466666203853153</v>
      </c>
      <c r="D18" s="57">
        <v>6.5822535759285419</v>
      </c>
      <c r="E18" s="57">
        <v>13.204361229176351</v>
      </c>
      <c r="F18" s="57">
        <v>18.835609076858272</v>
      </c>
      <c r="G18" s="58">
        <v>6.282122384170143</v>
      </c>
      <c r="H18" s="56">
        <v>0</v>
      </c>
      <c r="I18" s="57">
        <v>0</v>
      </c>
      <c r="J18" s="57">
        <v>0</v>
      </c>
      <c r="K18" s="57">
        <v>0</v>
      </c>
      <c r="L18" s="58">
        <v>0</v>
      </c>
      <c r="M18" s="59">
        <v>0</v>
      </c>
      <c r="N18" s="58">
        <v>0</v>
      </c>
      <c r="P18" s="54"/>
    </row>
    <row r="19" spans="1:21">
      <c r="B19" s="61" t="s">
        <v>22</v>
      </c>
      <c r="C19" s="56">
        <v>6.1362999999999994</v>
      </c>
      <c r="D19" s="57">
        <v>6.5611602658942001</v>
      </c>
      <c r="E19" s="57">
        <v>13.830546570676784</v>
      </c>
      <c r="F19" s="57">
        <v>17.119265672423683</v>
      </c>
      <c r="G19" s="58">
        <v>6.7744896120571454</v>
      </c>
      <c r="H19" s="56">
        <v>0</v>
      </c>
      <c r="I19" s="57">
        <v>0</v>
      </c>
      <c r="J19" s="57">
        <v>0</v>
      </c>
      <c r="K19" s="57">
        <v>0</v>
      </c>
      <c r="L19" s="58">
        <v>0</v>
      </c>
      <c r="M19" s="59">
        <v>0</v>
      </c>
      <c r="N19" s="58">
        <v>0</v>
      </c>
      <c r="P19" s="54"/>
    </row>
    <row r="20" spans="1:21">
      <c r="B20" s="61" t="s">
        <v>23</v>
      </c>
      <c r="C20" s="56">
        <v>4.8284964979803089</v>
      </c>
      <c r="D20" s="57">
        <v>6.7623411083771545</v>
      </c>
      <c r="E20" s="57">
        <v>13.894919859308295</v>
      </c>
      <c r="F20" s="57">
        <v>13.782963049129934</v>
      </c>
      <c r="G20" s="58">
        <v>7.3556379358606279</v>
      </c>
      <c r="H20" s="56">
        <v>0</v>
      </c>
      <c r="I20" s="57">
        <v>8.0559999999999992</v>
      </c>
      <c r="J20" s="57">
        <v>0</v>
      </c>
      <c r="K20" s="57">
        <v>0</v>
      </c>
      <c r="L20" s="58">
        <v>0</v>
      </c>
      <c r="M20" s="59">
        <v>0</v>
      </c>
      <c r="N20" s="58">
        <v>0</v>
      </c>
      <c r="P20" s="54"/>
    </row>
    <row r="21" spans="1:21">
      <c r="B21" s="61" t="s">
        <v>24</v>
      </c>
      <c r="C21" s="56">
        <v>0</v>
      </c>
      <c r="D21" s="57">
        <v>0</v>
      </c>
      <c r="E21" s="57">
        <v>0</v>
      </c>
      <c r="F21" s="57">
        <v>0</v>
      </c>
      <c r="G21" s="58">
        <v>0</v>
      </c>
      <c r="H21" s="56">
        <v>0</v>
      </c>
      <c r="I21" s="57">
        <v>7.7632000000000003</v>
      </c>
      <c r="J21" s="57">
        <v>0</v>
      </c>
      <c r="K21" s="57">
        <v>0</v>
      </c>
      <c r="L21" s="58">
        <v>0</v>
      </c>
      <c r="M21" s="59">
        <v>0</v>
      </c>
      <c r="N21" s="58">
        <v>0</v>
      </c>
      <c r="P21" s="54"/>
    </row>
    <row r="22" spans="1:21">
      <c r="B22" s="61" t="s">
        <v>25</v>
      </c>
      <c r="C22" s="56">
        <v>4.6798999999999999</v>
      </c>
      <c r="D22" s="57">
        <v>0</v>
      </c>
      <c r="E22" s="57">
        <v>0</v>
      </c>
      <c r="F22" s="57">
        <v>0</v>
      </c>
      <c r="G22" s="58">
        <v>0</v>
      </c>
      <c r="H22" s="56">
        <v>0</v>
      </c>
      <c r="I22" s="57">
        <v>0</v>
      </c>
      <c r="J22" s="57">
        <v>0</v>
      </c>
      <c r="K22" s="57">
        <v>0</v>
      </c>
      <c r="L22" s="58">
        <v>0</v>
      </c>
      <c r="M22" s="59">
        <v>0</v>
      </c>
      <c r="N22" s="58">
        <v>0</v>
      </c>
      <c r="P22" s="54"/>
    </row>
    <row r="23" spans="1:21">
      <c r="A23" s="62"/>
      <c r="B23" s="63" t="s">
        <v>26</v>
      </c>
      <c r="C23" s="64">
        <v>6.0897171596454536</v>
      </c>
      <c r="D23" s="65">
        <v>6.1470492893033377</v>
      </c>
      <c r="E23" s="65">
        <v>14.035258433839402</v>
      </c>
      <c r="F23" s="65">
        <v>17.749650279024348</v>
      </c>
      <c r="G23" s="66">
        <v>8.1887774368944299</v>
      </c>
      <c r="H23" s="64">
        <v>0</v>
      </c>
      <c r="I23" s="65">
        <v>0</v>
      </c>
      <c r="J23" s="65">
        <v>0</v>
      </c>
      <c r="K23" s="65">
        <v>0</v>
      </c>
      <c r="L23" s="66">
        <v>0</v>
      </c>
      <c r="M23" s="67">
        <v>0</v>
      </c>
      <c r="N23" s="66">
        <v>0</v>
      </c>
      <c r="P23" s="54"/>
      <c r="Q23" s="60"/>
      <c r="R23" s="60"/>
      <c r="S23" s="60"/>
      <c r="T23" s="60"/>
      <c r="U23" s="60"/>
    </row>
    <row r="24" spans="1:21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</row>
    <row r="25" spans="1:21">
      <c r="B25" s="70" t="s">
        <v>27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</row>
    <row r="26" spans="1:21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21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21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21">
      <c r="A29" s="3"/>
      <c r="B29" s="49" t="s">
        <v>28</v>
      </c>
      <c r="C29" s="50">
        <v>0</v>
      </c>
      <c r="D29" s="51">
        <v>0</v>
      </c>
      <c r="E29" s="51">
        <v>14.917327465917499</v>
      </c>
      <c r="F29" s="51">
        <v>24.681629087780998</v>
      </c>
      <c r="G29" s="52">
        <v>19.825318257739493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21">
      <c r="A30" s="62"/>
      <c r="B30" s="61" t="s">
        <v>29</v>
      </c>
      <c r="C30" s="56">
        <v>5.0945</v>
      </c>
      <c r="D30" s="57">
        <v>7.3901994072950954</v>
      </c>
      <c r="E30" s="57">
        <v>14.512569255191154</v>
      </c>
      <c r="F30" s="57">
        <v>24.82741135402134</v>
      </c>
      <c r="G30" s="58">
        <v>20.554536361540567</v>
      </c>
      <c r="H30" s="56">
        <v>0</v>
      </c>
      <c r="I30" s="57">
        <v>0</v>
      </c>
      <c r="J30" s="57">
        <v>0</v>
      </c>
      <c r="K30" s="57">
        <v>0</v>
      </c>
      <c r="L30" s="58">
        <v>0</v>
      </c>
      <c r="M30" s="59">
        <v>0</v>
      </c>
      <c r="N30" s="58">
        <v>0</v>
      </c>
      <c r="P30" s="54"/>
    </row>
    <row r="31" spans="1:21">
      <c r="A31" s="62"/>
      <c r="B31" s="61" t="s">
        <v>30</v>
      </c>
      <c r="C31" s="56">
        <v>6.0621999999999998</v>
      </c>
      <c r="D31" s="57">
        <v>7.3744108653903844</v>
      </c>
      <c r="E31" s="57">
        <v>14.230601030131501</v>
      </c>
      <c r="F31" s="57">
        <v>14.497500952543636</v>
      </c>
      <c r="G31" s="58">
        <v>7.9902707330683942</v>
      </c>
      <c r="H31" s="56">
        <v>0</v>
      </c>
      <c r="I31" s="57">
        <v>0</v>
      </c>
      <c r="J31" s="57">
        <v>0</v>
      </c>
      <c r="K31" s="57">
        <v>0</v>
      </c>
      <c r="L31" s="58">
        <v>0</v>
      </c>
      <c r="M31" s="59">
        <v>0</v>
      </c>
      <c r="N31" s="58">
        <v>0</v>
      </c>
      <c r="P31" s="54"/>
    </row>
    <row r="32" spans="1:21">
      <c r="A32" s="62"/>
      <c r="B32" s="76" t="s">
        <v>31</v>
      </c>
      <c r="C32" s="77">
        <v>0</v>
      </c>
      <c r="D32" s="78">
        <v>11.895250000000001</v>
      </c>
      <c r="E32" s="78">
        <v>14.513751926824389</v>
      </c>
      <c r="F32" s="78">
        <v>24.6292068627451</v>
      </c>
      <c r="G32" s="79">
        <v>8.3116486120469055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32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33</v>
      </c>
      <c r="C36" s="50">
        <v>0</v>
      </c>
      <c r="D36" s="51">
        <v>11.27735152667344</v>
      </c>
      <c r="E36" s="51">
        <v>14.880570332681396</v>
      </c>
      <c r="F36" s="51">
        <v>14.319867237371078</v>
      </c>
      <c r="G36" s="52">
        <v>11.5609</v>
      </c>
      <c r="H36" s="50">
        <v>0</v>
      </c>
      <c r="I36" s="53">
        <v>0</v>
      </c>
      <c r="J36" s="51">
        <v>0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34</v>
      </c>
      <c r="C37" s="86">
        <v>0</v>
      </c>
      <c r="D37" s="87">
        <v>0</v>
      </c>
      <c r="E37" s="87">
        <v>14.723106244415746</v>
      </c>
      <c r="F37" s="87">
        <v>28.700837830768421</v>
      </c>
      <c r="G37" s="88">
        <v>18.141924481030781</v>
      </c>
      <c r="H37" s="86">
        <v>0</v>
      </c>
      <c r="I37" s="89">
        <v>0</v>
      </c>
      <c r="J37" s="87">
        <v>0</v>
      </c>
      <c r="K37" s="87">
        <v>0</v>
      </c>
      <c r="L37" s="88">
        <v>12.682499999999999</v>
      </c>
      <c r="M37" s="89">
        <v>0</v>
      </c>
      <c r="N37" s="88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35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36</v>
      </c>
      <c r="C41" s="50">
        <v>0</v>
      </c>
      <c r="D41" s="51">
        <v>0</v>
      </c>
      <c r="E41" s="51">
        <v>10.264797603893673</v>
      </c>
      <c r="F41" s="51">
        <v>10.4603</v>
      </c>
      <c r="G41" s="52">
        <v>6.3907908153579056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37</v>
      </c>
      <c r="C42" s="56">
        <v>0</v>
      </c>
      <c r="D42" s="57">
        <v>0</v>
      </c>
      <c r="E42" s="57">
        <v>0</v>
      </c>
      <c r="F42" s="57">
        <v>0</v>
      </c>
      <c r="G42" s="58">
        <v>5.5466823599603083</v>
      </c>
      <c r="H42" s="56">
        <v>0</v>
      </c>
      <c r="I42" s="57">
        <v>0</v>
      </c>
      <c r="J42" s="57">
        <v>0</v>
      </c>
      <c r="K42" s="57">
        <v>0</v>
      </c>
      <c r="L42" s="58">
        <v>0</v>
      </c>
      <c r="M42" s="59">
        <v>0</v>
      </c>
      <c r="N42" s="58">
        <v>0</v>
      </c>
      <c r="P42" s="54"/>
    </row>
    <row r="43" spans="1:16">
      <c r="B43" s="93" t="s">
        <v>38</v>
      </c>
      <c r="C43" s="56">
        <v>0</v>
      </c>
      <c r="D43" s="57">
        <v>0</v>
      </c>
      <c r="E43" s="57">
        <v>0</v>
      </c>
      <c r="F43" s="57">
        <v>0</v>
      </c>
      <c r="G43" s="58">
        <v>10.058963157894738</v>
      </c>
      <c r="H43" s="56">
        <v>0</v>
      </c>
      <c r="I43" s="57">
        <v>0</v>
      </c>
      <c r="J43" s="57">
        <v>0</v>
      </c>
      <c r="K43" s="57">
        <v>0</v>
      </c>
      <c r="L43" s="58">
        <v>0</v>
      </c>
      <c r="M43" s="59">
        <v>0</v>
      </c>
      <c r="N43" s="58">
        <v>0</v>
      </c>
      <c r="P43" s="54"/>
    </row>
    <row r="44" spans="1:16">
      <c r="B44" s="93" t="s">
        <v>39</v>
      </c>
      <c r="C44" s="56">
        <v>0</v>
      </c>
      <c r="D44" s="57">
        <v>0</v>
      </c>
      <c r="E44" s="57">
        <v>0</v>
      </c>
      <c r="F44" s="57">
        <v>0</v>
      </c>
      <c r="G44" s="58">
        <v>5.6618000000000004</v>
      </c>
      <c r="H44" s="56">
        <v>0</v>
      </c>
      <c r="I44" s="57">
        <v>0</v>
      </c>
      <c r="J44" s="57">
        <v>0</v>
      </c>
      <c r="K44" s="57">
        <v>0</v>
      </c>
      <c r="L44" s="58">
        <v>0</v>
      </c>
      <c r="M44" s="59">
        <v>0</v>
      </c>
      <c r="N44" s="58">
        <v>0</v>
      </c>
      <c r="P44" s="54"/>
    </row>
    <row r="45" spans="1:16">
      <c r="B45" s="93" t="s">
        <v>40</v>
      </c>
      <c r="C45" s="56">
        <v>0</v>
      </c>
      <c r="D45" s="57">
        <v>0</v>
      </c>
      <c r="E45" s="57">
        <v>0</v>
      </c>
      <c r="F45" s="57">
        <v>0</v>
      </c>
      <c r="G45" s="58">
        <v>0</v>
      </c>
      <c r="H45" s="56">
        <v>0</v>
      </c>
      <c r="I45" s="57">
        <v>0</v>
      </c>
      <c r="J45" s="57">
        <v>0</v>
      </c>
      <c r="K45" s="57">
        <v>0</v>
      </c>
      <c r="L45" s="58">
        <v>0</v>
      </c>
      <c r="M45" s="59">
        <v>0</v>
      </c>
      <c r="N45" s="58">
        <v>0</v>
      </c>
      <c r="P45" s="54"/>
    </row>
    <row r="46" spans="1:16">
      <c r="B46" s="93" t="s">
        <v>41</v>
      </c>
      <c r="C46" s="56">
        <v>0</v>
      </c>
      <c r="D46" s="57">
        <v>0</v>
      </c>
      <c r="E46" s="57">
        <v>0</v>
      </c>
      <c r="F46" s="57">
        <v>0</v>
      </c>
      <c r="G46" s="58">
        <v>5.6618000000000004</v>
      </c>
      <c r="H46" s="56">
        <v>0</v>
      </c>
      <c r="I46" s="57">
        <v>0</v>
      </c>
      <c r="J46" s="57">
        <v>0</v>
      </c>
      <c r="K46" s="57">
        <v>0</v>
      </c>
      <c r="L46" s="58">
        <v>0</v>
      </c>
      <c r="M46" s="59">
        <v>0</v>
      </c>
      <c r="N46" s="58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42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43</v>
      </c>
      <c r="C50" s="50">
        <v>0</v>
      </c>
      <c r="D50" s="51">
        <v>7.2290000000000001</v>
      </c>
      <c r="E50" s="51">
        <v>14.035937682327747</v>
      </c>
      <c r="F50" s="51">
        <v>16.624340972974281</v>
      </c>
      <c r="G50" s="52">
        <v>16.075500000000002</v>
      </c>
      <c r="H50" s="50">
        <v>0</v>
      </c>
      <c r="I50" s="51">
        <v>0</v>
      </c>
      <c r="J50" s="51">
        <v>12.170173809523808</v>
      </c>
      <c r="K50" s="51">
        <v>16.006453993889131</v>
      </c>
      <c r="L50" s="52">
        <v>13.704977777777778</v>
      </c>
      <c r="M50" s="53">
        <v>0</v>
      </c>
      <c r="N50" s="52">
        <v>0</v>
      </c>
      <c r="P50" s="54"/>
    </row>
    <row r="51" spans="2:16">
      <c r="B51" s="93" t="s">
        <v>44</v>
      </c>
      <c r="C51" s="56">
        <v>0</v>
      </c>
      <c r="D51" s="57">
        <v>0</v>
      </c>
      <c r="E51" s="57">
        <v>16.079917600015996</v>
      </c>
      <c r="F51" s="57">
        <v>24.101880459035442</v>
      </c>
      <c r="G51" s="58">
        <v>13.421099999999999</v>
      </c>
      <c r="H51" s="56">
        <v>0</v>
      </c>
      <c r="I51" s="57">
        <v>0</v>
      </c>
      <c r="J51" s="57">
        <v>0</v>
      </c>
      <c r="K51" s="57">
        <v>0</v>
      </c>
      <c r="L51" s="58">
        <v>0</v>
      </c>
      <c r="M51" s="59">
        <v>0</v>
      </c>
      <c r="N51" s="58">
        <v>0</v>
      </c>
      <c r="P51" s="54"/>
    </row>
    <row r="52" spans="2:16">
      <c r="B52" s="93" t="s">
        <v>45</v>
      </c>
      <c r="C52" s="56">
        <v>0</v>
      </c>
      <c r="D52" s="57">
        <v>0</v>
      </c>
      <c r="E52" s="57">
        <v>12.629974460431654</v>
      </c>
      <c r="F52" s="57">
        <v>15.092901886792454</v>
      </c>
      <c r="G52" s="58">
        <v>0</v>
      </c>
      <c r="H52" s="56">
        <v>0</v>
      </c>
      <c r="I52" s="57">
        <v>0</v>
      </c>
      <c r="J52" s="57">
        <v>0</v>
      </c>
      <c r="K52" s="57">
        <v>0</v>
      </c>
      <c r="L52" s="58">
        <v>0</v>
      </c>
      <c r="M52" s="59">
        <v>0</v>
      </c>
      <c r="N52" s="58">
        <v>0</v>
      </c>
      <c r="P52" s="54"/>
    </row>
    <row r="53" spans="2:16">
      <c r="B53" s="93" t="s">
        <v>46</v>
      </c>
      <c r="C53" s="56">
        <v>0</v>
      </c>
      <c r="D53" s="57">
        <v>0</v>
      </c>
      <c r="E53" s="57">
        <v>14.507659212376932</v>
      </c>
      <c r="F53" s="57">
        <v>18.225302675585283</v>
      </c>
      <c r="G53" s="58">
        <v>17.2271</v>
      </c>
      <c r="H53" s="56">
        <v>0</v>
      </c>
      <c r="I53" s="57">
        <v>0</v>
      </c>
      <c r="J53" s="57">
        <v>0</v>
      </c>
      <c r="K53" s="57">
        <v>0</v>
      </c>
      <c r="L53" s="58">
        <v>0</v>
      </c>
      <c r="M53" s="59">
        <v>0</v>
      </c>
      <c r="N53" s="58">
        <v>0</v>
      </c>
      <c r="P53" s="54"/>
    </row>
    <row r="54" spans="2:16">
      <c r="B54" s="93" t="s">
        <v>47</v>
      </c>
      <c r="C54" s="56">
        <v>0</v>
      </c>
      <c r="D54" s="57">
        <v>0</v>
      </c>
      <c r="E54" s="57">
        <v>0</v>
      </c>
      <c r="F54" s="57">
        <v>17.2271</v>
      </c>
      <c r="G54" s="58">
        <v>0</v>
      </c>
      <c r="H54" s="56">
        <v>0</v>
      </c>
      <c r="I54" s="57">
        <v>0</v>
      </c>
      <c r="J54" s="57">
        <v>0</v>
      </c>
      <c r="K54" s="57">
        <v>14.934199999999999</v>
      </c>
      <c r="L54" s="58">
        <v>0</v>
      </c>
      <c r="M54" s="59">
        <v>0</v>
      </c>
      <c r="N54" s="58">
        <v>0</v>
      </c>
      <c r="P54" s="54"/>
    </row>
    <row r="55" spans="2:16">
      <c r="B55" s="93" t="s">
        <v>48</v>
      </c>
      <c r="C55" s="56">
        <v>0</v>
      </c>
      <c r="D55" s="57">
        <v>0</v>
      </c>
      <c r="E55" s="57">
        <v>12.125999999999999</v>
      </c>
      <c r="F55" s="57">
        <v>14.270962886597939</v>
      </c>
      <c r="G55" s="58">
        <v>10.361799999999999</v>
      </c>
      <c r="H55" s="56">
        <v>0</v>
      </c>
      <c r="I55" s="57">
        <v>0</v>
      </c>
      <c r="J55" s="57">
        <v>0</v>
      </c>
      <c r="K55" s="57">
        <v>0</v>
      </c>
      <c r="L55" s="58">
        <v>0</v>
      </c>
      <c r="M55" s="59">
        <v>0</v>
      </c>
      <c r="N55" s="58">
        <v>0</v>
      </c>
      <c r="P55" s="54"/>
    </row>
    <row r="56" spans="2:16">
      <c r="B56" s="94" t="s">
        <v>49</v>
      </c>
      <c r="C56" s="56">
        <v>0</v>
      </c>
      <c r="D56" s="57">
        <v>0</v>
      </c>
      <c r="E56" s="57">
        <v>0</v>
      </c>
      <c r="F56" s="57">
        <v>19.138220915032679</v>
      </c>
      <c r="G56" s="58">
        <v>0</v>
      </c>
      <c r="H56" s="56">
        <v>0</v>
      </c>
      <c r="I56" s="57">
        <v>0</v>
      </c>
      <c r="J56" s="57">
        <v>0</v>
      </c>
      <c r="K56" s="57">
        <v>10.361800000000001</v>
      </c>
      <c r="L56" s="58">
        <v>0</v>
      </c>
      <c r="M56" s="59">
        <v>0</v>
      </c>
      <c r="N56" s="58">
        <v>0</v>
      </c>
      <c r="P56" s="54"/>
    </row>
    <row r="57" spans="2:16">
      <c r="B57" s="93" t="s">
        <v>50</v>
      </c>
      <c r="C57" s="56">
        <v>0</v>
      </c>
      <c r="D57" s="57">
        <v>0</v>
      </c>
      <c r="E57" s="57">
        <v>16.039474565993451</v>
      </c>
      <c r="F57" s="57">
        <v>16.322065541636253</v>
      </c>
      <c r="G57" s="58">
        <v>0</v>
      </c>
      <c r="H57" s="56">
        <v>0</v>
      </c>
      <c r="I57" s="57">
        <v>0</v>
      </c>
      <c r="J57" s="57">
        <v>0</v>
      </c>
      <c r="K57" s="57">
        <v>0</v>
      </c>
      <c r="L57" s="58">
        <v>0</v>
      </c>
      <c r="M57" s="59">
        <v>0</v>
      </c>
      <c r="N57" s="58">
        <v>0</v>
      </c>
      <c r="P57" s="54"/>
    </row>
    <row r="58" spans="2:16">
      <c r="B58" s="93" t="s">
        <v>51</v>
      </c>
      <c r="C58" s="56">
        <v>0</v>
      </c>
      <c r="D58" s="57">
        <v>0</v>
      </c>
      <c r="E58" s="57">
        <v>0</v>
      </c>
      <c r="F58" s="57">
        <v>0</v>
      </c>
      <c r="G58" s="58">
        <v>0</v>
      </c>
      <c r="H58" s="56">
        <v>0</v>
      </c>
      <c r="I58" s="57">
        <v>0</v>
      </c>
      <c r="J58" s="57">
        <v>0</v>
      </c>
      <c r="K58" s="57">
        <v>0</v>
      </c>
      <c r="L58" s="58">
        <v>0</v>
      </c>
      <c r="M58" s="59">
        <v>0</v>
      </c>
      <c r="N58" s="58">
        <v>0</v>
      </c>
      <c r="P58" s="54"/>
    </row>
    <row r="59" spans="2:16">
      <c r="B59" s="93" t="s">
        <v>52</v>
      </c>
      <c r="C59" s="56">
        <v>0</v>
      </c>
      <c r="D59" s="57">
        <v>0</v>
      </c>
      <c r="E59" s="57">
        <v>16.748279439252336</v>
      </c>
      <c r="F59" s="57">
        <v>18.002399812734083</v>
      </c>
      <c r="G59" s="58">
        <v>0</v>
      </c>
      <c r="H59" s="56">
        <v>0</v>
      </c>
      <c r="I59" s="57">
        <v>0</v>
      </c>
      <c r="J59" s="57">
        <v>0</v>
      </c>
      <c r="K59" s="57">
        <v>0</v>
      </c>
      <c r="L59" s="58">
        <v>0</v>
      </c>
      <c r="M59" s="59">
        <v>0</v>
      </c>
      <c r="N59" s="58">
        <v>0</v>
      </c>
      <c r="P59" s="54"/>
    </row>
    <row r="60" spans="2:16">
      <c r="B60" s="93" t="s">
        <v>53</v>
      </c>
      <c r="C60" s="56">
        <v>0</v>
      </c>
      <c r="D60" s="57">
        <v>0</v>
      </c>
      <c r="E60" s="57">
        <v>17.520941365660565</v>
      </c>
      <c r="F60" s="57">
        <v>26.824200000000001</v>
      </c>
      <c r="G60" s="58">
        <v>13.1295</v>
      </c>
      <c r="H60" s="56">
        <v>0</v>
      </c>
      <c r="I60" s="57">
        <v>0</v>
      </c>
      <c r="J60" s="57">
        <v>0</v>
      </c>
      <c r="K60" s="57">
        <v>0</v>
      </c>
      <c r="L60" s="58">
        <v>0</v>
      </c>
      <c r="M60" s="59">
        <v>0</v>
      </c>
      <c r="N60" s="58">
        <v>0</v>
      </c>
      <c r="P60" s="54"/>
    </row>
    <row r="61" spans="2:16">
      <c r="B61" s="93" t="s">
        <v>54</v>
      </c>
      <c r="C61" s="56">
        <v>0</v>
      </c>
      <c r="D61" s="57">
        <v>0</v>
      </c>
      <c r="E61" s="57">
        <v>11.461081672460409</v>
      </c>
      <c r="F61" s="57">
        <v>16.739036594202897</v>
      </c>
      <c r="G61" s="58">
        <v>15.247363942307693</v>
      </c>
      <c r="H61" s="56">
        <v>0</v>
      </c>
      <c r="I61" s="57">
        <v>0</v>
      </c>
      <c r="J61" s="57">
        <v>0</v>
      </c>
      <c r="K61" s="57">
        <v>0</v>
      </c>
      <c r="L61" s="58">
        <v>0</v>
      </c>
      <c r="M61" s="59">
        <v>0</v>
      </c>
      <c r="N61" s="58">
        <v>0</v>
      </c>
      <c r="P61" s="54"/>
    </row>
    <row r="62" spans="2:16">
      <c r="B62" s="93" t="s">
        <v>55</v>
      </c>
      <c r="C62" s="56">
        <v>0</v>
      </c>
      <c r="D62" s="57">
        <v>0</v>
      </c>
      <c r="E62" s="57">
        <v>0</v>
      </c>
      <c r="F62" s="57">
        <v>26.294526621576669</v>
      </c>
      <c r="G62" s="58">
        <v>0</v>
      </c>
      <c r="H62" s="56">
        <v>0</v>
      </c>
      <c r="I62" s="57">
        <v>0</v>
      </c>
      <c r="J62" s="57">
        <v>0</v>
      </c>
      <c r="K62" s="57">
        <v>0</v>
      </c>
      <c r="L62" s="58">
        <v>0</v>
      </c>
      <c r="M62" s="59">
        <v>0</v>
      </c>
      <c r="N62" s="58">
        <v>0</v>
      </c>
      <c r="P62" s="54"/>
    </row>
    <row r="63" spans="2:16">
      <c r="B63" s="93" t="s">
        <v>56</v>
      </c>
      <c r="C63" s="56">
        <v>0</v>
      </c>
      <c r="D63" s="57">
        <v>0</v>
      </c>
      <c r="E63" s="57">
        <v>18.122465853658536</v>
      </c>
      <c r="F63" s="57">
        <v>17.369547619047619</v>
      </c>
      <c r="G63" s="58">
        <v>0</v>
      </c>
      <c r="H63" s="56">
        <v>0</v>
      </c>
      <c r="I63" s="57">
        <v>0</v>
      </c>
      <c r="J63" s="57">
        <v>0</v>
      </c>
      <c r="K63" s="57">
        <v>0</v>
      </c>
      <c r="L63" s="58">
        <v>0</v>
      </c>
      <c r="M63" s="59">
        <v>0</v>
      </c>
      <c r="N63" s="58">
        <v>0</v>
      </c>
      <c r="P63" s="54"/>
    </row>
    <row r="64" spans="2:16">
      <c r="B64" s="93" t="s">
        <v>57</v>
      </c>
      <c r="C64" s="56">
        <v>0</v>
      </c>
      <c r="D64" s="57">
        <v>0</v>
      </c>
      <c r="E64" s="57">
        <v>17.230952046783624</v>
      </c>
      <c r="F64" s="57">
        <v>18.156870588235293</v>
      </c>
      <c r="G64" s="58">
        <v>0</v>
      </c>
      <c r="H64" s="56">
        <v>0</v>
      </c>
      <c r="I64" s="57">
        <v>0</v>
      </c>
      <c r="J64" s="57">
        <v>0</v>
      </c>
      <c r="K64" s="57">
        <v>0</v>
      </c>
      <c r="L64" s="58">
        <v>0</v>
      </c>
      <c r="M64" s="59">
        <v>0</v>
      </c>
      <c r="N64" s="58">
        <v>0</v>
      </c>
      <c r="P64" s="54"/>
    </row>
    <row r="65" spans="2:16">
      <c r="B65" s="93" t="s">
        <v>58</v>
      </c>
      <c r="C65" s="56">
        <v>0</v>
      </c>
      <c r="D65" s="57">
        <v>0</v>
      </c>
      <c r="E65" s="57">
        <v>15.572858616616353</v>
      </c>
      <c r="F65" s="57">
        <v>22.677368755179845</v>
      </c>
      <c r="G65" s="58">
        <v>0</v>
      </c>
      <c r="H65" s="56">
        <v>0</v>
      </c>
      <c r="I65" s="57">
        <v>0</v>
      </c>
      <c r="J65" s="57">
        <v>0</v>
      </c>
      <c r="K65" s="57">
        <v>0</v>
      </c>
      <c r="L65" s="58">
        <v>0</v>
      </c>
      <c r="M65" s="59">
        <v>0</v>
      </c>
      <c r="N65" s="58">
        <v>0</v>
      </c>
      <c r="P65" s="54"/>
    </row>
    <row r="66" spans="2:16">
      <c r="B66" s="93" t="s">
        <v>59</v>
      </c>
      <c r="C66" s="56">
        <v>0</v>
      </c>
      <c r="D66" s="57">
        <v>0</v>
      </c>
      <c r="E66" s="57">
        <v>15.083478067885116</v>
      </c>
      <c r="F66" s="57">
        <v>17.509382864450128</v>
      </c>
      <c r="G66" s="58">
        <v>13.642108695652174</v>
      </c>
      <c r="H66" s="56">
        <v>0</v>
      </c>
      <c r="I66" s="57">
        <v>0</v>
      </c>
      <c r="J66" s="57">
        <v>0</v>
      </c>
      <c r="K66" s="57">
        <v>0</v>
      </c>
      <c r="L66" s="58">
        <v>0</v>
      </c>
      <c r="M66" s="59">
        <v>0</v>
      </c>
      <c r="N66" s="58">
        <v>0</v>
      </c>
      <c r="P66" s="54"/>
    </row>
    <row r="67" spans="2:16">
      <c r="B67" s="93" t="s">
        <v>60</v>
      </c>
      <c r="C67" s="56">
        <v>0</v>
      </c>
      <c r="D67" s="57">
        <v>0</v>
      </c>
      <c r="E67" s="57">
        <v>25.586400000000001</v>
      </c>
      <c r="F67" s="57">
        <v>26.16952029520295</v>
      </c>
      <c r="G67" s="58">
        <v>0</v>
      </c>
      <c r="H67" s="56">
        <v>0</v>
      </c>
      <c r="I67" s="57">
        <v>0</v>
      </c>
      <c r="J67" s="57">
        <v>0</v>
      </c>
      <c r="K67" s="57">
        <v>0</v>
      </c>
      <c r="L67" s="58">
        <v>0</v>
      </c>
      <c r="M67" s="59">
        <v>0</v>
      </c>
      <c r="N67" s="58">
        <v>0</v>
      </c>
      <c r="P67" s="54"/>
    </row>
    <row r="68" spans="2:16">
      <c r="B68" s="93" t="s">
        <v>61</v>
      </c>
      <c r="C68" s="56">
        <v>0</v>
      </c>
      <c r="D68" s="57">
        <v>0</v>
      </c>
      <c r="E68" s="57">
        <v>0</v>
      </c>
      <c r="F68" s="57">
        <v>17.710783333333335</v>
      </c>
      <c r="G68" s="58">
        <v>0</v>
      </c>
      <c r="H68" s="56">
        <v>0</v>
      </c>
      <c r="I68" s="57">
        <v>0</v>
      </c>
      <c r="J68" s="57">
        <v>0</v>
      </c>
      <c r="K68" s="57">
        <v>0</v>
      </c>
      <c r="L68" s="58">
        <v>0</v>
      </c>
      <c r="M68" s="59">
        <v>0</v>
      </c>
      <c r="N68" s="58">
        <v>0</v>
      </c>
      <c r="P68" s="54"/>
    </row>
    <row r="69" spans="2:16">
      <c r="B69" s="93" t="s">
        <v>62</v>
      </c>
      <c r="C69" s="56">
        <v>0</v>
      </c>
      <c r="D69" s="57">
        <v>0</v>
      </c>
      <c r="E69" s="57">
        <v>24.069333333333333</v>
      </c>
      <c r="F69" s="57">
        <v>24.462173684210526</v>
      </c>
      <c r="G69" s="58">
        <v>0</v>
      </c>
      <c r="H69" s="56">
        <v>0</v>
      </c>
      <c r="I69" s="57">
        <v>0</v>
      </c>
      <c r="J69" s="57">
        <v>0</v>
      </c>
      <c r="K69" s="57">
        <v>0</v>
      </c>
      <c r="L69" s="58">
        <v>0</v>
      </c>
      <c r="M69" s="59">
        <v>0</v>
      </c>
      <c r="N69" s="58">
        <v>0</v>
      </c>
      <c r="P69" s="54"/>
    </row>
    <row r="70" spans="2:16">
      <c r="B70" s="93" t="s">
        <v>63</v>
      </c>
      <c r="C70" s="56">
        <v>0</v>
      </c>
      <c r="D70" s="57">
        <v>0</v>
      </c>
      <c r="E70" s="57">
        <v>19.72238888888889</v>
      </c>
      <c r="F70" s="57">
        <v>20.452452865761689</v>
      </c>
      <c r="G70" s="58">
        <v>0</v>
      </c>
      <c r="H70" s="56">
        <v>0</v>
      </c>
      <c r="I70" s="57">
        <v>0</v>
      </c>
      <c r="J70" s="57">
        <v>0</v>
      </c>
      <c r="K70" s="57">
        <v>0</v>
      </c>
      <c r="L70" s="58">
        <v>0</v>
      </c>
      <c r="M70" s="59">
        <v>0</v>
      </c>
      <c r="N70" s="58">
        <v>0</v>
      </c>
      <c r="P70" s="54"/>
    </row>
    <row r="71" spans="2:16">
      <c r="B71" s="93" t="s">
        <v>64</v>
      </c>
      <c r="C71" s="56">
        <v>0</v>
      </c>
      <c r="D71" s="57">
        <v>0</v>
      </c>
      <c r="E71" s="57">
        <v>16.234934496431404</v>
      </c>
      <c r="F71" s="57">
        <v>15.80422928315274</v>
      </c>
      <c r="G71" s="58">
        <v>0</v>
      </c>
      <c r="H71" s="56">
        <v>0</v>
      </c>
      <c r="I71" s="57">
        <v>0</v>
      </c>
      <c r="J71" s="57">
        <v>0</v>
      </c>
      <c r="K71" s="57">
        <v>0</v>
      </c>
      <c r="L71" s="58">
        <v>0</v>
      </c>
      <c r="M71" s="59">
        <v>0</v>
      </c>
      <c r="N71" s="58">
        <v>0</v>
      </c>
      <c r="P71" s="54"/>
    </row>
    <row r="72" spans="2:16">
      <c r="B72" s="93" t="s">
        <v>65</v>
      </c>
      <c r="C72" s="56">
        <v>0</v>
      </c>
      <c r="D72" s="57">
        <v>0</v>
      </c>
      <c r="E72" s="57">
        <v>17.101544572611655</v>
      </c>
      <c r="F72" s="57">
        <v>21.101362760416666</v>
      </c>
      <c r="G72" s="58">
        <v>0</v>
      </c>
      <c r="H72" s="56">
        <v>0</v>
      </c>
      <c r="I72" s="57">
        <v>0</v>
      </c>
      <c r="J72" s="57">
        <v>20.745200000000001</v>
      </c>
      <c r="K72" s="57">
        <v>0</v>
      </c>
      <c r="L72" s="58">
        <v>0</v>
      </c>
      <c r="M72" s="59">
        <v>0</v>
      </c>
      <c r="N72" s="58">
        <v>0</v>
      </c>
      <c r="P72" s="54"/>
    </row>
    <row r="73" spans="2:16">
      <c r="B73" s="93" t="s">
        <v>66</v>
      </c>
      <c r="C73" s="56">
        <v>0</v>
      </c>
      <c r="D73" s="57">
        <v>0</v>
      </c>
      <c r="E73" s="57">
        <v>12.015224999999999</v>
      </c>
      <c r="F73" s="57">
        <v>18.359840733944953</v>
      </c>
      <c r="G73" s="58">
        <v>0</v>
      </c>
      <c r="H73" s="56">
        <v>0</v>
      </c>
      <c r="I73" s="57">
        <v>0</v>
      </c>
      <c r="J73" s="57">
        <v>0</v>
      </c>
      <c r="K73" s="57">
        <v>0</v>
      </c>
      <c r="L73" s="58">
        <v>0</v>
      </c>
      <c r="M73" s="59">
        <v>0</v>
      </c>
      <c r="N73" s="58">
        <v>0</v>
      </c>
      <c r="P73" s="54"/>
    </row>
    <row r="74" spans="2:16">
      <c r="B74" s="93" t="s">
        <v>67</v>
      </c>
      <c r="C74" s="56">
        <v>0</v>
      </c>
      <c r="D74" s="57">
        <v>0</v>
      </c>
      <c r="E74" s="57">
        <v>16.139050000000001</v>
      </c>
      <c r="F74" s="57">
        <v>22.421867083333332</v>
      </c>
      <c r="G74" s="58">
        <v>0</v>
      </c>
      <c r="H74" s="56">
        <v>0</v>
      </c>
      <c r="I74" s="57">
        <v>0</v>
      </c>
      <c r="J74" s="57">
        <v>0</v>
      </c>
      <c r="K74" s="57">
        <v>0</v>
      </c>
      <c r="L74" s="58">
        <v>0</v>
      </c>
      <c r="M74" s="59">
        <v>0</v>
      </c>
      <c r="N74" s="58">
        <v>0</v>
      </c>
      <c r="P74" s="54"/>
    </row>
    <row r="75" spans="2:16">
      <c r="B75" s="95" t="s">
        <v>68</v>
      </c>
      <c r="C75" s="56">
        <v>0</v>
      </c>
      <c r="D75" s="57">
        <v>0</v>
      </c>
      <c r="E75" s="57">
        <v>12.125999999999999</v>
      </c>
      <c r="F75" s="57">
        <v>23.743681440443215</v>
      </c>
      <c r="G75" s="58">
        <v>0</v>
      </c>
      <c r="H75" s="56">
        <v>0</v>
      </c>
      <c r="I75" s="57">
        <v>0</v>
      </c>
      <c r="J75" s="57">
        <v>0</v>
      </c>
      <c r="K75" s="57">
        <v>0</v>
      </c>
      <c r="L75" s="58">
        <v>0</v>
      </c>
      <c r="M75" s="59">
        <v>0</v>
      </c>
      <c r="N75" s="58">
        <v>0</v>
      </c>
      <c r="P75" s="54"/>
    </row>
    <row r="76" spans="2:16">
      <c r="B76" s="95" t="s">
        <v>69</v>
      </c>
      <c r="C76" s="56">
        <v>0</v>
      </c>
      <c r="D76" s="57">
        <v>0</v>
      </c>
      <c r="E76" s="57">
        <v>12.669171909571908</v>
      </c>
      <c r="F76" s="57">
        <v>15.855414088169249</v>
      </c>
      <c r="G76" s="58">
        <v>0</v>
      </c>
      <c r="H76" s="56">
        <v>0</v>
      </c>
      <c r="I76" s="57">
        <v>0</v>
      </c>
      <c r="J76" s="57">
        <v>0</v>
      </c>
      <c r="K76" s="57">
        <v>0</v>
      </c>
      <c r="L76" s="58">
        <v>0</v>
      </c>
      <c r="M76" s="59">
        <v>0</v>
      </c>
      <c r="N76" s="58">
        <v>0</v>
      </c>
      <c r="P76" s="54"/>
    </row>
    <row r="77" spans="2:16">
      <c r="B77" s="95" t="s">
        <v>70</v>
      </c>
      <c r="C77" s="96">
        <v>0</v>
      </c>
      <c r="D77" s="97">
        <v>0</v>
      </c>
      <c r="E77" s="97">
        <v>23.291321965450276</v>
      </c>
      <c r="F77" s="97">
        <v>38.265405166051657</v>
      </c>
      <c r="G77" s="98">
        <v>28.559758064516128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38</v>
      </c>
      <c r="C78" s="102">
        <v>0</v>
      </c>
      <c r="D78" s="103">
        <v>0</v>
      </c>
      <c r="E78" s="103">
        <v>19.287563477210984</v>
      </c>
      <c r="F78" s="103">
        <v>13.892046201796738</v>
      </c>
      <c r="G78" s="104">
        <v>0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8">
        <v>0</v>
      </c>
      <c r="P78" s="54"/>
    </row>
    <row r="79" spans="2:16">
      <c r="B79" s="106" t="s">
        <v>71</v>
      </c>
      <c r="C79" s="77">
        <v>0</v>
      </c>
      <c r="D79" s="78">
        <v>0</v>
      </c>
      <c r="E79" s="78">
        <v>11.8306</v>
      </c>
      <c r="F79" s="78">
        <v>15.782298932384341</v>
      </c>
      <c r="G79" s="79">
        <v>15.313768117708516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72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73</v>
      </c>
      <c r="C83" s="112">
        <v>0</v>
      </c>
      <c r="D83" s="113">
        <v>6.9155999999999995</v>
      </c>
      <c r="E83" s="113">
        <v>18.871290680292443</v>
      </c>
      <c r="F83" s="113">
        <v>27.59711029962547</v>
      </c>
      <c r="G83" s="114">
        <v>22.342572214553339</v>
      </c>
      <c r="H83" s="112">
        <v>0</v>
      </c>
      <c r="I83" s="113">
        <v>0</v>
      </c>
      <c r="J83" s="113">
        <v>19.280547619047621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74</v>
      </c>
      <c r="C84" s="102">
        <v>0</v>
      </c>
      <c r="D84" s="103">
        <v>0</v>
      </c>
      <c r="E84" s="103">
        <v>34.979609837675369</v>
      </c>
      <c r="F84" s="103">
        <v>26.801830724846731</v>
      </c>
      <c r="G84" s="104">
        <v>20.09985867576016</v>
      </c>
      <c r="H84" s="102">
        <v>0</v>
      </c>
      <c r="I84" s="103">
        <v>0</v>
      </c>
      <c r="J84" s="103">
        <v>21.400260560911484</v>
      </c>
      <c r="K84" s="103">
        <v>12.682500000000001</v>
      </c>
      <c r="L84" s="104">
        <v>0</v>
      </c>
      <c r="M84" s="105">
        <v>0</v>
      </c>
      <c r="N84" s="58">
        <v>0</v>
      </c>
      <c r="P84" s="54"/>
    </row>
    <row r="85" spans="2:16">
      <c r="B85" s="116" t="s">
        <v>75</v>
      </c>
      <c r="C85" s="102">
        <v>0</v>
      </c>
      <c r="D85" s="103">
        <v>0</v>
      </c>
      <c r="E85" s="103">
        <v>29.094103626326199</v>
      </c>
      <c r="F85" s="103">
        <v>26.824200000000001</v>
      </c>
      <c r="G85" s="104">
        <v>24.544765966336541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8">
        <v>0</v>
      </c>
      <c r="P85" s="54"/>
    </row>
    <row r="86" spans="2:16">
      <c r="B86" s="116" t="s">
        <v>76</v>
      </c>
      <c r="C86" s="102">
        <v>0</v>
      </c>
      <c r="D86" s="103">
        <v>0</v>
      </c>
      <c r="E86" s="103">
        <v>32.855480791805576</v>
      </c>
      <c r="F86" s="103">
        <v>28.573365300784655</v>
      </c>
      <c r="G86" s="104">
        <v>31.71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8">
        <v>0</v>
      </c>
      <c r="P86" s="54"/>
    </row>
    <row r="87" spans="2:16">
      <c r="B87" s="116" t="s">
        <v>77</v>
      </c>
      <c r="C87" s="102">
        <v>0</v>
      </c>
      <c r="D87" s="103">
        <v>0</v>
      </c>
      <c r="E87" s="103">
        <v>32.072356520221767</v>
      </c>
      <c r="F87" s="103">
        <v>29.403700000000001</v>
      </c>
      <c r="G87" s="104">
        <v>0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8">
        <v>0</v>
      </c>
      <c r="P87" s="54"/>
    </row>
    <row r="88" spans="2:16">
      <c r="B88" s="116" t="s">
        <v>78</v>
      </c>
      <c r="C88" s="102">
        <v>0</v>
      </c>
      <c r="D88" s="103">
        <v>0</v>
      </c>
      <c r="E88" s="103">
        <v>21.754765621111922</v>
      </c>
      <c r="F88" s="103">
        <v>0</v>
      </c>
      <c r="G88" s="104">
        <v>0</v>
      </c>
      <c r="H88" s="102">
        <v>0</v>
      </c>
      <c r="I88" s="103">
        <v>0</v>
      </c>
      <c r="J88" s="103">
        <v>0</v>
      </c>
      <c r="K88" s="103">
        <v>0</v>
      </c>
      <c r="L88" s="104">
        <v>0</v>
      </c>
      <c r="M88" s="105">
        <v>0</v>
      </c>
      <c r="N88" s="58">
        <v>0</v>
      </c>
      <c r="P88" s="54"/>
    </row>
    <row r="89" spans="2:16">
      <c r="B89" s="117" t="s">
        <v>79</v>
      </c>
      <c r="C89" s="80">
        <v>0</v>
      </c>
      <c r="D89" s="81">
        <v>0</v>
      </c>
      <c r="E89" s="81">
        <v>24.174454353438161</v>
      </c>
      <c r="F89" s="81">
        <v>36.694099999999999</v>
      </c>
      <c r="G89" s="82">
        <v>29.061304347826088</v>
      </c>
      <c r="H89" s="80">
        <v>0</v>
      </c>
      <c r="I89" s="81">
        <v>0</v>
      </c>
      <c r="J89" s="81">
        <v>24.616315789473685</v>
      </c>
      <c r="K89" s="81">
        <v>0</v>
      </c>
      <c r="L89" s="82">
        <v>27.32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80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81</v>
      </c>
      <c r="M92" s="124" t="s">
        <v>0</v>
      </c>
      <c r="N92" s="124" t="s">
        <v>1</v>
      </c>
      <c r="P92" s="54"/>
    </row>
    <row r="93" spans="2:16">
      <c r="B93" s="125">
        <v>3.26</v>
      </c>
      <c r="C93" s="126"/>
      <c r="D93" s="127">
        <v>0</v>
      </c>
      <c r="E93" s="128"/>
      <c r="F93" s="127">
        <v>0</v>
      </c>
      <c r="G93" s="128"/>
      <c r="H93" s="125">
        <v>0.15</v>
      </c>
      <c r="I93" s="129"/>
      <c r="J93" s="126"/>
      <c r="L93" s="130"/>
      <c r="M93" s="131">
        <v>2.428467252195734</v>
      </c>
      <c r="N93" s="131">
        <v>2.7719683544303799</v>
      </c>
      <c r="P93" s="54"/>
    </row>
    <row r="94" spans="2:16">
      <c r="B94" s="132" t="s">
        <v>82</v>
      </c>
      <c r="C94" s="133"/>
      <c r="D94" s="133"/>
      <c r="E94" s="133"/>
      <c r="F94" s="133"/>
      <c r="G94" s="133"/>
      <c r="H94" s="133"/>
      <c r="I94" s="133"/>
      <c r="J94" s="134"/>
      <c r="L94" s="135"/>
      <c r="M94" s="136"/>
      <c r="N94" s="137"/>
      <c r="P94" s="54"/>
    </row>
    <row r="95" spans="2:16">
      <c r="B95" s="138" t="s">
        <v>83</v>
      </c>
      <c r="C95" s="139"/>
      <c r="D95" s="140"/>
      <c r="E95" s="140"/>
      <c r="F95" s="140"/>
      <c r="G95" s="140"/>
      <c r="H95" s="140"/>
      <c r="I95" s="140"/>
      <c r="J95" s="140"/>
      <c r="P95" s="54"/>
    </row>
    <row r="96" spans="2:16">
      <c r="B96" s="141" t="s">
        <v>84</v>
      </c>
      <c r="C96" s="140"/>
      <c r="D96" s="140"/>
      <c r="E96" s="140"/>
      <c r="F96" s="140"/>
      <c r="G96" s="140"/>
      <c r="H96" s="140"/>
      <c r="I96" s="140"/>
      <c r="J96" s="140"/>
      <c r="M96" s="142"/>
      <c r="N96" s="142"/>
      <c r="P96" s="54"/>
    </row>
    <row r="97" spans="16:16">
      <c r="P97" s="54"/>
    </row>
    <row r="98" spans="16:16">
      <c r="P98" s="54"/>
    </row>
    <row r="99" spans="16:16">
      <c r="P99" s="54"/>
    </row>
    <row r="100" spans="16:16">
      <c r="P100" s="54"/>
    </row>
    <row r="101" spans="16:16">
      <c r="P101" s="54"/>
    </row>
    <row r="102" spans="16:16">
      <c r="P102" s="54"/>
    </row>
  </sheetData>
  <mergeCells count="35">
    <mergeCell ref="F93:G93"/>
    <mergeCell ref="H93:J93"/>
    <mergeCell ref="B94:J94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122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B3" sqref="B3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97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86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87</v>
      </c>
      <c r="D9" s="182" t="s">
        <v>88</v>
      </c>
      <c r="E9" s="182"/>
      <c r="F9" s="182"/>
      <c r="G9" s="182"/>
      <c r="H9" s="182"/>
      <c r="I9" s="182"/>
      <c r="J9" s="182"/>
      <c r="K9" s="182"/>
      <c r="L9" s="181" t="s">
        <v>87</v>
      </c>
      <c r="M9" s="182" t="s">
        <v>88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89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89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2.1825795953475038</v>
      </c>
      <c r="D15" s="195">
        <v>0.1177605895693742</v>
      </c>
      <c r="E15" s="196">
        <v>0.29089052818012229</v>
      </c>
      <c r="F15" s="196">
        <v>1.2054</v>
      </c>
      <c r="G15" s="196">
        <v>0</v>
      </c>
      <c r="H15" s="196">
        <v>4.1050946772366936</v>
      </c>
      <c r="I15" s="196">
        <v>4.7409099684278342</v>
      </c>
      <c r="J15" s="196">
        <v>0</v>
      </c>
      <c r="K15" s="197">
        <v>3.9394</v>
      </c>
      <c r="L15" s="194">
        <v>1.0000000000000002E-2</v>
      </c>
      <c r="M15" s="195">
        <v>9.9999999999999967E-3</v>
      </c>
      <c r="N15" s="196">
        <v>9.9999999999999985E-3</v>
      </c>
      <c r="O15" s="196">
        <v>7.0000000000000007E-2</v>
      </c>
      <c r="P15" s="196">
        <v>0</v>
      </c>
      <c r="Q15" s="196">
        <v>0</v>
      </c>
      <c r="R15" s="196">
        <v>0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2.0958542267323961</v>
      </c>
      <c r="D16" s="203">
        <v>0.18000000000000008</v>
      </c>
      <c r="E16" s="204">
        <v>1.9275293191948355</v>
      </c>
      <c r="F16" s="204">
        <v>1.2</v>
      </c>
      <c r="G16" s="204">
        <v>1.5000000000000002</v>
      </c>
      <c r="H16" s="204">
        <v>1.5446261302130166</v>
      </c>
      <c r="I16" s="204">
        <v>4.0401433602368275</v>
      </c>
      <c r="J16" s="204">
        <v>3.9423076923076925</v>
      </c>
      <c r="K16" s="205">
        <v>0</v>
      </c>
      <c r="L16" s="202">
        <v>0.01</v>
      </c>
      <c r="M16" s="203">
        <v>1.0000000000000002E-2</v>
      </c>
      <c r="N16" s="204">
        <v>1.0000000000000002E-2</v>
      </c>
      <c r="O16" s="204">
        <v>0.01</v>
      </c>
      <c r="P16" s="204">
        <v>0.01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0.57096464847728479</v>
      </c>
      <c r="D17" s="203">
        <v>2.1134312776074641E-2</v>
      </c>
      <c r="E17" s="204">
        <v>0</v>
      </c>
      <c r="F17" s="204">
        <v>0</v>
      </c>
      <c r="G17" s="204">
        <v>0</v>
      </c>
      <c r="H17" s="204">
        <v>0</v>
      </c>
      <c r="I17" s="204">
        <v>4.1972999999999994</v>
      </c>
      <c r="J17" s="204">
        <v>0</v>
      </c>
      <c r="K17" s="205">
        <v>4.1669364485981308</v>
      </c>
      <c r="L17" s="202">
        <v>2.6842719709072645E-3</v>
      </c>
      <c r="M17" s="203">
        <v>9.9999999999999967E-3</v>
      </c>
      <c r="N17" s="204">
        <v>0</v>
      </c>
      <c r="O17" s="204">
        <v>0</v>
      </c>
      <c r="P17" s="204">
        <v>0.05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2.4959228859036051E-2</v>
      </c>
      <c r="D18" s="203">
        <v>2.4596044191989439E-2</v>
      </c>
      <c r="E18" s="204">
        <v>0.13957840825574255</v>
      </c>
      <c r="F18" s="204">
        <v>0</v>
      </c>
      <c r="G18" s="204">
        <v>1.5056</v>
      </c>
      <c r="H18" s="204">
        <v>0</v>
      </c>
      <c r="I18" s="204">
        <v>4</v>
      </c>
      <c r="J18" s="204">
        <v>1.2</v>
      </c>
      <c r="K18" s="205">
        <v>0</v>
      </c>
      <c r="L18" s="202">
        <v>9.9999999999999985E-3</v>
      </c>
      <c r="M18" s="203">
        <v>1.0000000000000005E-2</v>
      </c>
      <c r="N18" s="204">
        <v>1.0000000000000002E-2</v>
      </c>
      <c r="O18" s="204">
        <v>0.04</v>
      </c>
      <c r="P18" s="204">
        <v>6.0000000000000005E-2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0.15010000000000073</v>
      </c>
      <c r="D19" s="203">
        <v>0.1209137820432461</v>
      </c>
      <c r="E19" s="204">
        <v>0.18010000000000001</v>
      </c>
      <c r="F19" s="204">
        <v>1.2056941176470588</v>
      </c>
      <c r="G19" s="204">
        <v>1.5084</v>
      </c>
      <c r="H19" s="204">
        <v>2.8715000370217512</v>
      </c>
      <c r="I19" s="204">
        <v>3.9990589873417721</v>
      </c>
      <c r="J19" s="204">
        <v>0</v>
      </c>
      <c r="K19" s="205">
        <v>0</v>
      </c>
      <c r="L19" s="202">
        <v>1.0000000000000004E-2</v>
      </c>
      <c r="M19" s="203">
        <v>0.01</v>
      </c>
      <c r="N19" s="204">
        <v>0.01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0.25246077302837916</v>
      </c>
      <c r="D20" s="203">
        <v>5.6495385614733176E-2</v>
      </c>
      <c r="E20" s="204">
        <v>0.18962008820800449</v>
      </c>
      <c r="F20" s="204">
        <v>0</v>
      </c>
      <c r="G20" s="204">
        <v>0</v>
      </c>
      <c r="H20" s="204">
        <v>3.8673704414587333</v>
      </c>
      <c r="I20" s="204">
        <v>4.33026018664187</v>
      </c>
      <c r="J20" s="204">
        <v>0</v>
      </c>
      <c r="K20" s="205">
        <v>0</v>
      </c>
      <c r="L20" s="202">
        <v>0</v>
      </c>
      <c r="M20" s="203">
        <v>9.9999999999999967E-3</v>
      </c>
      <c r="N20" s="204">
        <v>1.0000000000000005E-2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1.4469894575608062</v>
      </c>
      <c r="D21" s="203">
        <v>5.8723266441329601E-2</v>
      </c>
      <c r="E21" s="204">
        <v>4.9999999999999996E-2</v>
      </c>
      <c r="F21" s="204">
        <v>0</v>
      </c>
      <c r="G21" s="204">
        <v>0</v>
      </c>
      <c r="H21" s="204">
        <v>2.9902000000000002</v>
      </c>
      <c r="I21" s="204">
        <v>4.0040374999999999</v>
      </c>
      <c r="J21" s="204">
        <v>0</v>
      </c>
      <c r="K21" s="205">
        <v>0</v>
      </c>
      <c r="L21" s="202">
        <v>9.9999999999999967E-3</v>
      </c>
      <c r="M21" s="203">
        <v>9.9999999999999967E-3</v>
      </c>
      <c r="N21" s="204">
        <v>9.9999999999999967E-3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0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5.0099999999999999E-2</v>
      </c>
      <c r="M22" s="203">
        <v>0</v>
      </c>
      <c r="N22" s="204">
        <v>0</v>
      </c>
      <c r="O22" s="204">
        <v>0</v>
      </c>
      <c r="P22" s="204">
        <v>2.0099999999999998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2.9572898751744443</v>
      </c>
      <c r="D24" s="212">
        <v>2.02</v>
      </c>
      <c r="E24" s="213">
        <v>5.0446535192994393</v>
      </c>
      <c r="F24" s="213">
        <v>4.2705865102639295</v>
      </c>
      <c r="G24" s="213">
        <v>4.3794122858012905</v>
      </c>
      <c r="H24" s="213">
        <v>4.4323404255319145</v>
      </c>
      <c r="I24" s="213">
        <v>4.527926340246661</v>
      </c>
      <c r="J24" s="213">
        <v>4.5843881856540083</v>
      </c>
      <c r="K24" s="214">
        <v>0</v>
      </c>
      <c r="L24" s="211">
        <v>1.0000000000000002E-2</v>
      </c>
      <c r="M24" s="212">
        <v>1.51</v>
      </c>
      <c r="N24" s="213">
        <v>1.5599999999999998</v>
      </c>
      <c r="O24" s="213">
        <v>0</v>
      </c>
      <c r="P24" s="213">
        <v>1.66</v>
      </c>
      <c r="Q24" s="213">
        <v>0</v>
      </c>
      <c r="R24" s="213">
        <v>0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27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28</v>
      </c>
      <c r="C30" s="195">
        <v>1.1008649718284467</v>
      </c>
      <c r="D30" s="196">
        <v>0.10742122364295788</v>
      </c>
      <c r="E30" s="196">
        <v>0.24755480411309888</v>
      </c>
      <c r="F30" s="196">
        <v>0.7412900552486188</v>
      </c>
      <c r="G30" s="196">
        <v>1.5070818565400843</v>
      </c>
      <c r="H30" s="196">
        <v>2.7183741902486709</v>
      </c>
      <c r="I30" s="196">
        <v>3.9762298912912244</v>
      </c>
      <c r="J30" s="196">
        <v>3.9782625</v>
      </c>
      <c r="K30" s="197">
        <v>3.9295046696022355</v>
      </c>
      <c r="L30" s="194">
        <v>5.000000000000001E-2</v>
      </c>
      <c r="M30" s="225">
        <v>0.01</v>
      </c>
      <c r="N30" s="196">
        <v>0.02</v>
      </c>
      <c r="O30" s="196">
        <v>0</v>
      </c>
      <c r="P30" s="196">
        <v>0.2001</v>
      </c>
      <c r="Q30" s="196">
        <v>0</v>
      </c>
      <c r="R30" s="196">
        <v>0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29</v>
      </c>
      <c r="C31" s="203">
        <v>1.9813850122625869</v>
      </c>
      <c r="D31" s="204">
        <v>0.13986674328646384</v>
      </c>
      <c r="E31" s="204">
        <v>0.3055701841426946</v>
      </c>
      <c r="F31" s="204">
        <v>0.46203173195667574</v>
      </c>
      <c r="G31" s="204">
        <v>1.5074394297395597</v>
      </c>
      <c r="H31" s="204">
        <v>2.1049135785712303</v>
      </c>
      <c r="I31" s="204">
        <v>3.9997081409600441</v>
      </c>
      <c r="J31" s="204">
        <v>3.9776818227713155</v>
      </c>
      <c r="K31" s="205">
        <v>0</v>
      </c>
      <c r="L31" s="202">
        <v>3.0000000000000002E-2</v>
      </c>
      <c r="M31" s="227">
        <v>1.0000000000000002E-2</v>
      </c>
      <c r="N31" s="204">
        <v>0.02</v>
      </c>
      <c r="O31" s="204">
        <v>0</v>
      </c>
      <c r="P31" s="204">
        <v>0</v>
      </c>
      <c r="Q31" s="204">
        <v>0</v>
      </c>
      <c r="R31" s="204">
        <v>0</v>
      </c>
      <c r="S31" s="204">
        <v>0</v>
      </c>
      <c r="T31" s="204">
        <v>0</v>
      </c>
      <c r="U31" s="204">
        <v>0</v>
      </c>
      <c r="V31" s="205">
        <v>0</v>
      </c>
      <c r="W31" s="198"/>
      <c r="X31" s="199"/>
      <c r="Y31" s="226"/>
    </row>
    <row r="32" spans="2:45" ht="8.25" customHeight="1">
      <c r="B32" s="228" t="s">
        <v>30</v>
      </c>
      <c r="C32" s="203">
        <v>0.7180179084840711</v>
      </c>
      <c r="D32" s="204">
        <v>0.10808347421370984</v>
      </c>
      <c r="E32" s="204">
        <v>0</v>
      </c>
      <c r="F32" s="204">
        <v>1.2054</v>
      </c>
      <c r="G32" s="204">
        <v>1.5075000000000003</v>
      </c>
      <c r="H32" s="204">
        <v>3.0016117119271626</v>
      </c>
      <c r="I32" s="204">
        <v>3.7067718106410918</v>
      </c>
      <c r="J32" s="204">
        <v>0</v>
      </c>
      <c r="K32" s="205">
        <v>0</v>
      </c>
      <c r="L32" s="202">
        <v>0.1</v>
      </c>
      <c r="M32" s="227">
        <v>9.9999999999999978E-2</v>
      </c>
      <c r="N32" s="204">
        <v>0</v>
      </c>
      <c r="O32" s="204">
        <v>0.60139999999999993</v>
      </c>
      <c r="P32" s="204">
        <v>0</v>
      </c>
      <c r="Q32" s="204">
        <v>0</v>
      </c>
      <c r="R32" s="204">
        <v>0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31</v>
      </c>
      <c r="C33" s="230">
        <v>2.0155077110219595</v>
      </c>
      <c r="D33" s="213">
        <v>0.18000000000000008</v>
      </c>
      <c r="E33" s="213">
        <v>0.5</v>
      </c>
      <c r="F33" s="213">
        <v>1.21</v>
      </c>
      <c r="G33" s="213">
        <v>1.51</v>
      </c>
      <c r="H33" s="213">
        <v>2.5682708314081806</v>
      </c>
      <c r="I33" s="213">
        <v>4.0210254053217946</v>
      </c>
      <c r="J33" s="213">
        <v>0</v>
      </c>
      <c r="K33" s="214">
        <v>4.3398614429049216</v>
      </c>
      <c r="L33" s="211">
        <v>2.375913847400787E-2</v>
      </c>
      <c r="M33" s="212">
        <v>0.05</v>
      </c>
      <c r="N33" s="213">
        <v>0.10000000000000002</v>
      </c>
      <c r="O33" s="213">
        <v>0.15</v>
      </c>
      <c r="P33" s="213">
        <v>0.15</v>
      </c>
      <c r="Q33" s="213">
        <v>0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32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33</v>
      </c>
      <c r="C37" s="194">
        <v>0.40070000000000028</v>
      </c>
      <c r="D37" s="225">
        <v>0.10314270446302921</v>
      </c>
      <c r="E37" s="196">
        <v>0</v>
      </c>
      <c r="F37" s="196">
        <v>1.2054</v>
      </c>
      <c r="G37" s="196">
        <v>1.5055999999999998</v>
      </c>
      <c r="H37" s="196">
        <v>4</v>
      </c>
      <c r="I37" s="196">
        <v>0</v>
      </c>
      <c r="J37" s="196">
        <v>0</v>
      </c>
      <c r="K37" s="231">
        <v>0</v>
      </c>
      <c r="L37" s="194">
        <v>0.1</v>
      </c>
      <c r="M37" s="225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34</v>
      </c>
      <c r="C38" s="211">
        <v>0.40609344800585656</v>
      </c>
      <c r="D38" s="212">
        <v>0.13450200451791858</v>
      </c>
      <c r="E38" s="213">
        <v>0.40069999999999995</v>
      </c>
      <c r="F38" s="213">
        <v>1.2056428571428572</v>
      </c>
      <c r="G38" s="213">
        <v>1.5058307692307691</v>
      </c>
      <c r="H38" s="213">
        <v>3.0113843196286214</v>
      </c>
      <c r="I38" s="213">
        <v>3.6771170865405902</v>
      </c>
      <c r="J38" s="213">
        <v>0</v>
      </c>
      <c r="K38" s="232">
        <v>0</v>
      </c>
      <c r="L38" s="211">
        <v>5.0100000000000006E-2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35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36</v>
      </c>
      <c r="C42" s="202">
        <v>3.035758229620237</v>
      </c>
      <c r="D42" s="203">
        <v>4.116083081545454E-2</v>
      </c>
      <c r="E42" s="204">
        <v>0</v>
      </c>
      <c r="F42" s="204">
        <v>1.5085000000000002</v>
      </c>
      <c r="G42" s="204">
        <v>3.0225</v>
      </c>
      <c r="H42" s="204">
        <v>3.0999999999999992</v>
      </c>
      <c r="I42" s="204">
        <v>3.906847562676699</v>
      </c>
      <c r="J42" s="204">
        <v>0</v>
      </c>
      <c r="K42" s="205">
        <v>4.0306999999999995</v>
      </c>
      <c r="L42" s="202">
        <v>9.9999999999999985E-3</v>
      </c>
      <c r="M42" s="227">
        <v>1.0000000000000005E-2</v>
      </c>
      <c r="N42" s="204">
        <v>0.02</v>
      </c>
      <c r="O42" s="204">
        <v>4.9999999999999996E-2</v>
      </c>
      <c r="P42" s="204">
        <v>5.000000000000001E-2</v>
      </c>
      <c r="Q42" s="204">
        <v>0</v>
      </c>
      <c r="R42" s="204">
        <v>0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37</v>
      </c>
      <c r="C43" s="202">
        <v>2.0184000000000006</v>
      </c>
      <c r="D43" s="203">
        <v>0.18010000000000007</v>
      </c>
      <c r="E43" s="204">
        <v>0</v>
      </c>
      <c r="F43" s="204">
        <v>1.2063432927239226</v>
      </c>
      <c r="G43" s="204">
        <v>0</v>
      </c>
      <c r="H43" s="204">
        <v>3.5</v>
      </c>
      <c r="I43" s="204">
        <v>5.5671009337718855</v>
      </c>
      <c r="J43" s="204">
        <v>5.4306999999999999</v>
      </c>
      <c r="K43" s="205">
        <v>0</v>
      </c>
      <c r="L43" s="202">
        <v>5.0099999999999999E-2</v>
      </c>
      <c r="M43" s="227">
        <v>9.9999999999999978E-2</v>
      </c>
      <c r="N43" s="204">
        <v>0</v>
      </c>
      <c r="O43" s="204">
        <v>0.15010000000000001</v>
      </c>
      <c r="P43" s="204">
        <v>0</v>
      </c>
      <c r="Q43" s="204">
        <v>0</v>
      </c>
      <c r="R43" s="204">
        <v>0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38</v>
      </c>
      <c r="C44" s="202">
        <v>2.0184000000000002</v>
      </c>
      <c r="D44" s="203">
        <v>2.0183999999999997</v>
      </c>
      <c r="E44" s="204">
        <v>0</v>
      </c>
      <c r="F44" s="204">
        <v>2.1202999999999999</v>
      </c>
      <c r="G44" s="204">
        <v>2.2223000000000002</v>
      </c>
      <c r="H44" s="204">
        <v>3.0313000000000003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39</v>
      </c>
      <c r="C45" s="202">
        <v>3.5566999999999998</v>
      </c>
      <c r="D45" s="203">
        <v>0.50109999999999999</v>
      </c>
      <c r="E45" s="204">
        <v>0.75229999999999997</v>
      </c>
      <c r="F45" s="204">
        <v>0</v>
      </c>
      <c r="G45" s="204">
        <v>2.0135999999999998</v>
      </c>
      <c r="H45" s="204">
        <v>3</v>
      </c>
      <c r="I45" s="204">
        <v>4.1916988439985898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40</v>
      </c>
      <c r="C46" s="202">
        <v>2.0184000000000002</v>
      </c>
      <c r="D46" s="203">
        <v>0.18010000000000001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41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0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90</v>
      </c>
      <c r="C49" s="236" t="s">
        <v>99</v>
      </c>
      <c r="D49" s="236" t="s">
        <v>99</v>
      </c>
      <c r="E49" s="236" t="s">
        <v>99</v>
      </c>
      <c r="F49" s="236" t="s">
        <v>99</v>
      </c>
      <c r="G49" s="236" t="s">
        <v>99</v>
      </c>
      <c r="H49" s="236" t="s">
        <v>99</v>
      </c>
      <c r="I49" s="236" t="s">
        <v>99</v>
      </c>
      <c r="J49" s="236" t="s">
        <v>99</v>
      </c>
      <c r="K49" s="236" t="s">
        <v>99</v>
      </c>
      <c r="L49" s="236" t="s">
        <v>99</v>
      </c>
      <c r="M49" s="236" t="s">
        <v>99</v>
      </c>
      <c r="N49" s="236" t="s">
        <v>99</v>
      </c>
      <c r="O49" s="236" t="s">
        <v>99</v>
      </c>
      <c r="P49" s="236" t="s">
        <v>99</v>
      </c>
      <c r="Q49" s="236" t="s">
        <v>99</v>
      </c>
      <c r="R49" s="236" t="s">
        <v>99</v>
      </c>
      <c r="S49" s="236" t="s">
        <v>99</v>
      </c>
      <c r="T49" s="236" t="s">
        <v>99</v>
      </c>
      <c r="U49" s="236" t="s">
        <v>99</v>
      </c>
      <c r="V49" s="237" t="s">
        <v>99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43</v>
      </c>
      <c r="C51" s="194">
        <v>0.25973412210712027</v>
      </c>
      <c r="D51" s="225">
        <v>0.55139999999999989</v>
      </c>
      <c r="E51" s="196">
        <v>0.5514</v>
      </c>
      <c r="F51" s="196">
        <v>1.9557472728889627</v>
      </c>
      <c r="G51" s="196">
        <v>2.2136979863037509</v>
      </c>
      <c r="H51" s="196">
        <v>3.0223705421951808</v>
      </c>
      <c r="I51" s="196">
        <v>4.6474059658282831</v>
      </c>
      <c r="J51" s="196">
        <v>5.0394234958665027</v>
      </c>
      <c r="K51" s="231">
        <v>4.9099455500846583</v>
      </c>
      <c r="L51" s="194">
        <v>9.9999999999999978E-2</v>
      </c>
      <c r="M51" s="195">
        <v>0.15010000000000009</v>
      </c>
      <c r="N51" s="196">
        <v>0.15009999999999998</v>
      </c>
      <c r="O51" s="196">
        <v>0</v>
      </c>
      <c r="P51" s="196">
        <v>0.30019999999999997</v>
      </c>
      <c r="Q51" s="196">
        <v>0</v>
      </c>
      <c r="R51" s="196">
        <v>0</v>
      </c>
      <c r="S51" s="196">
        <v>0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44</v>
      </c>
      <c r="C52" s="202">
        <v>5.0100000000000082E-2</v>
      </c>
      <c r="D52" s="227">
        <v>0.30040000000000006</v>
      </c>
      <c r="E52" s="204">
        <v>0</v>
      </c>
      <c r="F52" s="204">
        <v>1.8122000000000003</v>
      </c>
      <c r="G52" s="204">
        <v>2.5155999999999996</v>
      </c>
      <c r="H52" s="204">
        <v>5.5636645775143796</v>
      </c>
      <c r="I52" s="204">
        <v>4.7750322548968933</v>
      </c>
      <c r="J52" s="204">
        <v>6.6970999999999998</v>
      </c>
      <c r="K52" s="239">
        <v>6.9096000000000002</v>
      </c>
      <c r="L52" s="202">
        <v>0.02</v>
      </c>
      <c r="M52" s="203">
        <v>0.15020000000000003</v>
      </c>
      <c r="N52" s="204">
        <v>0</v>
      </c>
      <c r="O52" s="204">
        <v>0</v>
      </c>
      <c r="P52" s="204">
        <v>0.60089999999999999</v>
      </c>
      <c r="Q52" s="204">
        <v>0</v>
      </c>
      <c r="R52" s="204">
        <v>0</v>
      </c>
      <c r="S52" s="204">
        <v>0</v>
      </c>
      <c r="T52" s="204">
        <v>0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45</v>
      </c>
      <c r="C53" s="202">
        <v>1.0047000000000001</v>
      </c>
      <c r="D53" s="227">
        <v>0.5011000000000001</v>
      </c>
      <c r="E53" s="204">
        <v>0</v>
      </c>
      <c r="F53" s="204">
        <v>1.5085000000000002</v>
      </c>
      <c r="G53" s="204">
        <v>2.0099999999999998</v>
      </c>
      <c r="H53" s="204">
        <v>3.0000000000000004</v>
      </c>
      <c r="I53" s="204">
        <v>4.8989460055096412</v>
      </c>
      <c r="J53" s="204">
        <v>4.593</v>
      </c>
      <c r="K53" s="239">
        <v>0</v>
      </c>
      <c r="L53" s="202">
        <v>0.80289999999999995</v>
      </c>
      <c r="M53" s="203">
        <v>0.30040000000000006</v>
      </c>
      <c r="N53" s="204">
        <v>0</v>
      </c>
      <c r="O53" s="204">
        <v>0.8024</v>
      </c>
      <c r="P53" s="204">
        <v>1.3042</v>
      </c>
      <c r="Q53" s="204">
        <v>0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46</v>
      </c>
      <c r="C54" s="202">
        <v>0.1</v>
      </c>
      <c r="D54" s="227">
        <v>0.3004</v>
      </c>
      <c r="E54" s="204">
        <v>0</v>
      </c>
      <c r="F54" s="204">
        <v>2.0150000000000001</v>
      </c>
      <c r="G54" s="204">
        <v>3.5295516922341617</v>
      </c>
      <c r="H54" s="204">
        <v>4.5162746478873244</v>
      </c>
      <c r="I54" s="204">
        <v>6.3110472193017824</v>
      </c>
      <c r="J54" s="204">
        <v>0</v>
      </c>
      <c r="K54" s="239">
        <v>7.1816901528013579</v>
      </c>
      <c r="L54" s="202">
        <v>0.1</v>
      </c>
      <c r="M54" s="203">
        <v>0.1502</v>
      </c>
      <c r="N54" s="204">
        <v>0</v>
      </c>
      <c r="O54" s="204">
        <v>0</v>
      </c>
      <c r="P54" s="204">
        <v>0.50060000000000004</v>
      </c>
      <c r="Q54" s="204">
        <v>0</v>
      </c>
      <c r="R54" s="204">
        <v>0</v>
      </c>
      <c r="S54" s="204">
        <v>0</v>
      </c>
      <c r="T54" s="204">
        <v>0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47</v>
      </c>
      <c r="C55" s="202">
        <v>0.80290000000000006</v>
      </c>
      <c r="D55" s="227">
        <v>0.76241185056022287</v>
      </c>
      <c r="E55" s="204">
        <v>0</v>
      </c>
      <c r="F55" s="204">
        <v>0</v>
      </c>
      <c r="G55" s="204">
        <v>0</v>
      </c>
      <c r="H55" s="204">
        <v>2.99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</v>
      </c>
      <c r="N55" s="204">
        <v>0</v>
      </c>
      <c r="O55" s="204">
        <v>0.70179999999999998</v>
      </c>
      <c r="P55" s="204">
        <v>0</v>
      </c>
      <c r="Q55" s="204">
        <v>0</v>
      </c>
      <c r="R55" s="204">
        <v>0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48</v>
      </c>
      <c r="C56" s="202">
        <v>2.0183999999999997</v>
      </c>
      <c r="D56" s="227">
        <v>1.5104000000000002</v>
      </c>
      <c r="E56" s="204">
        <v>0</v>
      </c>
      <c r="F56" s="204">
        <v>0</v>
      </c>
      <c r="G56" s="204">
        <v>3.5566999999999998</v>
      </c>
      <c r="H56" s="204">
        <v>3.8151000000000002</v>
      </c>
      <c r="I56" s="204">
        <v>5.3590861279841704</v>
      </c>
      <c r="J56" s="204">
        <v>0</v>
      </c>
      <c r="K56" s="239">
        <v>0</v>
      </c>
      <c r="L56" s="202">
        <v>0.40069999999999995</v>
      </c>
      <c r="M56" s="203">
        <v>0.5011000000000001</v>
      </c>
      <c r="N56" s="204">
        <v>0</v>
      </c>
      <c r="O56" s="204">
        <v>0</v>
      </c>
      <c r="P56" s="204">
        <v>0</v>
      </c>
      <c r="Q56" s="204">
        <v>0</v>
      </c>
      <c r="R56" s="204">
        <v>0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49</v>
      </c>
      <c r="C57" s="202">
        <v>2.0183999999999997</v>
      </c>
      <c r="D57" s="227">
        <v>0.18010000000000004</v>
      </c>
      <c r="E57" s="204">
        <v>0</v>
      </c>
      <c r="F57" s="204">
        <v>0</v>
      </c>
      <c r="G57" s="204">
        <v>4.5938999999999997</v>
      </c>
      <c r="H57" s="204">
        <v>5.6408000000000005</v>
      </c>
      <c r="I57" s="204">
        <v>5.7319076923076926</v>
      </c>
      <c r="J57" s="204">
        <v>0</v>
      </c>
      <c r="K57" s="239">
        <v>7.4424999999999999</v>
      </c>
      <c r="L57" s="202">
        <v>0</v>
      </c>
      <c r="M57" s="203">
        <v>0.02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50</v>
      </c>
      <c r="C58" s="202">
        <v>2.5288000000000017</v>
      </c>
      <c r="D58" s="227">
        <v>0.25029999999999997</v>
      </c>
      <c r="E58" s="204">
        <v>2.0184000000000002</v>
      </c>
      <c r="F58" s="204">
        <v>3.5567000000000002</v>
      </c>
      <c r="G58" s="204">
        <v>4.0741999999999994</v>
      </c>
      <c r="H58" s="204">
        <v>4.3338000000000001</v>
      </c>
      <c r="I58" s="204">
        <v>5.1246552825194689</v>
      </c>
      <c r="J58" s="204">
        <v>0</v>
      </c>
      <c r="K58" s="239">
        <v>0</v>
      </c>
      <c r="L58" s="202">
        <v>0</v>
      </c>
      <c r="M58" s="203">
        <v>1.9999999999999993E-2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51</v>
      </c>
      <c r="C59" s="202">
        <v>1.5103999999999995</v>
      </c>
      <c r="D59" s="227">
        <v>0.5011000000000001</v>
      </c>
      <c r="E59" s="204">
        <v>0</v>
      </c>
      <c r="F59" s="204">
        <v>3.0416999999999996</v>
      </c>
      <c r="G59" s="204">
        <v>4.0742000000000003</v>
      </c>
      <c r="H59" s="204">
        <v>4.7684263736263732</v>
      </c>
      <c r="I59" s="204">
        <v>5.2995267791939407</v>
      </c>
      <c r="J59" s="204">
        <v>0</v>
      </c>
      <c r="K59" s="239">
        <v>0</v>
      </c>
      <c r="L59" s="202">
        <v>0</v>
      </c>
      <c r="M59" s="203">
        <v>9.9999999999999992E-2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52</v>
      </c>
      <c r="C60" s="202">
        <v>2.0183999999999993</v>
      </c>
      <c r="D60" s="227">
        <v>0.18010000000000007</v>
      </c>
      <c r="E60" s="204">
        <v>0</v>
      </c>
      <c r="F60" s="204">
        <v>3.0417000000000001</v>
      </c>
      <c r="G60" s="204">
        <v>4.0741999999999994</v>
      </c>
      <c r="H60" s="204">
        <v>4.3338000000000001</v>
      </c>
      <c r="I60" s="204">
        <v>5.2479406647116322</v>
      </c>
      <c r="J60" s="204">
        <v>6.7456940195515971</v>
      </c>
      <c r="K60" s="239">
        <v>0</v>
      </c>
      <c r="L60" s="202">
        <v>0</v>
      </c>
      <c r="M60" s="203">
        <v>0.01</v>
      </c>
      <c r="N60" s="204">
        <v>0</v>
      </c>
      <c r="O60" s="204">
        <v>0</v>
      </c>
      <c r="P60" s="204">
        <v>0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53</v>
      </c>
      <c r="C61" s="202">
        <v>2.0183999999999997</v>
      </c>
      <c r="D61" s="227">
        <v>0.18010000000000001</v>
      </c>
      <c r="E61" s="204">
        <v>0</v>
      </c>
      <c r="F61" s="204">
        <v>2.5287999999999999</v>
      </c>
      <c r="G61" s="204">
        <v>3.5567000000000002</v>
      </c>
      <c r="H61" s="204">
        <v>0</v>
      </c>
      <c r="I61" s="204">
        <v>5.128564462125718</v>
      </c>
      <c r="J61" s="204">
        <v>6.4321999999999999</v>
      </c>
      <c r="K61" s="239">
        <v>7.2290999999999999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54</v>
      </c>
      <c r="C62" s="202">
        <v>1.5153516883558542</v>
      </c>
      <c r="D62" s="227">
        <v>0.85329999999999984</v>
      </c>
      <c r="E62" s="204">
        <v>0</v>
      </c>
      <c r="F62" s="204">
        <v>0</v>
      </c>
      <c r="G62" s="204">
        <v>0</v>
      </c>
      <c r="H62" s="204">
        <v>3.5322948479749927</v>
      </c>
      <c r="I62" s="204">
        <v>3.7300795618620861</v>
      </c>
      <c r="J62" s="204">
        <v>4.6335999999999995</v>
      </c>
      <c r="K62" s="239">
        <v>0</v>
      </c>
      <c r="L62" s="202">
        <v>0</v>
      </c>
      <c r="M62" s="203">
        <v>5.0100000000000013E-2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55</v>
      </c>
      <c r="C63" s="202">
        <v>2.0393234437266363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3.9933999999999998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56</v>
      </c>
      <c r="C64" s="202">
        <v>5.0099999999999992E-2</v>
      </c>
      <c r="D64" s="227">
        <v>0.18009999999999998</v>
      </c>
      <c r="E64" s="204">
        <v>0</v>
      </c>
      <c r="F64" s="204">
        <v>1.2057</v>
      </c>
      <c r="G64" s="204">
        <v>3.0298073855645784</v>
      </c>
      <c r="H64" s="204">
        <v>3.866382882882883</v>
      </c>
      <c r="I64" s="204">
        <v>5.3152200000000001</v>
      </c>
      <c r="J64" s="204">
        <v>0</v>
      </c>
      <c r="K64" s="239">
        <v>5.6587000000000005</v>
      </c>
      <c r="L64" s="202">
        <v>0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57</v>
      </c>
      <c r="C65" s="202">
        <v>1.675914065391733</v>
      </c>
      <c r="D65" s="227">
        <v>0.70220000000000016</v>
      </c>
      <c r="E65" s="204">
        <v>5.5941533606877689</v>
      </c>
      <c r="F65" s="204">
        <v>2.0184000000000002</v>
      </c>
      <c r="G65" s="204">
        <v>6.5702999999999996</v>
      </c>
      <c r="H65" s="204">
        <v>6.8654723471698116</v>
      </c>
      <c r="I65" s="204">
        <v>6.4747425504814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0.80289999999999995</v>
      </c>
      <c r="O65" s="204">
        <v>0</v>
      </c>
      <c r="P65" s="204">
        <v>2.0183999999999997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58</v>
      </c>
      <c r="C66" s="202">
        <v>0.20020000000000021</v>
      </c>
      <c r="D66" s="227">
        <v>0.40070000000000006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5.9566999999999997</v>
      </c>
      <c r="J66" s="204">
        <v>0</v>
      </c>
      <c r="K66" s="239">
        <v>0</v>
      </c>
      <c r="L66" s="202">
        <v>1.9999999999999997E-2</v>
      </c>
      <c r="M66" s="203">
        <v>5.0100000000000006E-2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59</v>
      </c>
      <c r="C67" s="202">
        <v>2.05173034529914</v>
      </c>
      <c r="D67" s="227">
        <v>0.50109999999999999</v>
      </c>
      <c r="E67" s="204">
        <v>0</v>
      </c>
      <c r="F67" s="204">
        <v>0</v>
      </c>
      <c r="G67" s="204">
        <v>0</v>
      </c>
      <c r="H67" s="204">
        <v>4.3606778929188259</v>
      </c>
      <c r="I67" s="204">
        <v>7.1411907928388745</v>
      </c>
      <c r="J67" s="204">
        <v>0</v>
      </c>
      <c r="K67" s="239">
        <v>0</v>
      </c>
      <c r="L67" s="202">
        <v>0</v>
      </c>
      <c r="M67" s="203">
        <v>5.0099999999999999E-2</v>
      </c>
      <c r="N67" s="204">
        <v>0</v>
      </c>
      <c r="O67" s="204">
        <v>0</v>
      </c>
      <c r="P67" s="204">
        <v>0</v>
      </c>
      <c r="Q67" s="204">
        <v>0</v>
      </c>
      <c r="R67" s="204">
        <v>0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60</v>
      </c>
      <c r="C68" s="202">
        <v>2.0183999999999997</v>
      </c>
      <c r="D68" s="227">
        <v>0.18009999999999998</v>
      </c>
      <c r="E68" s="204">
        <v>0</v>
      </c>
      <c r="F68" s="204">
        <v>2.2181999999999999</v>
      </c>
      <c r="G68" s="204">
        <v>2.6168999999999998</v>
      </c>
      <c r="H68" s="204">
        <v>4.5000000000000009</v>
      </c>
      <c r="I68" s="204">
        <v>5.3564999999999996</v>
      </c>
      <c r="J68" s="204">
        <v>0</v>
      </c>
      <c r="K68" s="239">
        <v>0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61</v>
      </c>
      <c r="C69" s="202">
        <v>2.0184000000000011</v>
      </c>
      <c r="D69" s="227">
        <v>0.50109999999999999</v>
      </c>
      <c r="E69" s="204">
        <v>0</v>
      </c>
      <c r="F69" s="204">
        <v>3.5461999999999998</v>
      </c>
      <c r="G69" s="204">
        <v>4.5506000000000002</v>
      </c>
      <c r="H69" s="204">
        <v>6.0756397910050204</v>
      </c>
      <c r="I69" s="204">
        <v>6.7391710526315789</v>
      </c>
      <c r="J69" s="204">
        <v>0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62</v>
      </c>
      <c r="C70" s="202">
        <v>0.50110000000000021</v>
      </c>
      <c r="D70" s="227">
        <v>0.18010000000000004</v>
      </c>
      <c r="E70" s="204">
        <v>0.40060000000000001</v>
      </c>
      <c r="F70" s="204">
        <v>2.0150000000000001</v>
      </c>
      <c r="G70" s="204">
        <v>3.5306000000000002</v>
      </c>
      <c r="H70" s="204">
        <v>4.5141203007518795</v>
      </c>
      <c r="I70" s="204">
        <v>4.8809000000000005</v>
      </c>
      <c r="J70" s="204">
        <v>7.4494510638297875</v>
      </c>
      <c r="K70" s="239">
        <v>0</v>
      </c>
      <c r="L70" s="202">
        <v>0</v>
      </c>
      <c r="M70" s="203">
        <v>0</v>
      </c>
      <c r="N70" s="204">
        <v>0</v>
      </c>
      <c r="O70" s="204">
        <v>0</v>
      </c>
      <c r="P70" s="204">
        <v>1.0024999999999999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63</v>
      </c>
      <c r="C71" s="202">
        <v>1</v>
      </c>
      <c r="D71" s="227">
        <v>0.2</v>
      </c>
      <c r="E71" s="204">
        <v>0.5</v>
      </c>
      <c r="F71" s="204">
        <v>2.1320431049588224</v>
      </c>
      <c r="G71" s="204">
        <v>0</v>
      </c>
      <c r="H71" s="204">
        <v>3.5</v>
      </c>
      <c r="I71" s="204">
        <v>5.8619516806366505</v>
      </c>
      <c r="J71" s="204">
        <v>6.4058823529411768</v>
      </c>
      <c r="K71" s="239">
        <v>0</v>
      </c>
      <c r="L71" s="202">
        <v>0.1</v>
      </c>
      <c r="M71" s="203">
        <v>9.9999999999999992E-2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64</v>
      </c>
      <c r="C72" s="202">
        <v>0.70220000000000005</v>
      </c>
      <c r="D72" s="227">
        <v>0.20020000000000013</v>
      </c>
      <c r="E72" s="204">
        <v>0</v>
      </c>
      <c r="F72" s="204">
        <v>1.2054</v>
      </c>
      <c r="G72" s="204">
        <v>3.5305999999999997</v>
      </c>
      <c r="H72" s="204">
        <v>5</v>
      </c>
      <c r="I72" s="204">
        <v>5.0964</v>
      </c>
      <c r="J72" s="204">
        <v>0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65</v>
      </c>
      <c r="C73" s="202">
        <v>0.11439066126479211</v>
      </c>
      <c r="D73" s="227">
        <v>0.20019999999999999</v>
      </c>
      <c r="E73" s="204">
        <v>0</v>
      </c>
      <c r="F73" s="204">
        <v>0</v>
      </c>
      <c r="G73" s="204">
        <v>3.0225</v>
      </c>
      <c r="H73" s="204">
        <v>5.0000000000000009</v>
      </c>
      <c r="I73" s="204">
        <v>0</v>
      </c>
      <c r="J73" s="204">
        <v>0</v>
      </c>
      <c r="K73" s="239">
        <v>0</v>
      </c>
      <c r="L73" s="202">
        <v>5.0099999999999992E-2</v>
      </c>
      <c r="M73" s="203">
        <v>5.0099999999999999E-2</v>
      </c>
      <c r="N73" s="204">
        <v>0</v>
      </c>
      <c r="O73" s="204">
        <v>0</v>
      </c>
      <c r="P73" s="204">
        <v>0.6009000000000001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66</v>
      </c>
      <c r="C74" s="202">
        <v>2.5287999999999995</v>
      </c>
      <c r="D74" s="227">
        <v>0.20019999999999999</v>
      </c>
      <c r="E74" s="204">
        <v>0</v>
      </c>
      <c r="F74" s="204">
        <v>3.5566999999999998</v>
      </c>
      <c r="G74" s="204">
        <v>4.5938999999999997</v>
      </c>
      <c r="H74" s="204">
        <v>6.1677999999999988</v>
      </c>
      <c r="I74" s="204">
        <v>6.4972530612244901</v>
      </c>
      <c r="J74" s="204">
        <v>8.2999000000000009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67</v>
      </c>
      <c r="C75" s="202">
        <v>1.5103999999999982</v>
      </c>
      <c r="D75" s="227">
        <v>0.50109999999999988</v>
      </c>
      <c r="E75" s="204">
        <v>0</v>
      </c>
      <c r="F75" s="204">
        <v>0</v>
      </c>
      <c r="G75" s="204">
        <v>4.5939000000000005</v>
      </c>
      <c r="H75" s="204">
        <v>4.8548</v>
      </c>
      <c r="I75" s="204">
        <v>6.0650504602214497</v>
      </c>
      <c r="J75" s="204">
        <v>0</v>
      </c>
      <c r="K75" s="239">
        <v>0</v>
      </c>
      <c r="L75" s="202">
        <v>0.1502</v>
      </c>
      <c r="M75" s="203">
        <v>0.15020000000000003</v>
      </c>
      <c r="N75" s="204">
        <v>0</v>
      </c>
      <c r="O75" s="204">
        <v>0</v>
      </c>
      <c r="P75" s="204">
        <v>1.2572000000000001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68</v>
      </c>
      <c r="C76" s="241">
        <v>2.0184000000000006</v>
      </c>
      <c r="D76" s="242">
        <v>0.50109999999999999</v>
      </c>
      <c r="E76" s="243">
        <v>0</v>
      </c>
      <c r="F76" s="243">
        <v>2.5234999999999999</v>
      </c>
      <c r="G76" s="243">
        <v>3.5322767695781323</v>
      </c>
      <c r="H76" s="243">
        <v>4</v>
      </c>
      <c r="I76" s="243">
        <v>5.6170765864332601</v>
      </c>
      <c r="J76" s="243">
        <v>6.1678000000000006</v>
      </c>
      <c r="K76" s="244">
        <v>0</v>
      </c>
      <c r="L76" s="241">
        <v>0.15019999999999997</v>
      </c>
      <c r="M76" s="245">
        <v>0</v>
      </c>
      <c r="N76" s="243">
        <v>0</v>
      </c>
      <c r="O76" s="243">
        <v>0</v>
      </c>
      <c r="P76" s="243">
        <v>0</v>
      </c>
      <c r="Q76" s="243">
        <v>0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91</v>
      </c>
      <c r="C77" s="241">
        <v>1.0047000000000001</v>
      </c>
      <c r="D77" s="242">
        <v>1.2727818251259515</v>
      </c>
      <c r="E77" s="243">
        <v>0</v>
      </c>
      <c r="F77" s="243">
        <v>0</v>
      </c>
      <c r="G77" s="243">
        <v>2.5234000000000001</v>
      </c>
      <c r="H77" s="243">
        <v>4.3419711143506934</v>
      </c>
      <c r="I77" s="243">
        <v>6.1232434337047277</v>
      </c>
      <c r="J77" s="243">
        <v>6.417261290322581</v>
      </c>
      <c r="K77" s="244">
        <v>0</v>
      </c>
      <c r="L77" s="241">
        <v>0</v>
      </c>
      <c r="M77" s="245">
        <v>0.75159349253600982</v>
      </c>
      <c r="N77" s="243">
        <v>0</v>
      </c>
      <c r="O77" s="243">
        <v>0</v>
      </c>
      <c r="P77" s="243">
        <v>1.0038</v>
      </c>
      <c r="Q77" s="243">
        <v>0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70</v>
      </c>
      <c r="C78" s="241">
        <v>2.02</v>
      </c>
      <c r="D78" s="242">
        <v>0</v>
      </c>
      <c r="E78" s="243">
        <v>0</v>
      </c>
      <c r="F78" s="243">
        <v>0</v>
      </c>
      <c r="G78" s="243">
        <v>1.61</v>
      </c>
      <c r="H78" s="243">
        <v>0</v>
      </c>
      <c r="I78" s="243">
        <v>5</v>
      </c>
      <c r="J78" s="243">
        <v>5.83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38</v>
      </c>
      <c r="C79" s="241">
        <v>1.2067000000000003</v>
      </c>
      <c r="D79" s="242">
        <v>0</v>
      </c>
      <c r="E79" s="243">
        <v>0</v>
      </c>
      <c r="F79" s="243">
        <v>1.3078000000000001</v>
      </c>
      <c r="G79" s="243">
        <v>2.7336</v>
      </c>
      <c r="H79" s="243">
        <v>3.8668999999999998</v>
      </c>
      <c r="I79" s="243">
        <v>5.5795736464364323</v>
      </c>
      <c r="J79" s="243">
        <v>6.6970999999999998</v>
      </c>
      <c r="K79" s="244">
        <v>0</v>
      </c>
      <c r="L79" s="241">
        <v>0.01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0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71</v>
      </c>
      <c r="C80" s="211">
        <v>2.0184000000000015</v>
      </c>
      <c r="D80" s="212">
        <v>0.3004</v>
      </c>
      <c r="E80" s="213">
        <v>0.50109999999999999</v>
      </c>
      <c r="F80" s="213">
        <v>2.1166</v>
      </c>
      <c r="G80" s="213">
        <v>4.04</v>
      </c>
      <c r="H80" s="213">
        <v>4.6546393555957968</v>
      </c>
      <c r="I80" s="213">
        <v>6.1627434329599105</v>
      </c>
      <c r="J80" s="213">
        <v>0</v>
      </c>
      <c r="K80" s="232">
        <v>0</v>
      </c>
      <c r="L80" s="211">
        <v>0.1</v>
      </c>
      <c r="M80" s="230">
        <v>0.1</v>
      </c>
      <c r="N80" s="213">
        <v>0</v>
      </c>
      <c r="O80" s="213">
        <v>0</v>
      </c>
      <c r="P80" s="213">
        <v>0</v>
      </c>
      <c r="Q80" s="213">
        <v>0</v>
      </c>
      <c r="R80" s="213">
        <v>0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92</v>
      </c>
      <c r="C81" s="249"/>
      <c r="D81" s="249"/>
      <c r="E81" s="249"/>
      <c r="F81" s="249"/>
      <c r="G81" s="249"/>
      <c r="H81" s="249"/>
      <c r="I81" s="249"/>
      <c r="J81" s="248" t="s">
        <v>100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93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94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95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96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84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paperSize="122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2017-10-24T13:10:37Z</cp:lastPrinted>
  <dcterms:created xsi:type="dcterms:W3CDTF">2017-10-24T13:04:56Z</dcterms:created>
  <dcterms:modified xsi:type="dcterms:W3CDTF">2017-10-24T13:10:44Z</dcterms:modified>
</cp:coreProperties>
</file>