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3040" windowHeight="8832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<sst xmlns="http://schemas.openxmlformats.org/spreadsheetml/2006/main" count="205" uniqueCount="103">
  <si>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</si>
  <si>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</si>
  <si>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</si>
  <si>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</si>
  <si>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</si>
  <si>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</si>
  <si>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</si>
  <si>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</si>
  <si>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</si>
  <si>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</si>
  <si>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</si>
  <si>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</si>
  <si>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</si>
  <si>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</si>
  <si>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</si>
  <si>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</si>
  <si>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</si>
  <si>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</si>
  <si>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</si>
  <si>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</si>
  <si>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</si>
  <si>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</si>
  <si>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</si>
  <si>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</si>
  <si>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</si>
  <si>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</si>
  <si>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</si>
  <si>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</si>
  <si>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</si>
  <si>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</si>
  <si>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</si>
  <si>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</si>
  <si>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</si>
  <si>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</si>
  <si>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</si>
  <si>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</si>
  <si>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</si>
  <si>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</si>
  <si>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</si>
  <si>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</si>
  <si>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</si>
  <si>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</si>
  <si>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</si>
  <si>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</si>
  <si>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</si>
  <si>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</si>
  <si>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</si>
  <si>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</si>
  <si>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</si>
  <si>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</si>
  <si>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</si>
  <si>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</si>
  <si>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</si>
  <si>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</si>
  <si>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</si>
  <si>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</si>
  <si>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</si>
  <si>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</si>
  <si>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</si>
  <si>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</si>
  <si>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</si>
  <si>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</si>
  <si>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</si>
  <si>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</si>
  <si>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</si>
  <si>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</si>
  <si>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</si>
  <si>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</si>
  <si>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</si>
  <si>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</si>
  <si>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</si>
  <si>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</si>
  <si>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</si>
  <si>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</si>
  <si>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</si>
  <si>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</si>
  <si>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</si>
  <si>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</si>
  <si>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</si>
  <si>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</si>
  <si>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</si>
  <si>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</si>
  <si>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</si>
  <si>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</si>
  <si>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</si>
  <si>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</si>
  <si>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</si>
  <si>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</si>
  <si>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</si>
  <si>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</si>
  <si>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</si>
  <si>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</si>
  <si>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</si>
  <si>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</si>
  <si>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</si>
  <si>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</si>
  <si>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</si>
  <si>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</si>
  <si>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</si>
  <si>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19  al 25 de junio de 2017  (en porcentajes)</t>
  </si>
  <si>
    <t>Tasas de interés de referencia vigentes  del  29/06/2017 al 05/07/2017</t>
  </si>
  <si>
    <t/>
  </si>
  <si>
    <t>23/06/2017 AL 29/06/2017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</si>
</sst>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846" y="1118659"/>
          <a:ext cx="609600" cy="6045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view="pageBreakPreview" topLeftCell="A61" zoomScale="60" zoomScaleNormal="90" workbookViewId="0">
      <selection activeCell="C4" sqref="C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22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36" customFormat="1" ht="14.4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4.4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4.4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4.4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8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3.8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5.484285545043214</v>
      </c>
      <c r="E18" s="40">
        <v>7.2895790556932942</v>
      </c>
      <c r="F18" s="40">
        <v>12.484527613583662</v>
      </c>
      <c r="G18" s="40">
        <v>11.382839814924854</v>
      </c>
      <c r="H18" s="41">
        <v>7.0679104941936179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5.2955044028037834</v>
      </c>
      <c r="E19" s="46">
        <v>7.7377921620937791</v>
      </c>
      <c r="F19" s="46">
        <v>13.013950923614695</v>
      </c>
      <c r="G19" s="46">
        <v>14.669936249151496</v>
      </c>
      <c r="H19" s="47">
        <v>7.468569596740136</v>
      </c>
      <c r="I19" s="45">
        <v>0</v>
      </c>
      <c r="J19" s="46">
        <v>6.14</v>
      </c>
      <c r="K19" s="46">
        <v>15.63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5.3011066182044795</v>
      </c>
      <c r="E20" s="46">
        <v>6.4310934472363721</v>
      </c>
      <c r="F20" s="46">
        <v>18.763959308132335</v>
      </c>
      <c r="G20" s="46">
        <v>20.436862002628978</v>
      </c>
      <c r="H20" s="47">
        <v>9.2248662333533282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5.9269516652685397</v>
      </c>
      <c r="E21" s="46">
        <v>6.8976419790289745</v>
      </c>
      <c r="F21" s="46">
        <v>14.764519747648293</v>
      </c>
      <c r="G21" s="46">
        <v>14.040057977185329</v>
      </c>
      <c r="H21" s="47">
        <v>7.8472547128639674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6.06243581603559</v>
      </c>
      <c r="E22" s="46">
        <v>7.6072185721828367</v>
      </c>
      <c r="F22" s="46">
        <v>13.350226153623835</v>
      </c>
      <c r="G22" s="46">
        <v>17.844748482178137</v>
      </c>
      <c r="H22" s="47">
        <v>6.1959793482103986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4.6205629429902286</v>
      </c>
      <c r="E23" s="46">
        <v>6.3578404825555772</v>
      </c>
      <c r="F23" s="46">
        <v>14.211280837096181</v>
      </c>
      <c r="G23" s="46">
        <v>17.859278656387279</v>
      </c>
      <c r="H23" s="47">
        <v>7.4779029127999594</v>
      </c>
      <c r="I23" s="45">
        <v>0</v>
      </c>
      <c r="J23" s="46">
        <v>11.4621</v>
      </c>
      <c r="K23" s="46">
        <v>0</v>
      </c>
      <c r="L23" s="46">
        <v>34.488800000000005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5.0984009068425395</v>
      </c>
      <c r="E24" s="46">
        <v>6.7056232396695838</v>
      </c>
      <c r="F24" s="46">
        <v>16.665685504253986</v>
      </c>
      <c r="G24" s="46">
        <v>13.702461031076169</v>
      </c>
      <c r="H24" s="47">
        <v>7.8063702048095189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5.6671601239203007</v>
      </c>
      <c r="E25" s="46">
        <v>6.1677</v>
      </c>
      <c r="F25" s="46">
        <v>0</v>
      </c>
      <c r="G25" s="46">
        <v>0</v>
      </c>
      <c r="H25" s="47">
        <v>0</v>
      </c>
      <c r="I25" s="45">
        <v>0</v>
      </c>
      <c r="J25" s="46">
        <v>6.09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5.9223272727272729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11.46</v>
      </c>
      <c r="E27" s="55">
        <v>9.2477518116812583</v>
      </c>
      <c r="F27" s="55">
        <v>14.563410275367572</v>
      </c>
      <c r="G27" s="55">
        <v>19.790286701462911</v>
      </c>
      <c r="H27" s="56">
        <v>7.3619477874885746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15.49392981269799</v>
      </c>
      <c r="G33" s="40">
        <v>24.833733992626275</v>
      </c>
      <c r="H33" s="41">
        <v>20.248298359107569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4.6183019419855427</v>
      </c>
      <c r="E34" s="46">
        <v>7.8271388480511135</v>
      </c>
      <c r="F34" s="46">
        <v>14.902395763813308</v>
      </c>
      <c r="G34" s="46">
        <v>25.974371579865089</v>
      </c>
      <c r="H34" s="47">
        <v>21.688270253577919</v>
      </c>
      <c r="I34" s="45">
        <v>0</v>
      </c>
      <c r="J34" s="46">
        <v>11.543882650218862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5.9427289617486334</v>
      </c>
      <c r="E35" s="46">
        <v>6.8670380449916442</v>
      </c>
      <c r="F35" s="46">
        <v>14.076013182142413</v>
      </c>
      <c r="G35" s="46">
        <v>13.311384985578769</v>
      </c>
      <c r="H35" s="47">
        <v>8.0956928095240528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11.384713870806833</v>
      </c>
      <c r="F36" s="65">
        <v>16.690084733658434</v>
      </c>
      <c r="G36" s="65">
        <v>25.722672078604884</v>
      </c>
      <c r="H36" s="66">
        <v>9.2470155680029631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14.187900000000001</v>
      </c>
      <c r="E40" s="40">
        <v>6.6735608627467817</v>
      </c>
      <c r="F40" s="40">
        <v>14.251273943022417</v>
      </c>
      <c r="G40" s="40">
        <v>14.3675</v>
      </c>
      <c r="H40" s="41">
        <v>12.434064102564102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8.6817169884169889</v>
      </c>
      <c r="F41" s="74">
        <v>15.299938869989786</v>
      </c>
      <c r="G41" s="74">
        <v>28.10061405947183</v>
      </c>
      <c r="H41" s="75">
        <v>19.637082921702575</v>
      </c>
      <c r="I41" s="73">
        <v>0</v>
      </c>
      <c r="J41" s="76">
        <v>0</v>
      </c>
      <c r="K41" s="74">
        <v>16.148633333333333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10.4604</v>
      </c>
      <c r="G45" s="40">
        <v>10.471300000000001</v>
      </c>
      <c r="H45" s="41">
        <v>6.3035052535222773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6.6184508030431113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12.148099999999999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0</v>
      </c>
      <c r="H49" s="47">
        <v>5.6618000000000004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12.699753846153847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12.682500000000001</v>
      </c>
      <c r="F55" s="40">
        <v>15.512299717376115</v>
      </c>
      <c r="G55" s="40">
        <v>16.874337793651726</v>
      </c>
      <c r="H55" s="41">
        <v>14.145385714285714</v>
      </c>
      <c r="I55" s="39">
        <v>0</v>
      </c>
      <c r="J55" s="40">
        <v>10.2524</v>
      </c>
      <c r="K55" s="40">
        <v>11.336566011787818</v>
      </c>
      <c r="L55" s="40">
        <v>13.545123863636364</v>
      </c>
      <c r="M55" s="41">
        <v>12.1259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19.248365465757871</v>
      </c>
      <c r="G56" s="46">
        <v>18.483770791628757</v>
      </c>
      <c r="H56" s="47">
        <v>0</v>
      </c>
      <c r="I56" s="45">
        <v>0</v>
      </c>
      <c r="J56" s="46">
        <v>0</v>
      </c>
      <c r="K56" s="46">
        <v>19.256</v>
      </c>
      <c r="L56" s="46">
        <v>0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19.561800000000002</v>
      </c>
      <c r="G57" s="46">
        <v>18.672259177215192</v>
      </c>
      <c r="H57" s="47">
        <v>0</v>
      </c>
      <c r="I57" s="45">
        <v>0</v>
      </c>
      <c r="J57" s="46">
        <v>0</v>
      </c>
      <c r="K57" s="46">
        <v>12.381593078463151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20.1236</v>
      </c>
      <c r="G58" s="46">
        <v>18.734941935483871</v>
      </c>
      <c r="H58" s="47">
        <v>0</v>
      </c>
      <c r="I58" s="45">
        <v>0</v>
      </c>
      <c r="J58" s="46">
        <v>0</v>
      </c>
      <c r="K58" s="46">
        <v>0</v>
      </c>
      <c r="L58" s="46">
        <v>8.2998999999999992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14.934199999999999</v>
      </c>
      <c r="H59" s="47">
        <v>0</v>
      </c>
      <c r="I59" s="45">
        <v>0</v>
      </c>
      <c r="J59" s="46">
        <v>0</v>
      </c>
      <c r="K59" s="46">
        <v>0</v>
      </c>
      <c r="L59" s="46">
        <v>14.934200000000001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13.222887168141593</v>
      </c>
      <c r="G60" s="46">
        <v>15.789910510046369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20.745200000000001</v>
      </c>
      <c r="G61" s="46">
        <v>18.478391100108684</v>
      </c>
      <c r="H61" s="47">
        <v>0</v>
      </c>
      <c r="I61" s="45">
        <v>0</v>
      </c>
      <c r="J61" s="46">
        <v>0</v>
      </c>
      <c r="K61" s="46">
        <v>17.2271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12.995734415584415</v>
      </c>
      <c r="G62" s="46">
        <v>14.652364327924678</v>
      </c>
      <c r="H62" s="47">
        <v>0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13.863669133974835</v>
      </c>
      <c r="G63" s="46">
        <v>18.541581197771588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16.680290526315787</v>
      </c>
      <c r="G64" s="46">
        <v>18.727653776435044</v>
      </c>
      <c r="H64" s="47">
        <v>13.2416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16.050830088525309</v>
      </c>
      <c r="G65" s="46">
        <v>26.787266598360656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12.469279643398043</v>
      </c>
      <c r="G66" s="46">
        <v>13.81504655004859</v>
      </c>
      <c r="H66" s="47">
        <v>15.358727445652175</v>
      </c>
      <c r="I66" s="45">
        <v>0</v>
      </c>
      <c r="J66" s="46">
        <v>0</v>
      </c>
      <c r="K66" s="46">
        <v>0</v>
      </c>
      <c r="L66" s="46">
        <v>17.2271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25.066284994753413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16.823716805721094</v>
      </c>
      <c r="G68" s="46">
        <v>19.143677727366462</v>
      </c>
      <c r="H68" s="47">
        <v>12.36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19.500147619047617</v>
      </c>
      <c r="G69" s="46">
        <v>17.677721138669671</v>
      </c>
      <c r="H69" s="47">
        <v>14.934200000000001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15.797536046511629</v>
      </c>
      <c r="G70" s="46">
        <v>29.223646448087429</v>
      </c>
      <c r="H70" s="47">
        <v>14.7072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14.066705223880597</v>
      </c>
      <c r="G71" s="46">
        <v>17.206050300009213</v>
      </c>
      <c r="H71" s="47">
        <v>13.987500000000001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19.599364524421592</v>
      </c>
      <c r="G72" s="46">
        <v>26.212579746835441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0</v>
      </c>
      <c r="G73" s="46">
        <v>15.835988530990727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27.404079069767441</v>
      </c>
      <c r="G74" s="46">
        <v>26.059046875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16.550909090909091</v>
      </c>
      <c r="G75" s="46">
        <v>18.692602409638553</v>
      </c>
      <c r="H75" s="47">
        <v>0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17.842457142857143</v>
      </c>
      <c r="G76" s="46">
        <v>15.325939711036405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15.217980689461882</v>
      </c>
      <c r="G77" s="46">
        <v>18.828449491525426</v>
      </c>
      <c r="H77" s="47">
        <v>18.389199999999999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11.7738</v>
      </c>
      <c r="G78" s="46">
        <v>18.389200000000002</v>
      </c>
      <c r="H78" s="47">
        <v>18.389199999999999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14.879796215429403</v>
      </c>
      <c r="G79" s="46">
        <v>16.683447149122806</v>
      </c>
      <c r="H79" s="47">
        <v>12.125999999999999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12.125999999999999</v>
      </c>
      <c r="G80" s="46">
        <v>19.497332410562183</v>
      </c>
      <c r="H80" s="47">
        <v>0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12.342853226577438</v>
      </c>
      <c r="G81" s="46">
        <v>13.223933558398148</v>
      </c>
      <c r="H81" s="47">
        <v>13.954669983136595</v>
      </c>
      <c r="I81" s="45">
        <v>0</v>
      </c>
      <c r="J81" s="46">
        <v>0</v>
      </c>
      <c r="K81" s="46">
        <v>12.0055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36.963928655245248</v>
      </c>
      <c r="G82" s="84">
        <v>37.37146944083225</v>
      </c>
      <c r="H82" s="85">
        <v>32.972258064516126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14.475976514578608</v>
      </c>
      <c r="G83" s="90">
        <v>20.816258500397215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14.029839361702127</v>
      </c>
      <c r="G84" s="65">
        <v>16.625270462768995</v>
      </c>
      <c r="H84" s="66">
        <v>13.025426539462273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0</v>
      </c>
      <c r="F88" s="100">
        <v>20.567420834743132</v>
      </c>
      <c r="G88" s="100">
        <v>26.797972642832107</v>
      </c>
      <c r="H88" s="101">
        <v>25.9677603392939</v>
      </c>
      <c r="I88" s="99">
        <v>0</v>
      </c>
      <c r="J88" s="100">
        <v>0</v>
      </c>
      <c r="K88" s="100">
        <v>18.809999999999999</v>
      </c>
      <c r="L88" s="100">
        <v>0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36.11733770694503</v>
      </c>
      <c r="G89" s="90">
        <v>26.784358596837947</v>
      </c>
      <c r="H89" s="91">
        <v>19.94503140784872</v>
      </c>
      <c r="I89" s="89">
        <v>0</v>
      </c>
      <c r="J89" s="90">
        <v>0</v>
      </c>
      <c r="K89" s="90">
        <v>21.939100000000003</v>
      </c>
      <c r="L89" s="90">
        <v>14.495947627573859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28.752752118239879</v>
      </c>
      <c r="G90" s="90">
        <v>26.378121476427175</v>
      </c>
      <c r="H90" s="91">
        <v>20.094212930351723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40.895837704412216</v>
      </c>
      <c r="G91" s="90">
        <v>30.971250000000001</v>
      </c>
      <c r="H91" s="91">
        <v>0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36.934940063261074</v>
      </c>
      <c r="G92" s="90">
        <v>33.703799999999994</v>
      </c>
      <c r="H92" s="91">
        <v>20.745200000000001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21.683103201659719</v>
      </c>
      <c r="G93" s="90">
        <v>0</v>
      </c>
      <c r="H93" s="91">
        <v>0</v>
      </c>
      <c r="I93" s="89">
        <v>0</v>
      </c>
      <c r="J93" s="90">
        <v>0</v>
      </c>
      <c r="K93" s="90">
        <v>15.382752411575561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24.66620475009999</v>
      </c>
      <c r="G94" s="68">
        <v>28.44655172413793</v>
      </c>
      <c r="H94" s="69">
        <v>28.07</v>
      </c>
      <c r="I94" s="67">
        <v>0</v>
      </c>
      <c r="J94" s="68">
        <v>0</v>
      </c>
      <c r="K94" s="68">
        <v>22.497044405497949</v>
      </c>
      <c r="L94" s="68">
        <v>0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2.75</v>
      </c>
      <c r="D98" s="226"/>
      <c r="E98" s="222">
        <v>0</v>
      </c>
      <c r="F98" s="223"/>
      <c r="G98" s="222">
        <v>0.01</v>
      </c>
      <c r="H98" s="223"/>
      <c r="I98" s="224">
        <v>0.17</v>
      </c>
      <c r="J98" s="225"/>
      <c r="K98" s="226"/>
      <c r="M98" s="238"/>
      <c r="N98" s="107">
        <v>3.4526457337883958</v>
      </c>
      <c r="O98" s="107">
        <v>2.8348411214953271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C4" sqref="C4"/>
    </sheetView>
  </sheetViews>
  <sheetFormatPr baseColWidth="10" defaultColWidth="11.44140625" defaultRowHeight="11.4"/>
  <cols>
    <col min="1" max="1" width="5.33203125" style="97" customWidth="1"/>
    <col min="2" max="2" width="14" style="97" customWidth="1"/>
    <col min="3" max="4" width="4.33203125" style="97" customWidth="1"/>
    <col min="5" max="5" width="4.109375" style="97" customWidth="1"/>
    <col min="6" max="23" width="4.33203125" style="97" customWidth="1"/>
    <col min="24" max="24" width="5.5546875" style="97" customWidth="1"/>
    <col min="25" max="25" width="6" style="97" customWidth="1"/>
    <col min="26" max="41" width="5.6640625" style="97" customWidth="1"/>
    <col min="42" max="16384" width="11.44140625" style="97"/>
  </cols>
  <sheetData>
    <row r="1" spans="1:45" s="118" customFormat="1" ht="14.4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0.199999999999999"/>
    <row r="3" spans="1:45" s="118" customFormat="1" ht="10.199999999999999"/>
    <row r="4" spans="1:45" s="118" customFormat="1" ht="10.199999999999999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0.199999999999999">
      <c r="C5" s="122"/>
      <c r="L5" s="122"/>
    </row>
    <row r="6" spans="1:45" s="118" customFormat="1" ht="10.199999999999999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0.199999999999999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2.2307023010670215</v>
      </c>
      <c r="D21" s="150">
        <v>0.10821269405422486</v>
      </c>
      <c r="E21" s="151">
        <v>0.12947468939999057</v>
      </c>
      <c r="F21" s="151">
        <v>0</v>
      </c>
      <c r="G21" s="151">
        <v>0.25009999999999999</v>
      </c>
      <c r="H21" s="151">
        <v>2.9900514380530976</v>
      </c>
      <c r="I21" s="151">
        <v>3.8249689482545079</v>
      </c>
      <c r="J21" s="151">
        <v>0</v>
      </c>
      <c r="K21" s="152">
        <v>0</v>
      </c>
      <c r="L21" s="149">
        <v>0.01</v>
      </c>
      <c r="M21" s="150">
        <v>9.999999999999995E-3</v>
      </c>
      <c r="N21" s="151">
        <v>1.0000000000000002E-2</v>
      </c>
      <c r="O21" s="151">
        <v>0</v>
      </c>
      <c r="P21" s="151">
        <v>0.10000000000000002</v>
      </c>
      <c r="Q21" s="151">
        <v>0.1</v>
      </c>
      <c r="R21" s="151">
        <v>0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1.6685870755777745</v>
      </c>
      <c r="D22" s="158">
        <v>0.18</v>
      </c>
      <c r="E22" s="159">
        <v>0.18028169786345014</v>
      </c>
      <c r="F22" s="159">
        <v>0</v>
      </c>
      <c r="G22" s="159">
        <v>1.5</v>
      </c>
      <c r="H22" s="159">
        <v>3.3664551585209233</v>
      </c>
      <c r="I22" s="159">
        <v>3.4096210364804804</v>
      </c>
      <c r="J22" s="159">
        <v>2.9546794198023965</v>
      </c>
      <c r="K22" s="160">
        <v>0</v>
      </c>
      <c r="L22" s="157">
        <v>0.01</v>
      </c>
      <c r="M22" s="158">
        <v>1.7863433337518202E-2</v>
      </c>
      <c r="N22" s="159">
        <v>1.4226485492540339E-2</v>
      </c>
      <c r="O22" s="159">
        <v>0.97778574745751756</v>
      </c>
      <c r="P22" s="159">
        <v>1</v>
      </c>
      <c r="Q22" s="159">
        <v>1.7394347029961861</v>
      </c>
      <c r="R22" s="159">
        <v>0.71599984413212303</v>
      </c>
      <c r="S22" s="159">
        <v>1.29</v>
      </c>
      <c r="T22" s="159">
        <v>0.05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0.57369274590524966</v>
      </c>
      <c r="D23" s="158">
        <v>1.0849498768806181E-2</v>
      </c>
      <c r="E23" s="159">
        <v>0</v>
      </c>
      <c r="F23" s="159">
        <v>1.2054</v>
      </c>
      <c r="G23" s="159">
        <v>2.4184000000000001</v>
      </c>
      <c r="H23" s="159">
        <v>0</v>
      </c>
      <c r="I23" s="159">
        <v>3.4992000000000001</v>
      </c>
      <c r="J23" s="159">
        <v>0</v>
      </c>
      <c r="K23" s="160">
        <v>3.6589999999999998</v>
      </c>
      <c r="L23" s="157">
        <v>6.1576499636660303E-4</v>
      </c>
      <c r="M23" s="158">
        <v>1.0000000000000004E-2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2.4087899124577733E-2</v>
      </c>
      <c r="D24" s="158">
        <v>1.3353398284782735E-2</v>
      </c>
      <c r="E24" s="159">
        <v>0.10475189502619044</v>
      </c>
      <c r="F24" s="159">
        <v>1.2054</v>
      </c>
      <c r="G24" s="159">
        <v>0</v>
      </c>
      <c r="H24" s="159">
        <v>0</v>
      </c>
      <c r="I24" s="159">
        <v>4</v>
      </c>
      <c r="J24" s="159">
        <v>4.0599999999999996</v>
      </c>
      <c r="K24" s="160">
        <v>0</v>
      </c>
      <c r="L24" s="157">
        <v>1.0000000000000004E-2</v>
      </c>
      <c r="M24" s="158">
        <v>0.01</v>
      </c>
      <c r="N24" s="159">
        <v>0.01</v>
      </c>
      <c r="O24" s="159">
        <v>0.04</v>
      </c>
      <c r="P24" s="159">
        <v>6.0307757908122483E-2</v>
      </c>
      <c r="Q24" s="159">
        <v>0.13260892830721055</v>
      </c>
      <c r="R24" s="159">
        <v>0.18288694773777608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0.1501000000000004</v>
      </c>
      <c r="D25" s="158">
        <v>6.7087727138378711E-2</v>
      </c>
      <c r="E25" s="159">
        <v>7.3871577464963395E-2</v>
      </c>
      <c r="F25" s="159">
        <v>0</v>
      </c>
      <c r="G25" s="159">
        <v>0.83320444812788441</v>
      </c>
      <c r="H25" s="159">
        <v>2.7428740202301398</v>
      </c>
      <c r="I25" s="159">
        <v>3.5000396554552977</v>
      </c>
      <c r="J25" s="159">
        <v>0</v>
      </c>
      <c r="K25" s="160">
        <v>3.7953000000000001</v>
      </c>
      <c r="L25" s="157">
        <v>1.0000000000000005E-2</v>
      </c>
      <c r="M25" s="158">
        <v>1.0000000000000002E-2</v>
      </c>
      <c r="N25" s="159">
        <v>0.01</v>
      </c>
      <c r="O25" s="159">
        <v>0</v>
      </c>
      <c r="P25" s="159">
        <v>0</v>
      </c>
      <c r="Q25" s="159">
        <v>0</v>
      </c>
      <c r="R25" s="159">
        <v>0.14000000000000001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1.3224209865462766</v>
      </c>
      <c r="D26" s="158">
        <v>5.7599014707466062E-2</v>
      </c>
      <c r="E26" s="159">
        <v>0.40070000000000006</v>
      </c>
      <c r="F26" s="159">
        <v>1.5091000000000001</v>
      </c>
      <c r="G26" s="159">
        <v>1.5055999999999998</v>
      </c>
      <c r="H26" s="159">
        <v>3.5972411298355085</v>
      </c>
      <c r="I26" s="159">
        <v>3.4973926517571883</v>
      </c>
      <c r="J26" s="159">
        <v>0</v>
      </c>
      <c r="K26" s="160">
        <v>3.7953000000000001</v>
      </c>
      <c r="L26" s="157">
        <v>0</v>
      </c>
      <c r="M26" s="158">
        <v>9.9999999999999985E-3</v>
      </c>
      <c r="N26" s="159">
        <v>9.9999999999999967E-3</v>
      </c>
      <c r="O26" s="159">
        <v>0</v>
      </c>
      <c r="P26" s="159">
        <v>0</v>
      </c>
      <c r="Q26" s="159">
        <v>9.9999999999999992E-2</v>
      </c>
      <c r="R26" s="159">
        <v>0.20980000000000001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0.86439958423935392</v>
      </c>
      <c r="D27" s="158">
        <v>0.14338296150469526</v>
      </c>
      <c r="E27" s="159">
        <v>5.6132601684763868E-2</v>
      </c>
      <c r="F27" s="159">
        <v>0</v>
      </c>
      <c r="G27" s="159">
        <v>0</v>
      </c>
      <c r="H27" s="159">
        <v>0</v>
      </c>
      <c r="I27" s="159">
        <v>3.9988999999999999</v>
      </c>
      <c r="J27" s="159">
        <v>0</v>
      </c>
      <c r="K27" s="160">
        <v>0</v>
      </c>
      <c r="L27" s="157">
        <v>9.9598234170722236E-3</v>
      </c>
      <c r="M27" s="158">
        <v>9.9999999999999985E-3</v>
      </c>
      <c r="N27" s="159">
        <v>9.9999999999999985E-3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0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0.68501523545787324</v>
      </c>
      <c r="D30" s="168">
        <v>1.1603135765437</v>
      </c>
      <c r="E30" s="169">
        <v>1.1816974970787479</v>
      </c>
      <c r="F30" s="169">
        <v>3.03</v>
      </c>
      <c r="G30" s="169">
        <v>1.51</v>
      </c>
      <c r="H30" s="169">
        <v>3.0082359386731232</v>
      </c>
      <c r="I30" s="169">
        <v>4</v>
      </c>
      <c r="J30" s="169">
        <v>0</v>
      </c>
      <c r="K30" s="170">
        <v>4.0999999999999996</v>
      </c>
      <c r="L30" s="167">
        <v>9.9999999999999967E-3</v>
      </c>
      <c r="M30" s="168">
        <v>1</v>
      </c>
      <c r="N30" s="169">
        <v>1.01</v>
      </c>
      <c r="O30" s="169">
        <v>0</v>
      </c>
      <c r="P30" s="169">
        <v>1.03</v>
      </c>
      <c r="Q30" s="169">
        <v>1.1181437148581812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1.0180626503232046</v>
      </c>
      <c r="D36" s="151">
        <v>7.1900604592204945E-2</v>
      </c>
      <c r="E36" s="151">
        <v>0.22987177554054167</v>
      </c>
      <c r="F36" s="151">
        <v>0</v>
      </c>
      <c r="G36" s="151">
        <v>1.1604571428571431</v>
      </c>
      <c r="H36" s="151">
        <v>3.024987948187829</v>
      </c>
      <c r="I36" s="151">
        <v>3.7976605263551195</v>
      </c>
      <c r="J36" s="151">
        <v>3.9805662930378318</v>
      </c>
      <c r="K36" s="152">
        <v>0</v>
      </c>
      <c r="L36" s="149">
        <v>5.0000000000000037E-2</v>
      </c>
      <c r="M36" s="178">
        <v>0.01</v>
      </c>
      <c r="N36" s="151">
        <v>0.02</v>
      </c>
      <c r="O36" s="151">
        <v>0</v>
      </c>
      <c r="P36" s="151">
        <v>0</v>
      </c>
      <c r="Q36" s="151">
        <v>0</v>
      </c>
      <c r="R36" s="151">
        <v>0.39999999999999997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1.9039976535591987</v>
      </c>
      <c r="D37" s="159">
        <v>0.1345054724830142</v>
      </c>
      <c r="E37" s="159">
        <v>1.337169302579831</v>
      </c>
      <c r="F37" s="159">
        <v>0.65742972972972979</v>
      </c>
      <c r="G37" s="159">
        <v>1.4009977910889932</v>
      </c>
      <c r="H37" s="159">
        <v>2.2638554172147183</v>
      </c>
      <c r="I37" s="159">
        <v>3.678756708312783</v>
      </c>
      <c r="J37" s="159">
        <v>3.9111400000000001</v>
      </c>
      <c r="K37" s="160">
        <v>3.6741600000000001</v>
      </c>
      <c r="L37" s="157">
        <v>2.9999999999999995E-2</v>
      </c>
      <c r="M37" s="180">
        <v>0.01</v>
      </c>
      <c r="N37" s="159">
        <v>2.0000000000000004E-2</v>
      </c>
      <c r="O37" s="159">
        <v>0</v>
      </c>
      <c r="P37" s="159">
        <v>0</v>
      </c>
      <c r="Q37" s="159">
        <v>0.29696768149882902</v>
      </c>
      <c r="R37" s="159">
        <v>0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0.30509089740941586</v>
      </c>
      <c r="D38" s="159">
        <v>0.10641918431285459</v>
      </c>
      <c r="E38" s="159">
        <v>0</v>
      </c>
      <c r="F38" s="159">
        <v>0</v>
      </c>
      <c r="G38" s="159">
        <v>1.5081</v>
      </c>
      <c r="H38" s="159">
        <v>1.6654311793737784</v>
      </c>
      <c r="I38" s="159">
        <v>3.9998</v>
      </c>
      <c r="J38" s="159">
        <v>0</v>
      </c>
      <c r="K38" s="160">
        <v>0</v>
      </c>
      <c r="L38" s="157">
        <v>0.1</v>
      </c>
      <c r="M38" s="180">
        <v>0.10000000000000003</v>
      </c>
      <c r="N38" s="159">
        <v>0</v>
      </c>
      <c r="O38" s="159">
        <v>0</v>
      </c>
      <c r="P38" s="159">
        <v>0</v>
      </c>
      <c r="Q38" s="159">
        <v>0.71942966766344596</v>
      </c>
      <c r="R38" s="159">
        <v>0.99990000000000001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1.6086236068063506</v>
      </c>
      <c r="D39" s="169">
        <v>0.17999999999999997</v>
      </c>
      <c r="E39" s="169">
        <v>0.5</v>
      </c>
      <c r="F39" s="169">
        <v>1.1761914973462715</v>
      </c>
      <c r="G39" s="169">
        <v>1.51</v>
      </c>
      <c r="H39" s="169">
        <v>2.5999425186874405</v>
      </c>
      <c r="I39" s="169">
        <v>2.9052919562874293</v>
      </c>
      <c r="J39" s="169">
        <v>3.5256890911889975</v>
      </c>
      <c r="K39" s="170">
        <v>3.4214649681528662</v>
      </c>
      <c r="L39" s="167">
        <v>2.671669758512784E-2</v>
      </c>
      <c r="M39" s="168">
        <v>0.05</v>
      </c>
      <c r="N39" s="169">
        <v>0.1</v>
      </c>
      <c r="O39" s="169">
        <v>0</v>
      </c>
      <c r="P39" s="169">
        <v>0</v>
      </c>
      <c r="Q39" s="169">
        <v>0.25</v>
      </c>
      <c r="R39" s="169">
        <v>0.53524436090225569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0.40070000000000044</v>
      </c>
      <c r="D43" s="178">
        <v>0.10018595618593297</v>
      </c>
      <c r="E43" s="151">
        <v>0</v>
      </c>
      <c r="F43" s="151">
        <v>0</v>
      </c>
      <c r="G43" s="151">
        <v>0</v>
      </c>
      <c r="H43" s="151">
        <v>1.7000000000000002</v>
      </c>
      <c r="I43" s="151">
        <v>4.4174785714285711</v>
      </c>
      <c r="J43" s="151">
        <v>0</v>
      </c>
      <c r="K43" s="184">
        <v>0</v>
      </c>
      <c r="L43" s="149">
        <v>0.1</v>
      </c>
      <c r="M43" s="178">
        <v>5.0099999999999992E-2</v>
      </c>
      <c r="N43" s="151">
        <v>0</v>
      </c>
      <c r="O43" s="151">
        <v>0</v>
      </c>
      <c r="P43" s="151">
        <v>0</v>
      </c>
      <c r="Q43" s="151">
        <v>1</v>
      </c>
      <c r="R43" s="151">
        <v>0</v>
      </c>
      <c r="S43" s="151">
        <v>0</v>
      </c>
      <c r="T43" s="151">
        <v>1.5104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0.59509882359594513</v>
      </c>
      <c r="D44" s="180">
        <v>0.13331932887083583</v>
      </c>
      <c r="E44" s="159">
        <v>0</v>
      </c>
      <c r="F44" s="159">
        <v>1.2060000000000002</v>
      </c>
      <c r="G44" s="159">
        <v>1.277093023255814</v>
      </c>
      <c r="H44" s="159">
        <v>3.0097709219858162</v>
      </c>
      <c r="I44" s="159">
        <v>3.6679990472702371</v>
      </c>
      <c r="J44" s="159">
        <v>3.9055</v>
      </c>
      <c r="K44" s="185">
        <v>3.8344</v>
      </c>
      <c r="L44" s="157">
        <v>5.0099999999999992E-2</v>
      </c>
      <c r="M44" s="180">
        <v>0.03</v>
      </c>
      <c r="N44" s="159">
        <v>0</v>
      </c>
      <c r="O44" s="159">
        <v>0</v>
      </c>
      <c r="P44" s="159">
        <v>0</v>
      </c>
      <c r="Q44" s="159">
        <v>0</v>
      </c>
      <c r="R44" s="159">
        <v>0.5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3.0934864181947521</v>
      </c>
      <c r="D48" s="150">
        <v>6.0944335699354972E-2</v>
      </c>
      <c r="E48" s="151">
        <v>0</v>
      </c>
      <c r="F48" s="151">
        <v>1.5085000000000002</v>
      </c>
      <c r="G48" s="151">
        <v>3.0225000000000004</v>
      </c>
      <c r="H48" s="151">
        <v>3.1124905377159644</v>
      </c>
      <c r="I48" s="151">
        <v>3.8457341463414632</v>
      </c>
      <c r="J48" s="151">
        <v>0</v>
      </c>
      <c r="K48" s="152">
        <v>0</v>
      </c>
      <c r="L48" s="149">
        <v>9.9999999999999985E-3</v>
      </c>
      <c r="M48" s="178">
        <v>1.0000000000000007E-2</v>
      </c>
      <c r="N48" s="151">
        <v>2.0000000000000004E-2</v>
      </c>
      <c r="O48" s="151">
        <v>0.05</v>
      </c>
      <c r="P48" s="151">
        <v>4.9999999999999996E-2</v>
      </c>
      <c r="Q48" s="151">
        <v>0.1</v>
      </c>
      <c r="R48" s="151">
        <v>0.2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2.05002547706466</v>
      </c>
      <c r="D49" s="158">
        <v>0.18009999999999998</v>
      </c>
      <c r="E49" s="159">
        <v>0</v>
      </c>
      <c r="F49" s="159">
        <v>0</v>
      </c>
      <c r="G49" s="159">
        <v>2.0182126217395364</v>
      </c>
      <c r="H49" s="159">
        <v>3.5567000000000002</v>
      </c>
      <c r="I49" s="159">
        <v>5.12700518214469</v>
      </c>
      <c r="J49" s="159">
        <v>5.4306999999999999</v>
      </c>
      <c r="K49" s="160">
        <v>0</v>
      </c>
      <c r="L49" s="157">
        <v>5.0099999999999999E-2</v>
      </c>
      <c r="M49" s="180">
        <v>0.10000000000000002</v>
      </c>
      <c r="N49" s="159">
        <v>0</v>
      </c>
      <c r="O49" s="159">
        <v>0.15010000000000001</v>
      </c>
      <c r="P49" s="159">
        <v>0</v>
      </c>
      <c r="Q49" s="159">
        <v>0</v>
      </c>
      <c r="R49" s="159">
        <v>1.2003286059343428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2.0184000000000006</v>
      </c>
      <c r="D50" s="158">
        <v>2.0184000000000002</v>
      </c>
      <c r="E50" s="159">
        <v>0</v>
      </c>
      <c r="F50" s="159">
        <v>2.1202999999999999</v>
      </c>
      <c r="G50" s="159">
        <v>2.2223000000000002</v>
      </c>
      <c r="H50" s="159">
        <v>0</v>
      </c>
      <c r="I50" s="159">
        <v>0</v>
      </c>
      <c r="J50" s="159">
        <v>0</v>
      </c>
      <c r="K50" s="160">
        <v>0</v>
      </c>
      <c r="L50" s="157">
        <v>0</v>
      </c>
      <c r="M50" s="180">
        <v>0.1</v>
      </c>
      <c r="N50" s="159">
        <v>0</v>
      </c>
      <c r="O50" s="159">
        <v>0.35060000000000002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2.7849000000000004</v>
      </c>
      <c r="D52" s="158">
        <v>0.50109999999999988</v>
      </c>
      <c r="E52" s="159">
        <v>0</v>
      </c>
      <c r="F52" s="159">
        <v>0</v>
      </c>
      <c r="G52" s="159">
        <v>0</v>
      </c>
      <c r="H52" s="159">
        <v>2.99</v>
      </c>
      <c r="I52" s="159">
        <v>3.9941166666666668</v>
      </c>
      <c r="J52" s="159">
        <v>0</v>
      </c>
      <c r="K52" s="160">
        <v>0</v>
      </c>
      <c r="L52" s="157">
        <v>0</v>
      </c>
      <c r="M52" s="180">
        <v>9.9999999999999985E-3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2.0184000000000002</v>
      </c>
      <c r="D53" s="158">
        <v>0.18010000000000004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1.0000000000000002E-2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0.18010000000000001</v>
      </c>
      <c r="E54" s="169">
        <v>0</v>
      </c>
      <c r="F54" s="169">
        <v>0</v>
      </c>
      <c r="G54" s="169">
        <v>0</v>
      </c>
      <c r="H54" s="169">
        <v>2.9899999999999998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0.3477812201599641</v>
      </c>
      <c r="D58" s="178">
        <v>0.5514</v>
      </c>
      <c r="E58" s="151">
        <v>0.55139999999999956</v>
      </c>
      <c r="F58" s="151">
        <v>2.0150999999999999</v>
      </c>
      <c r="G58" s="151">
        <v>2.3552900285806229</v>
      </c>
      <c r="H58" s="151">
        <v>3.0268303475065008</v>
      </c>
      <c r="I58" s="151">
        <v>4.5961010393264656</v>
      </c>
      <c r="J58" s="151">
        <v>4.5940000000000003</v>
      </c>
      <c r="K58" s="184">
        <v>5.0055363636363639</v>
      </c>
      <c r="L58" s="149">
        <v>9.9999999999999992E-2</v>
      </c>
      <c r="M58" s="150">
        <v>0.15010000000000004</v>
      </c>
      <c r="N58" s="151">
        <v>0.15010000000000001</v>
      </c>
      <c r="O58" s="151">
        <v>0.25020000000000003</v>
      </c>
      <c r="P58" s="151">
        <v>0</v>
      </c>
      <c r="Q58" s="151">
        <v>0</v>
      </c>
      <c r="R58" s="151">
        <v>1</v>
      </c>
      <c r="S58" s="151">
        <v>0</v>
      </c>
      <c r="T58" s="151">
        <v>0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5.0100000000000103E-2</v>
      </c>
      <c r="D59" s="180">
        <v>0.30040000000000006</v>
      </c>
      <c r="E59" s="159">
        <v>0.80269999999999997</v>
      </c>
      <c r="F59" s="159">
        <v>1.8122</v>
      </c>
      <c r="G59" s="159">
        <v>2.5156000000000001</v>
      </c>
      <c r="H59" s="159">
        <v>3.5044027386406156</v>
      </c>
      <c r="I59" s="159">
        <v>4.4917000000000007</v>
      </c>
      <c r="J59" s="159">
        <v>6.7197426994516523</v>
      </c>
      <c r="K59" s="185">
        <v>0</v>
      </c>
      <c r="L59" s="157">
        <v>1.9999999999999997E-2</v>
      </c>
      <c r="M59" s="158">
        <v>0.1502</v>
      </c>
      <c r="N59" s="159">
        <v>0</v>
      </c>
      <c r="O59" s="159">
        <v>0</v>
      </c>
      <c r="P59" s="159">
        <v>0.80159999999999998</v>
      </c>
      <c r="Q59" s="159">
        <v>1</v>
      </c>
      <c r="R59" s="159">
        <v>1.4990999999999999</v>
      </c>
      <c r="S59" s="159">
        <v>2.1748138666518009</v>
      </c>
      <c r="T59" s="159">
        <v>2.7241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1.0046999999999999</v>
      </c>
      <c r="D60" s="180">
        <v>0.50109999999999999</v>
      </c>
      <c r="E60" s="159">
        <v>0</v>
      </c>
      <c r="F60" s="159">
        <v>1.5085</v>
      </c>
      <c r="G60" s="159">
        <v>2.0871348009673465</v>
      </c>
      <c r="H60" s="159">
        <v>3</v>
      </c>
      <c r="I60" s="159">
        <v>5.2726149756092164</v>
      </c>
      <c r="J60" s="159">
        <v>0</v>
      </c>
      <c r="K60" s="185">
        <v>0</v>
      </c>
      <c r="L60" s="157">
        <v>0.80289999999999995</v>
      </c>
      <c r="M60" s="158">
        <v>0.28667283053922338</v>
      </c>
      <c r="N60" s="159">
        <v>0.5011000000000001</v>
      </c>
      <c r="O60" s="159">
        <v>0.73256189916073244</v>
      </c>
      <c r="P60" s="159">
        <v>1.3042</v>
      </c>
      <c r="Q60" s="159">
        <v>1.6</v>
      </c>
      <c r="R60" s="159">
        <v>2.8575448280529581</v>
      </c>
      <c r="S60" s="159">
        <v>2.6640000000000001</v>
      </c>
      <c r="T60" s="159">
        <v>4.0742000000000003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</v>
      </c>
      <c r="E61" s="159">
        <v>0</v>
      </c>
      <c r="F61" s="159">
        <v>0</v>
      </c>
      <c r="G61" s="159">
        <v>3.5306000000000002</v>
      </c>
      <c r="H61" s="159">
        <v>4.0007334395392178</v>
      </c>
      <c r="I61" s="159">
        <v>4.7804679517221755</v>
      </c>
      <c r="J61" s="159">
        <v>0</v>
      </c>
      <c r="K61" s="185">
        <v>6.5490000000000004</v>
      </c>
      <c r="L61" s="157">
        <v>0.10000000000000002</v>
      </c>
      <c r="M61" s="158">
        <v>0.15020000000000003</v>
      </c>
      <c r="N61" s="159">
        <v>0</v>
      </c>
      <c r="O61" s="159">
        <v>0</v>
      </c>
      <c r="P61" s="159">
        <v>0</v>
      </c>
      <c r="Q61" s="159">
        <v>1.3765980095029824</v>
      </c>
      <c r="R61" s="159">
        <v>1.3426533255483704</v>
      </c>
      <c r="S61" s="159">
        <v>0</v>
      </c>
      <c r="T61" s="159">
        <v>3.2474000000000003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0.18010000000000001</v>
      </c>
      <c r="E62" s="159">
        <v>0</v>
      </c>
      <c r="F62" s="159">
        <v>0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0.80290000000000006</v>
      </c>
      <c r="M62" s="158">
        <v>0.3004</v>
      </c>
      <c r="N62" s="159">
        <v>0</v>
      </c>
      <c r="O62" s="159">
        <v>0.70179999999999998</v>
      </c>
      <c r="P62" s="159">
        <v>1.0024999999999999</v>
      </c>
      <c r="Q62" s="159">
        <v>0</v>
      </c>
      <c r="R62" s="159">
        <v>0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2.0184000000000002</v>
      </c>
      <c r="D63" s="180">
        <v>1.5104000000000002</v>
      </c>
      <c r="E63" s="159">
        <v>0</v>
      </c>
      <c r="F63" s="159">
        <v>0</v>
      </c>
      <c r="G63" s="159">
        <v>3.5567000000000002</v>
      </c>
      <c r="H63" s="159">
        <v>0</v>
      </c>
      <c r="I63" s="159">
        <v>5.1162999999999998</v>
      </c>
      <c r="J63" s="159">
        <v>0</v>
      </c>
      <c r="K63" s="185">
        <v>0</v>
      </c>
      <c r="L63" s="157">
        <v>0</v>
      </c>
      <c r="M63" s="158">
        <v>0.50109999999999999</v>
      </c>
      <c r="N63" s="159">
        <v>0</v>
      </c>
      <c r="O63" s="159">
        <v>0</v>
      </c>
      <c r="P63" s="159">
        <v>0</v>
      </c>
      <c r="Q63" s="159">
        <v>0</v>
      </c>
      <c r="R63" s="159">
        <v>1.2572000000000001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2.0183999999999993</v>
      </c>
      <c r="D64" s="180">
        <v>0.18009999999999998</v>
      </c>
      <c r="E64" s="159">
        <v>0</v>
      </c>
      <c r="F64" s="159">
        <v>3.5567000000000002</v>
      </c>
      <c r="G64" s="159">
        <v>4.5938999999999997</v>
      </c>
      <c r="H64" s="159">
        <v>5.6407999999999996</v>
      </c>
      <c r="I64" s="159">
        <v>6.4639130413085901</v>
      </c>
      <c r="J64" s="159">
        <v>7.2290999999999999</v>
      </c>
      <c r="K64" s="185">
        <v>0</v>
      </c>
      <c r="L64" s="157">
        <v>0</v>
      </c>
      <c r="M64" s="158">
        <v>2.0000000000000004E-2</v>
      </c>
      <c r="N64" s="159">
        <v>0</v>
      </c>
      <c r="O64" s="159">
        <v>5.0099999999999999E-2</v>
      </c>
      <c r="P64" s="159">
        <v>0.1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2.5287999999999995</v>
      </c>
      <c r="D65" s="180">
        <v>0.25030000000000002</v>
      </c>
      <c r="E65" s="159">
        <v>0</v>
      </c>
      <c r="F65" s="159">
        <v>3.5566999999999998</v>
      </c>
      <c r="G65" s="159">
        <v>4.5939000000000005</v>
      </c>
      <c r="H65" s="159">
        <v>4.8548</v>
      </c>
      <c r="I65" s="159">
        <v>5.4547768693007148</v>
      </c>
      <c r="J65" s="159">
        <v>6.6970999999999998</v>
      </c>
      <c r="K65" s="185">
        <v>7.2290999999999999</v>
      </c>
      <c r="L65" s="157">
        <v>1.9999999999999997E-2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1.5104000000000002</v>
      </c>
      <c r="D66" s="180">
        <v>0.50109999999999988</v>
      </c>
      <c r="E66" s="159">
        <v>0</v>
      </c>
      <c r="F66" s="159">
        <v>3.0417000000000001</v>
      </c>
      <c r="G66" s="159">
        <v>4.0742000000000003</v>
      </c>
      <c r="H66" s="159">
        <v>4.8548000000000018</v>
      </c>
      <c r="I66" s="159">
        <v>5.2221849366344602</v>
      </c>
      <c r="J66" s="159">
        <v>0</v>
      </c>
      <c r="K66" s="185">
        <v>0</v>
      </c>
      <c r="L66" s="157">
        <v>0</v>
      </c>
      <c r="M66" s="158">
        <v>0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2.0183999999999993</v>
      </c>
      <c r="D67" s="180">
        <v>0.18010000000000004</v>
      </c>
      <c r="E67" s="159">
        <v>0</v>
      </c>
      <c r="F67" s="159">
        <v>3.0417000000000001</v>
      </c>
      <c r="G67" s="159">
        <v>4.0741999999999994</v>
      </c>
      <c r="H67" s="159">
        <v>0</v>
      </c>
      <c r="I67" s="159">
        <v>5.2062247350098261</v>
      </c>
      <c r="J67" s="159">
        <v>6.1677999999999997</v>
      </c>
      <c r="K67" s="185">
        <v>7.4174529411764709</v>
      </c>
      <c r="L67" s="157">
        <v>0</v>
      </c>
      <c r="M67" s="158">
        <v>9.9999999999999985E-3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2.0184000000000002</v>
      </c>
      <c r="D68" s="180">
        <v>0.18010000000000001</v>
      </c>
      <c r="E68" s="159">
        <v>0</v>
      </c>
      <c r="F68" s="159">
        <v>2.5287999999999999</v>
      </c>
      <c r="G68" s="159">
        <v>3.5566999999999998</v>
      </c>
      <c r="H68" s="159">
        <v>0</v>
      </c>
      <c r="I68" s="159">
        <v>4.6435398190045243</v>
      </c>
      <c r="J68" s="159">
        <v>6.1678000000000006</v>
      </c>
      <c r="K68" s="185">
        <v>0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1.6962848857694544</v>
      </c>
      <c r="D69" s="180">
        <v>0.85329999999999995</v>
      </c>
      <c r="E69" s="159">
        <v>0</v>
      </c>
      <c r="F69" s="159">
        <v>0</v>
      </c>
      <c r="G69" s="159">
        <v>1.5844538461538462</v>
      </c>
      <c r="H69" s="159">
        <v>2.6588194120936053</v>
      </c>
      <c r="I69" s="159">
        <v>3.8280643073993752</v>
      </c>
      <c r="J69" s="159">
        <v>4.8548</v>
      </c>
      <c r="K69" s="185">
        <v>5.3781999999999996</v>
      </c>
      <c r="L69" s="157">
        <v>0</v>
      </c>
      <c r="M69" s="158">
        <v>5.0100000000000006E-2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2.0183999999999997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4.5945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5.0099999999999999E-2</v>
      </c>
      <c r="D71" s="180">
        <v>0.18009999999999995</v>
      </c>
      <c r="E71" s="159">
        <v>0.40079999999999999</v>
      </c>
      <c r="F71" s="159">
        <v>1.5085</v>
      </c>
      <c r="G71" s="159">
        <v>2.7723025316455696</v>
      </c>
      <c r="H71" s="159">
        <v>4.061658561634669</v>
      </c>
      <c r="I71" s="159">
        <v>5.3662116161616167</v>
      </c>
      <c r="J71" s="159">
        <v>0</v>
      </c>
      <c r="K71" s="185">
        <v>0</v>
      </c>
      <c r="L71" s="157">
        <v>5.0099999999999992E-2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1.8979988505747127</v>
      </c>
      <c r="D72" s="180">
        <v>0.70219999999999994</v>
      </c>
      <c r="E72" s="159">
        <v>0</v>
      </c>
      <c r="F72" s="159">
        <v>0</v>
      </c>
      <c r="G72" s="159">
        <v>4.0892834294216112</v>
      </c>
      <c r="H72" s="159">
        <v>5.9867924973204714</v>
      </c>
      <c r="I72" s="159">
        <v>6.2040499172642027</v>
      </c>
      <c r="J72" s="159">
        <v>0</v>
      </c>
      <c r="K72" s="185">
        <v>0</v>
      </c>
      <c r="L72" s="157">
        <v>1.0046999999999999</v>
      </c>
      <c r="M72" s="158">
        <v>0.50109999999999999</v>
      </c>
      <c r="N72" s="159">
        <v>0</v>
      </c>
      <c r="O72" s="159">
        <v>1.5085</v>
      </c>
      <c r="P72" s="159">
        <v>2.0107862654673303</v>
      </c>
      <c r="Q72" s="159">
        <v>2.5288000000000004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0.20019999999999996</v>
      </c>
      <c r="D73" s="180">
        <v>0.40069999999999995</v>
      </c>
      <c r="E73" s="159">
        <v>0</v>
      </c>
      <c r="F73" s="159">
        <v>1.5104</v>
      </c>
      <c r="G73" s="159">
        <v>0</v>
      </c>
      <c r="H73" s="159">
        <v>3.3504</v>
      </c>
      <c r="I73" s="159">
        <v>5.9567000000000005</v>
      </c>
      <c r="J73" s="159">
        <v>0</v>
      </c>
      <c r="K73" s="185">
        <v>7.3357000000000001</v>
      </c>
      <c r="L73" s="157">
        <v>0.02</v>
      </c>
      <c r="M73" s="158">
        <v>0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2.0183999999999997</v>
      </c>
      <c r="D74" s="180">
        <v>0.50109999999999999</v>
      </c>
      <c r="E74" s="159">
        <v>0</v>
      </c>
      <c r="F74" s="159">
        <v>1.0038</v>
      </c>
      <c r="G74" s="159">
        <v>3.5305999999999997</v>
      </c>
      <c r="H74" s="159">
        <v>0</v>
      </c>
      <c r="I74" s="159">
        <v>7.1598045475037724</v>
      </c>
      <c r="J74" s="159">
        <v>8.2998999999999992</v>
      </c>
      <c r="K74" s="185">
        <v>8.7949823633156967</v>
      </c>
      <c r="L74" s="157">
        <v>0.1</v>
      </c>
      <c r="M74" s="158">
        <v>5.0099999999999999E-2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2.0183999999999997</v>
      </c>
      <c r="D75" s="180">
        <v>0.18009999999999993</v>
      </c>
      <c r="E75" s="159">
        <v>0</v>
      </c>
      <c r="F75" s="159">
        <v>0</v>
      </c>
      <c r="G75" s="159">
        <v>2.6168999999999998</v>
      </c>
      <c r="H75" s="159">
        <v>4.5101429198780263</v>
      </c>
      <c r="I75" s="159">
        <v>4.9394999999999998</v>
      </c>
      <c r="J75" s="159">
        <v>0</v>
      </c>
      <c r="K75" s="185">
        <v>7.2291000000000007</v>
      </c>
      <c r="L75" s="157">
        <v>0</v>
      </c>
      <c r="M75" s="158">
        <v>0.01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2.0183999999999993</v>
      </c>
      <c r="D76" s="180">
        <v>0.50109999999999999</v>
      </c>
      <c r="E76" s="159">
        <v>0</v>
      </c>
      <c r="F76" s="159">
        <v>3.5461999999999998</v>
      </c>
      <c r="G76" s="159">
        <v>4.5506000000000002</v>
      </c>
      <c r="H76" s="159">
        <v>6.0273513559752585</v>
      </c>
      <c r="I76" s="159">
        <v>6.2340999999999998</v>
      </c>
      <c r="J76" s="159">
        <v>8.2998999999999992</v>
      </c>
      <c r="K76" s="185">
        <v>0</v>
      </c>
      <c r="L76" s="157">
        <v>0</v>
      </c>
      <c r="M76" s="158">
        <v>0.1</v>
      </c>
      <c r="N76" s="159">
        <v>0</v>
      </c>
      <c r="O76" s="159">
        <v>0</v>
      </c>
      <c r="P76" s="159">
        <v>0</v>
      </c>
      <c r="Q76" s="159">
        <v>0</v>
      </c>
      <c r="R76" s="159">
        <v>0.49990000000000001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0.50109999999999988</v>
      </c>
      <c r="D77" s="180">
        <v>0.18010000000000001</v>
      </c>
      <c r="E77" s="159">
        <v>0</v>
      </c>
      <c r="F77" s="159">
        <v>0</v>
      </c>
      <c r="G77" s="159">
        <v>3.5305999999999997</v>
      </c>
      <c r="H77" s="159">
        <v>5.8009239097444496</v>
      </c>
      <c r="I77" s="159">
        <v>0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0.20000000000000004</v>
      </c>
      <c r="E78" s="159">
        <v>0</v>
      </c>
      <c r="F78" s="159">
        <v>1.51</v>
      </c>
      <c r="G78" s="159">
        <v>3.1527149321266967</v>
      </c>
      <c r="H78" s="159">
        <v>3.6673124542160829</v>
      </c>
      <c r="I78" s="159">
        <v>0</v>
      </c>
      <c r="J78" s="159">
        <v>4.3099999999999996</v>
      </c>
      <c r="K78" s="185">
        <v>0</v>
      </c>
      <c r="L78" s="157">
        <v>0.1</v>
      </c>
      <c r="M78" s="158">
        <v>0.1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0.70220000000000038</v>
      </c>
      <c r="D79" s="180">
        <v>0.20020000000000004</v>
      </c>
      <c r="E79" s="159">
        <v>0</v>
      </c>
      <c r="F79" s="159">
        <v>1.2053999999999998</v>
      </c>
      <c r="G79" s="159">
        <v>3.5305999999999997</v>
      </c>
      <c r="H79" s="159">
        <v>5</v>
      </c>
      <c r="I79" s="159">
        <v>5.8745692883895133</v>
      </c>
      <c r="J79" s="159">
        <v>6.1181000000000001</v>
      </c>
      <c r="K79" s="185">
        <v>0</v>
      </c>
      <c r="L79" s="157">
        <v>0</v>
      </c>
      <c r="M79" s="158">
        <v>0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0.13025993433703634</v>
      </c>
      <c r="D80" s="180">
        <v>0.20019999999999996</v>
      </c>
      <c r="E80" s="159">
        <v>0</v>
      </c>
      <c r="F80" s="159">
        <v>0</v>
      </c>
      <c r="G80" s="159">
        <v>3.0225000000000009</v>
      </c>
      <c r="H80" s="159">
        <v>0</v>
      </c>
      <c r="I80" s="159">
        <v>5.8299999999999992</v>
      </c>
      <c r="J80" s="159">
        <v>0</v>
      </c>
      <c r="K80" s="185">
        <v>0</v>
      </c>
      <c r="L80" s="157">
        <v>0</v>
      </c>
      <c r="M80" s="158">
        <v>5.0099999999999999E-2</v>
      </c>
      <c r="N80" s="159">
        <v>0</v>
      </c>
      <c r="O80" s="159">
        <v>0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3.1648320195530322</v>
      </c>
      <c r="D81" s="180">
        <v>0.20019999999999993</v>
      </c>
      <c r="E81" s="159">
        <v>0</v>
      </c>
      <c r="F81" s="159">
        <v>3.5566999999999998</v>
      </c>
      <c r="G81" s="159">
        <v>4.5939000000000005</v>
      </c>
      <c r="H81" s="159">
        <v>6.1678000000000006</v>
      </c>
      <c r="I81" s="159">
        <v>6.5036101917543672</v>
      </c>
      <c r="J81" s="159">
        <v>8.2998999999999992</v>
      </c>
      <c r="K81" s="185">
        <v>0</v>
      </c>
      <c r="L81" s="157">
        <v>0</v>
      </c>
      <c r="M81" s="158">
        <v>0.20019999999999999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</v>
      </c>
      <c r="D82" s="180">
        <v>0.50109999999999988</v>
      </c>
      <c r="E82" s="159">
        <v>0</v>
      </c>
      <c r="F82" s="159">
        <v>3.4849201380113657</v>
      </c>
      <c r="G82" s="159">
        <v>4.5939000000000005</v>
      </c>
      <c r="H82" s="159">
        <v>0</v>
      </c>
      <c r="I82" s="159">
        <v>5.2136738230495192</v>
      </c>
      <c r="J82" s="159">
        <v>0</v>
      </c>
      <c r="K82" s="185">
        <v>0</v>
      </c>
      <c r="L82" s="157">
        <v>0</v>
      </c>
      <c r="M82" s="158">
        <v>0.1502</v>
      </c>
      <c r="N82" s="159">
        <v>0</v>
      </c>
      <c r="O82" s="159">
        <v>0</v>
      </c>
      <c r="P82" s="159">
        <v>1.2571999999999999</v>
      </c>
      <c r="Q82" s="159">
        <v>0</v>
      </c>
      <c r="R82" s="159">
        <v>2.0184000000000002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2.0183999999999997</v>
      </c>
      <c r="D83" s="194">
        <v>0.50109999999999999</v>
      </c>
      <c r="E83" s="195">
        <v>0</v>
      </c>
      <c r="F83" s="195">
        <v>0</v>
      </c>
      <c r="G83" s="195">
        <v>3.5306000000000002</v>
      </c>
      <c r="H83" s="195">
        <v>4.006687541019236</v>
      </c>
      <c r="I83" s="195">
        <v>5.5</v>
      </c>
      <c r="J83" s="195">
        <v>6</v>
      </c>
      <c r="K83" s="196">
        <v>7.1224999999999996</v>
      </c>
      <c r="L83" s="193">
        <v>0.1502</v>
      </c>
      <c r="M83" s="197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1.0047000000000001</v>
      </c>
      <c r="D84" s="194">
        <v>1.1563711720825072</v>
      </c>
      <c r="E84" s="195">
        <v>0</v>
      </c>
      <c r="F84" s="195">
        <v>0</v>
      </c>
      <c r="G84" s="195">
        <v>2.5234000000000001</v>
      </c>
      <c r="H84" s="195">
        <v>4.1762874802012204</v>
      </c>
      <c r="I84" s="195">
        <v>6.149838755232035</v>
      </c>
      <c r="J84" s="195">
        <v>0</v>
      </c>
      <c r="K84" s="196">
        <v>0</v>
      </c>
      <c r="L84" s="193">
        <v>0.5011000000000001</v>
      </c>
      <c r="M84" s="197">
        <v>0.61735252320319922</v>
      </c>
      <c r="N84" s="195">
        <v>1.0045999999999999</v>
      </c>
      <c r="O84" s="195">
        <v>0</v>
      </c>
      <c r="P84" s="195">
        <v>1.5084</v>
      </c>
      <c r="Q84" s="195">
        <v>1.6458611777702128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2.0200000000000009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5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1.2066999999999999</v>
      </c>
      <c r="D86" s="194">
        <v>0.80289999999999995</v>
      </c>
      <c r="E86" s="195">
        <v>0</v>
      </c>
      <c r="F86" s="195">
        <v>1.3078000000000001</v>
      </c>
      <c r="G86" s="195">
        <v>2.7336</v>
      </c>
      <c r="H86" s="195">
        <v>0</v>
      </c>
      <c r="I86" s="195">
        <v>5.5270622950819677</v>
      </c>
      <c r="J86" s="195">
        <v>7.1873341131830415</v>
      </c>
      <c r="K86" s="196">
        <v>0</v>
      </c>
      <c r="L86" s="193">
        <v>0</v>
      </c>
      <c r="M86" s="197">
        <v>0.1</v>
      </c>
      <c r="N86" s="195">
        <v>0</v>
      </c>
      <c r="O86" s="195">
        <v>0</v>
      </c>
      <c r="P86" s="195">
        <v>0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2.0183999999999993</v>
      </c>
      <c r="D87" s="168">
        <v>0.30039999999999994</v>
      </c>
      <c r="E87" s="169">
        <v>0</v>
      </c>
      <c r="F87" s="169">
        <v>2.1166</v>
      </c>
      <c r="G87" s="169">
        <v>4.0399999999999991</v>
      </c>
      <c r="H87" s="169">
        <v>4.5968920263951256</v>
      </c>
      <c r="I87" s="169">
        <v>6.7706149662565114</v>
      </c>
      <c r="J87" s="169">
        <v>0</v>
      </c>
      <c r="K87" s="200">
        <v>0</v>
      </c>
      <c r="L87" s="167">
        <v>0.20019999999999999</v>
      </c>
      <c r="M87" s="183">
        <v>0.20020000000000002</v>
      </c>
      <c r="N87" s="169">
        <v>0</v>
      </c>
      <c r="O87" s="169">
        <v>0</v>
      </c>
      <c r="P87" s="169">
        <v>1.0025000000000002</v>
      </c>
      <c r="Q87" s="169">
        <v>0</v>
      </c>
      <c r="R87" s="169">
        <v>2.1993000000000005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8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2017-06-26T21:48:17Z</cp:lastPrinted>
  <dcterms:created xsi:type="dcterms:W3CDTF">2017-06-26T21:38:36Z</dcterms:created>
  <dcterms:modified xsi:type="dcterms:W3CDTF">2017-06-26T21:48:23Z</dcterms:modified>
</cp:coreProperties>
</file>