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2072" windowHeight="3324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<sst xmlns="http://schemas.openxmlformats.org/spreadsheetml/2006/main" count="205" uniqueCount="103">
  <si>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</si>
  <si>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</si>
  <si>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</si>
  <si>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</si>
  <si>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</si>
  <si>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</si>
  <si>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</si>
  <si>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</si>
  <si>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</si>
  <si>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</si>
  <si>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</si>
  <si>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</si>
  <si>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</si>
  <si>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</si>
  <si>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</si>
  <si>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</si>
  <si>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</si>
  <si>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</si>
  <si>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</si>
  <si>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</si>
  <si>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</si>
  <si>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</si>
  <si>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</si>
  <si>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</si>
  <si>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</si>
  <si>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</si>
  <si>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</si>
  <si>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</si>
  <si>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</si>
  <si>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</si>
  <si>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</si>
  <si>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</si>
  <si>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</si>
  <si>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</si>
  <si>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</si>
  <si>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</si>
  <si>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</si>
  <si>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</si>
  <si>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</si>
  <si>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</si>
  <si>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</si>
  <si>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</si>
  <si>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</si>
  <si>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</si>
  <si>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</si>
  <si>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</si>
  <si>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</si>
  <si>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</si>
  <si>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</si>
  <si>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</si>
  <si>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</si>
  <si>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</si>
  <si>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</si>
  <si>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</si>
  <si>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</si>
  <si>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</si>
  <si>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</si>
  <si>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</si>
  <si>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</si>
  <si>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</si>
  <si>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</si>
  <si>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</si>
  <si>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</si>
  <si>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</si>
  <si>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</si>
  <si>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</si>
  <si>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</si>
  <si>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</si>
  <si>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</si>
  <si>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</si>
  <si>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</si>
  <si>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</si>
  <si>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</si>
  <si>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</si>
  <si>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</si>
  <si>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</si>
  <si>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</si>
  <si>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</si>
  <si>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</si>
  <si>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</si>
  <si>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</si>
  <si>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</si>
  <si>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</si>
  <si>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</si>
  <si>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</si>
  <si>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</si>
  <si>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</si>
  <si>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</si>
  <si>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</si>
  <si>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</si>
  <si>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</si>
  <si>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</si>
  <si>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</si>
  <si>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</si>
  <si>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</si>
  <si>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</si>
  <si>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</si>
  <si>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</si>
  <si>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</si>
  <si>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26 junio al 02 de julio de 2017</t>
  </si>
  <si>
    <t>Tasas de interés de referencia vigentes  del  06/07/2017 al 12/07/2017</t>
  </si>
  <si>
    <t/>
  </si>
  <si>
    <t>30/06/2017 AL 06/07/2017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</si>
</sst>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topLeftCell="A76" zoomScale="79" zoomScaleNormal="79" workbookViewId="0"/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22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36" customFormat="1" ht="14.4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4.4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4.4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4.4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8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3.8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5.979475047642242</v>
      </c>
      <c r="E18" s="40">
        <v>7.1463948155688666</v>
      </c>
      <c r="F18" s="40">
        <v>13.26968501712974</v>
      </c>
      <c r="G18" s="40">
        <v>11.404118505150793</v>
      </c>
      <c r="H18" s="41">
        <v>6.9546331510219845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5.3775124419787188</v>
      </c>
      <c r="E19" s="46">
        <v>7.1050000960206274</v>
      </c>
      <c r="F19" s="46">
        <v>12.268403806892167</v>
      </c>
      <c r="G19" s="46">
        <v>15.197547241414943</v>
      </c>
      <c r="H19" s="47">
        <v>7.9997986006998945</v>
      </c>
      <c r="I19" s="45">
        <v>0</v>
      </c>
      <c r="J19" s="46">
        <v>6.5475000000000003</v>
      </c>
      <c r="K19" s="46">
        <v>13.934162111922889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5.623139766469837</v>
      </c>
      <c r="E20" s="46">
        <v>7.7881517948106742</v>
      </c>
      <c r="F20" s="46">
        <v>15.122621460805611</v>
      </c>
      <c r="G20" s="46">
        <v>21.247587691594031</v>
      </c>
      <c r="H20" s="47">
        <v>8.1458798358997822</v>
      </c>
      <c r="I20" s="45">
        <v>0</v>
      </c>
      <c r="J20" s="46">
        <v>10.9702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5.6752348102242554</v>
      </c>
      <c r="E21" s="46">
        <v>6.9966964020146705</v>
      </c>
      <c r="F21" s="46">
        <v>14.203475354821299</v>
      </c>
      <c r="G21" s="46">
        <v>13.482795169248698</v>
      </c>
      <c r="H21" s="47">
        <v>7.9588938281642756</v>
      </c>
      <c r="I21" s="45">
        <v>0</v>
      </c>
      <c r="J21" s="46">
        <v>14.650499999999999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5.6942312675290552</v>
      </c>
      <c r="E22" s="46">
        <v>6.8421657373408671</v>
      </c>
      <c r="F22" s="46">
        <v>13.349195292167931</v>
      </c>
      <c r="G22" s="46">
        <v>16.64492614313145</v>
      </c>
      <c r="H22" s="47">
        <v>6.2435104872263523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6.037636850661654</v>
      </c>
      <c r="E23" s="46">
        <v>6.7317011228458643</v>
      </c>
      <c r="F23" s="46">
        <v>13.075465245106738</v>
      </c>
      <c r="G23" s="46">
        <v>16.531642010281217</v>
      </c>
      <c r="H23" s="47">
        <v>8.1171814200055366</v>
      </c>
      <c r="I23" s="45">
        <v>0</v>
      </c>
      <c r="J23" s="46">
        <v>11.4621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5.4989235427411236</v>
      </c>
      <c r="E24" s="46">
        <v>5.9770999516483778</v>
      </c>
      <c r="F24" s="46">
        <v>15.754414436114796</v>
      </c>
      <c r="G24" s="46">
        <v>15.017868329295858</v>
      </c>
      <c r="H24" s="47">
        <v>8.0814414402430117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4.9907000000000004</v>
      </c>
      <c r="E25" s="46">
        <v>6.1256361313868615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5.5884603317933648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6.3411789819576612</v>
      </c>
      <c r="E27" s="55">
        <v>7.8020921850494176</v>
      </c>
      <c r="F27" s="55">
        <v>13.64150951771024</v>
      </c>
      <c r="G27" s="55">
        <v>16.844478291707624</v>
      </c>
      <c r="H27" s="56">
        <v>8.1357623926273934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15.188159721867528</v>
      </c>
      <c r="G33" s="40">
        <v>23.904079787018404</v>
      </c>
      <c r="H33" s="41">
        <v>17.67759502468521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4.8598250013207256</v>
      </c>
      <c r="E34" s="46">
        <v>7.1920941868648685</v>
      </c>
      <c r="F34" s="46">
        <v>14.225851660076932</v>
      </c>
      <c r="G34" s="46">
        <v>24.222133285653779</v>
      </c>
      <c r="H34" s="47">
        <v>18.315791921194204</v>
      </c>
      <c r="I34" s="45">
        <v>0</v>
      </c>
      <c r="J34" s="46">
        <v>12.682500000000001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5.0945999999999998</v>
      </c>
      <c r="E35" s="46">
        <v>6.1661046002986</v>
      </c>
      <c r="F35" s="46">
        <v>9.7679865955544489</v>
      </c>
      <c r="G35" s="46">
        <v>12.972383907637656</v>
      </c>
      <c r="H35" s="47">
        <v>7.8619354809876274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11.9223</v>
      </c>
      <c r="F36" s="65">
        <v>15.915508351241989</v>
      </c>
      <c r="G36" s="65">
        <v>24.48772925962685</v>
      </c>
      <c r="H36" s="66">
        <v>11.059718819178505</v>
      </c>
      <c r="I36" s="67">
        <v>0</v>
      </c>
      <c r="J36" s="68">
        <v>0</v>
      </c>
      <c r="K36" s="68">
        <v>6.1536999999999997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9.6506318893851066</v>
      </c>
      <c r="F40" s="40">
        <v>13.16733915818698</v>
      </c>
      <c r="G40" s="40">
        <v>0</v>
      </c>
      <c r="H40" s="41">
        <v>11.736157421874999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12.065331704095112</v>
      </c>
      <c r="F41" s="74">
        <v>14.537718252857672</v>
      </c>
      <c r="G41" s="74">
        <v>27.137192955356973</v>
      </c>
      <c r="H41" s="75">
        <v>16.738554944300319</v>
      </c>
      <c r="I41" s="73">
        <v>0</v>
      </c>
      <c r="J41" s="76">
        <v>13.647599999999999</v>
      </c>
      <c r="K41" s="74">
        <v>15.117454545454546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6.5514000000000001</v>
      </c>
      <c r="F45" s="40">
        <v>10.4604</v>
      </c>
      <c r="G45" s="40">
        <v>10.4604</v>
      </c>
      <c r="H45" s="41">
        <v>6.2440570141509877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12.125999999999999</v>
      </c>
      <c r="G46" s="46">
        <v>7.7633000000000001</v>
      </c>
      <c r="H46" s="47">
        <v>6.3817131510757541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0</v>
      </c>
      <c r="H47" s="47">
        <v>9.8452409334131641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12.682499999999999</v>
      </c>
      <c r="G49" s="46">
        <v>0</v>
      </c>
      <c r="H49" s="47">
        <v>6.1204378458696445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0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11.034705080557151</v>
      </c>
      <c r="F55" s="40">
        <v>15.917613431644456</v>
      </c>
      <c r="G55" s="40">
        <v>17.632823204075748</v>
      </c>
      <c r="H55" s="41">
        <v>11.718894954440927</v>
      </c>
      <c r="I55" s="39">
        <v>0</v>
      </c>
      <c r="J55" s="40">
        <v>14.458</v>
      </c>
      <c r="K55" s="40">
        <v>14.20845480065535</v>
      </c>
      <c r="L55" s="40">
        <v>13.04728888888889</v>
      </c>
      <c r="M55" s="41">
        <v>11.143911617312071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15.82221543602493</v>
      </c>
      <c r="G56" s="46">
        <v>20.931383820389009</v>
      </c>
      <c r="H56" s="47">
        <v>13.658674496644295</v>
      </c>
      <c r="I56" s="45">
        <v>0</v>
      </c>
      <c r="J56" s="46">
        <v>0</v>
      </c>
      <c r="K56" s="46">
        <v>17.759832558139536</v>
      </c>
      <c r="L56" s="46">
        <v>15.779777861087595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18.868574185463661</v>
      </c>
      <c r="G57" s="46">
        <v>20.049071491228069</v>
      </c>
      <c r="H57" s="47">
        <v>13.8033</v>
      </c>
      <c r="I57" s="45">
        <v>0</v>
      </c>
      <c r="J57" s="46">
        <v>0</v>
      </c>
      <c r="K57" s="46">
        <v>13.752508816705337</v>
      </c>
      <c r="L57" s="46">
        <v>12.072620754716981</v>
      </c>
      <c r="M57" s="47">
        <v>12.682499999999999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16.614838841033674</v>
      </c>
      <c r="G58" s="46">
        <v>20.770831813773036</v>
      </c>
      <c r="H58" s="47">
        <v>0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15.428055384615384</v>
      </c>
      <c r="H59" s="47">
        <v>12.682499999999999</v>
      </c>
      <c r="I59" s="45">
        <v>0</v>
      </c>
      <c r="J59" s="46">
        <v>0</v>
      </c>
      <c r="K59" s="46">
        <v>0</v>
      </c>
      <c r="L59" s="46">
        <v>14.934200000000001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13.378390322580644</v>
      </c>
      <c r="G60" s="46">
        <v>17.605821259842518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0</v>
      </c>
      <c r="G61" s="46">
        <v>18.116632013526843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14.469499133946805</v>
      </c>
      <c r="G62" s="46">
        <v>14.740153119933293</v>
      </c>
      <c r="H62" s="47">
        <v>0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13.78415680347444</v>
      </c>
      <c r="G63" s="46">
        <v>16.950123364625245</v>
      </c>
      <c r="H63" s="47">
        <v>12.879099999999999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12.404274391715264</v>
      </c>
      <c r="G64" s="46">
        <v>18.626937405377191</v>
      </c>
      <c r="H64" s="47">
        <v>12.9618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14.450204559843902</v>
      </c>
      <c r="G65" s="46">
        <v>15.209557698229409</v>
      </c>
      <c r="H65" s="47">
        <v>13.2416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11.9542576</v>
      </c>
      <c r="G66" s="46">
        <v>15.123067983789261</v>
      </c>
      <c r="H66" s="47">
        <v>13.441668434839555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25.148801886792455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14.850548955916471</v>
      </c>
      <c r="G68" s="46">
        <v>19.78146947082768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18.349637153322867</v>
      </c>
      <c r="G69" s="46">
        <v>17.735004557069846</v>
      </c>
      <c r="H69" s="47">
        <v>13.8033</v>
      </c>
      <c r="I69" s="45">
        <v>0</v>
      </c>
      <c r="J69" s="46">
        <v>0</v>
      </c>
      <c r="K69" s="46">
        <v>17.180599999999998</v>
      </c>
      <c r="L69" s="46">
        <v>18.109648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13.308960300925929</v>
      </c>
      <c r="G70" s="46">
        <v>25.006621745552629</v>
      </c>
      <c r="H70" s="47">
        <v>15.846299999999999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14.663846718648474</v>
      </c>
      <c r="G71" s="46">
        <v>18.43443494438031</v>
      </c>
      <c r="H71" s="47">
        <v>12.592866152450091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21.150466666666667</v>
      </c>
      <c r="G72" s="46">
        <v>26.108609414024976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15.317082644628099</v>
      </c>
      <c r="G73" s="46">
        <v>15.804791904761904</v>
      </c>
      <c r="H73" s="47">
        <v>0</v>
      </c>
      <c r="I73" s="45">
        <v>0</v>
      </c>
      <c r="J73" s="46">
        <v>0</v>
      </c>
      <c r="K73" s="46">
        <v>0</v>
      </c>
      <c r="L73" s="46">
        <v>16.075500000000002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20.316706488549617</v>
      </c>
      <c r="G74" s="46">
        <v>25.585632878102796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15.997083333333334</v>
      </c>
      <c r="G75" s="46">
        <v>17.336211867559523</v>
      </c>
      <c r="H75" s="47">
        <v>10.47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17.8276</v>
      </c>
      <c r="G76" s="46">
        <v>16.500498501006039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17.880593181818181</v>
      </c>
      <c r="G77" s="46">
        <v>20.394001068910619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15.983599999999999</v>
      </c>
      <c r="G78" s="46">
        <v>18.421475738831614</v>
      </c>
      <c r="H78" s="47">
        <v>18.389199999999999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13.774282931937172</v>
      </c>
      <c r="G79" s="46">
        <v>20.064917318435754</v>
      </c>
      <c r="H79" s="47">
        <v>20.033799999999999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12.887246376811595</v>
      </c>
      <c r="G80" s="46">
        <v>16.271835533707865</v>
      </c>
      <c r="H80" s="47">
        <v>0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13.104912491420727</v>
      </c>
      <c r="G81" s="46">
        <v>13.667482131394511</v>
      </c>
      <c r="H81" s="47">
        <v>21.9391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32.416706258338756</v>
      </c>
      <c r="G82" s="84">
        <v>34.770239094837379</v>
      </c>
      <c r="H82" s="85">
        <v>32.408176400591294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16.429807329419187</v>
      </c>
      <c r="G83" s="90">
        <v>19.529687583760349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14.922400104657246</v>
      </c>
      <c r="G84" s="65">
        <v>16.943109437501942</v>
      </c>
      <c r="H84" s="66">
        <v>12.101036436161905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13.422499999999999</v>
      </c>
      <c r="F88" s="100">
        <v>20.977145434082235</v>
      </c>
      <c r="G88" s="100">
        <v>26.280857647058824</v>
      </c>
      <c r="H88" s="101">
        <v>22.315974228913898</v>
      </c>
      <c r="I88" s="99">
        <v>0</v>
      </c>
      <c r="J88" s="100">
        <v>0</v>
      </c>
      <c r="K88" s="100">
        <v>15.093449561403508</v>
      </c>
      <c r="L88" s="100">
        <v>26.414400000000001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37.284111067352654</v>
      </c>
      <c r="G89" s="90">
        <v>26.810690043559433</v>
      </c>
      <c r="H89" s="91">
        <v>19.206686034727799</v>
      </c>
      <c r="I89" s="89">
        <v>0</v>
      </c>
      <c r="J89" s="90">
        <v>0</v>
      </c>
      <c r="K89" s="90">
        <v>18.927185979971391</v>
      </c>
      <c r="L89" s="90">
        <v>0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27.723574288838467</v>
      </c>
      <c r="G90" s="90">
        <v>24.888972482032699</v>
      </c>
      <c r="H90" s="91">
        <v>19.934073273198337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35.823631935177673</v>
      </c>
      <c r="G91" s="90">
        <v>28.21508903866053</v>
      </c>
      <c r="H91" s="91">
        <v>19.285680356058695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35.077841464048426</v>
      </c>
      <c r="G92" s="90">
        <v>33.703800000000001</v>
      </c>
      <c r="H92" s="91">
        <v>0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21.289361113632879</v>
      </c>
      <c r="G93" s="90">
        <v>0</v>
      </c>
      <c r="H93" s="91">
        <v>0</v>
      </c>
      <c r="I93" s="89">
        <v>0</v>
      </c>
      <c r="J93" s="90">
        <v>0</v>
      </c>
      <c r="K93" s="90">
        <v>16.625989285714287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24.249187179278778</v>
      </c>
      <c r="G94" s="68">
        <v>39.91046082949309</v>
      </c>
      <c r="H94" s="69">
        <v>0</v>
      </c>
      <c r="I94" s="67">
        <v>0</v>
      </c>
      <c r="J94" s="68">
        <v>0</v>
      </c>
      <c r="K94" s="68">
        <v>24.028637725636766</v>
      </c>
      <c r="L94" s="68">
        <v>35.01</v>
      </c>
      <c r="M94" s="69">
        <v>25.09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2.79</v>
      </c>
      <c r="D98" s="226"/>
      <c r="E98" s="222">
        <v>0</v>
      </c>
      <c r="F98" s="223"/>
      <c r="G98" s="222">
        <v>0.01</v>
      </c>
      <c r="H98" s="223"/>
      <c r="I98" s="224">
        <v>0.19</v>
      </c>
      <c r="J98" s="225"/>
      <c r="K98" s="226"/>
      <c r="M98" s="238"/>
      <c r="N98" s="107">
        <v>4.0699377870563671</v>
      </c>
      <c r="O98" s="107">
        <v>3.0832290540540539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opLeftCell="A52" zoomScale="130" zoomScaleNormal="130" workbookViewId="0"/>
  </sheetViews>
  <sheetFormatPr baseColWidth="10" defaultColWidth="11.44140625" defaultRowHeight="11.4"/>
  <cols>
    <col min="1" max="1" width="5.33203125" style="97" customWidth="1"/>
    <col min="2" max="2" width="14" style="97" customWidth="1"/>
    <col min="3" max="4" width="4.33203125" style="97" customWidth="1"/>
    <col min="5" max="5" width="4.109375" style="97" customWidth="1"/>
    <col min="6" max="23" width="4.33203125" style="97" customWidth="1"/>
    <col min="24" max="24" width="5.5546875" style="97" customWidth="1"/>
    <col min="25" max="25" width="6" style="97" customWidth="1"/>
    <col min="26" max="41" width="5.6640625" style="97" customWidth="1"/>
    <col min="42" max="16384" width="11.44140625" style="97"/>
  </cols>
  <sheetData>
    <row r="1" spans="1:45" s="118" customFormat="1" ht="14.4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0.199999999999999"/>
    <row r="3" spans="1:45" s="118" customFormat="1" ht="10.199999999999999"/>
    <row r="4" spans="1:45" s="118" customFormat="1" ht="10.199999999999999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0.199999999999999">
      <c r="C5" s="122"/>
      <c r="L5" s="122"/>
    </row>
    <row r="6" spans="1:45" s="118" customFormat="1" ht="10.199999999999999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0.199999999999999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0.90472557935586895</v>
      </c>
      <c r="D21" s="150">
        <v>0.10397050604274187</v>
      </c>
      <c r="E21" s="151">
        <v>0.12072140461859983</v>
      </c>
      <c r="F21" s="151">
        <v>1.2053999999999998</v>
      </c>
      <c r="G21" s="151">
        <v>0</v>
      </c>
      <c r="H21" s="151">
        <v>3.5990556268720582</v>
      </c>
      <c r="I21" s="151">
        <v>3.9897889992311768</v>
      </c>
      <c r="J21" s="151">
        <v>3.9392999999999998</v>
      </c>
      <c r="K21" s="152">
        <v>0</v>
      </c>
      <c r="L21" s="149">
        <v>1.0000000000000007E-2</v>
      </c>
      <c r="M21" s="150">
        <v>9.9999999999999985E-3</v>
      </c>
      <c r="N21" s="151">
        <v>0.01</v>
      </c>
      <c r="O21" s="151">
        <v>0</v>
      </c>
      <c r="P21" s="151">
        <v>0.1</v>
      </c>
      <c r="Q21" s="151">
        <v>0</v>
      </c>
      <c r="R21" s="151">
        <v>0.21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1.5829876275838133</v>
      </c>
      <c r="D22" s="158">
        <v>0.1799999999999998</v>
      </c>
      <c r="E22" s="159">
        <v>0.18</v>
      </c>
      <c r="F22" s="159">
        <v>0</v>
      </c>
      <c r="G22" s="159">
        <v>0.29290387698581122</v>
      </c>
      <c r="H22" s="159">
        <v>3.1492168867344574</v>
      </c>
      <c r="I22" s="159">
        <v>3.391970667652473</v>
      </c>
      <c r="J22" s="159">
        <v>2.8696189189634351</v>
      </c>
      <c r="K22" s="160">
        <v>0</v>
      </c>
      <c r="L22" s="157">
        <v>0.01</v>
      </c>
      <c r="M22" s="158">
        <v>1.9897920549920792E-2</v>
      </c>
      <c r="N22" s="159">
        <v>0.01</v>
      </c>
      <c r="O22" s="159">
        <v>9.9999999999999985E-3</v>
      </c>
      <c r="P22" s="159">
        <v>0.01</v>
      </c>
      <c r="Q22" s="159">
        <v>0</v>
      </c>
      <c r="R22" s="159">
        <v>0.57852990193953557</v>
      </c>
      <c r="S22" s="159">
        <v>0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0.40066058516554265</v>
      </c>
      <c r="D23" s="158">
        <v>0.15224442618441425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60">
        <v>3.6393599999999999</v>
      </c>
      <c r="L23" s="157">
        <v>1.0681721492582373E-3</v>
      </c>
      <c r="M23" s="158">
        <v>1.0000000000000002E-2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5.6208877995361575E-2</v>
      </c>
      <c r="D24" s="158">
        <v>6.5517187849571543E-2</v>
      </c>
      <c r="E24" s="159">
        <v>0.40069999999999989</v>
      </c>
      <c r="F24" s="159">
        <v>0</v>
      </c>
      <c r="G24" s="159">
        <v>1.5083999999999997</v>
      </c>
      <c r="H24" s="159">
        <v>3.0118999999999998</v>
      </c>
      <c r="I24" s="159">
        <v>1.1445440639941378</v>
      </c>
      <c r="J24" s="159">
        <v>4.0599999999999996</v>
      </c>
      <c r="K24" s="160">
        <v>0</v>
      </c>
      <c r="L24" s="157">
        <v>9.9999999999999985E-3</v>
      </c>
      <c r="M24" s="158">
        <v>9.9999999999999985E-3</v>
      </c>
      <c r="N24" s="159">
        <v>1.0000000000000002E-2</v>
      </c>
      <c r="O24" s="159">
        <v>0</v>
      </c>
      <c r="P24" s="159">
        <v>6.0000000000000005E-2</v>
      </c>
      <c r="Q24" s="159">
        <v>9.2490914257369841E-2</v>
      </c>
      <c r="R24" s="159">
        <v>0.15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0.27353985269264253</v>
      </c>
      <c r="D25" s="158">
        <v>9.6960881784869196E-2</v>
      </c>
      <c r="E25" s="159">
        <v>7.4685234225789238E-2</v>
      </c>
      <c r="F25" s="159">
        <v>1.1322454545454546</v>
      </c>
      <c r="G25" s="159">
        <v>1.5056</v>
      </c>
      <c r="H25" s="159">
        <v>1.0167440353603536</v>
      </c>
      <c r="I25" s="159">
        <v>3.5018193052349735</v>
      </c>
      <c r="J25" s="159">
        <v>0</v>
      </c>
      <c r="K25" s="160">
        <v>3.6816</v>
      </c>
      <c r="L25" s="157">
        <v>0.12243402628450914</v>
      </c>
      <c r="M25" s="158">
        <v>0.01</v>
      </c>
      <c r="N25" s="159">
        <v>0.01</v>
      </c>
      <c r="O25" s="159">
        <v>0</v>
      </c>
      <c r="P25" s="159">
        <v>0</v>
      </c>
      <c r="Q25" s="159">
        <v>0.08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1.0099569842908047</v>
      </c>
      <c r="D26" s="158">
        <v>9.4931828930591516E-2</v>
      </c>
      <c r="E26" s="159">
        <v>0.16463806626485392</v>
      </c>
      <c r="F26" s="159">
        <v>0</v>
      </c>
      <c r="G26" s="159">
        <v>0</v>
      </c>
      <c r="H26" s="159">
        <v>3.4969701863354037</v>
      </c>
      <c r="I26" s="159">
        <v>3.5727901103665975</v>
      </c>
      <c r="J26" s="159">
        <v>2.1962999999999999</v>
      </c>
      <c r="K26" s="160">
        <v>3.7713927536231884</v>
      </c>
      <c r="L26" s="157">
        <v>0</v>
      </c>
      <c r="M26" s="158">
        <v>1.0000000000000002E-2</v>
      </c>
      <c r="N26" s="159">
        <v>0</v>
      </c>
      <c r="O26" s="159">
        <v>0</v>
      </c>
      <c r="P26" s="159">
        <v>7.0000000000000007E-2</v>
      </c>
      <c r="Q26" s="159">
        <v>0</v>
      </c>
      <c r="R26" s="159">
        <v>0.3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1.4742909231643864</v>
      </c>
      <c r="D27" s="158">
        <v>5.637216799567045E-2</v>
      </c>
      <c r="E27" s="159">
        <v>0</v>
      </c>
      <c r="F27" s="159">
        <v>0</v>
      </c>
      <c r="G27" s="159">
        <v>0</v>
      </c>
      <c r="H27" s="159">
        <v>0</v>
      </c>
      <c r="I27" s="159">
        <v>3.9993500000000002</v>
      </c>
      <c r="J27" s="159">
        <v>0</v>
      </c>
      <c r="K27" s="160">
        <v>0</v>
      </c>
      <c r="L27" s="157">
        <v>9.9999999999999985E-3</v>
      </c>
      <c r="M27" s="158">
        <v>1.0000000000000002E-2</v>
      </c>
      <c r="N27" s="159">
        <v>0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0.1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0.89190074454376356</v>
      </c>
      <c r="D30" s="168">
        <v>1.8619435047464235</v>
      </c>
      <c r="E30" s="169">
        <v>2.005490123341191</v>
      </c>
      <c r="F30" s="169">
        <v>2.5670427023864546</v>
      </c>
      <c r="G30" s="169">
        <v>2.2774895327590881</v>
      </c>
      <c r="H30" s="169">
        <v>2.2174355146717546</v>
      </c>
      <c r="I30" s="169">
        <v>3.5441630636195183</v>
      </c>
      <c r="J30" s="169">
        <v>3.98</v>
      </c>
      <c r="K30" s="170">
        <v>0</v>
      </c>
      <c r="L30" s="167">
        <v>1.0000000000000002E-2</v>
      </c>
      <c r="M30" s="168">
        <v>1</v>
      </c>
      <c r="N30" s="169">
        <v>1.01</v>
      </c>
      <c r="O30" s="169">
        <v>1.5373077319040094</v>
      </c>
      <c r="P30" s="169">
        <v>1.54</v>
      </c>
      <c r="Q30" s="169">
        <v>1.3964532019704434</v>
      </c>
      <c r="R30" s="169">
        <v>1.5399999999999998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0.93317470305826566</v>
      </c>
      <c r="D36" s="151">
        <v>0.10159996997416187</v>
      </c>
      <c r="E36" s="151">
        <v>0.16124839823365009</v>
      </c>
      <c r="F36" s="151">
        <v>1.2059483870967742</v>
      </c>
      <c r="G36" s="151">
        <v>1.0039770677463524</v>
      </c>
      <c r="H36" s="151">
        <v>3.0368331104610635</v>
      </c>
      <c r="I36" s="151">
        <v>3.4398045269613235</v>
      </c>
      <c r="J36" s="151">
        <v>2.3095243093922653</v>
      </c>
      <c r="K36" s="152">
        <v>0</v>
      </c>
      <c r="L36" s="149">
        <v>5.0000000000000017E-2</v>
      </c>
      <c r="M36" s="178">
        <v>9.9999999999999985E-3</v>
      </c>
      <c r="N36" s="151">
        <v>1.9999999999999993E-2</v>
      </c>
      <c r="O36" s="151">
        <v>0</v>
      </c>
      <c r="P36" s="151">
        <v>0</v>
      </c>
      <c r="Q36" s="151">
        <v>0.30019999999999997</v>
      </c>
      <c r="R36" s="151">
        <v>0.4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1.8227384981404511</v>
      </c>
      <c r="D37" s="159">
        <v>0.12890642929709259</v>
      </c>
      <c r="E37" s="159">
        <v>0.33319817451954981</v>
      </c>
      <c r="F37" s="159">
        <v>0.84515488263752025</v>
      </c>
      <c r="G37" s="159">
        <v>0.82921118997881738</v>
      </c>
      <c r="H37" s="159">
        <v>2.7114732872339271</v>
      </c>
      <c r="I37" s="159">
        <v>3.6945661739306028</v>
      </c>
      <c r="J37" s="159">
        <v>3.9805999999999999</v>
      </c>
      <c r="K37" s="160">
        <v>3.745465357694755</v>
      </c>
      <c r="L37" s="157">
        <v>3.0000000000000002E-2</v>
      </c>
      <c r="M37" s="180">
        <v>1.0000000000000002E-2</v>
      </c>
      <c r="N37" s="159">
        <v>0.02</v>
      </c>
      <c r="O37" s="159">
        <v>0</v>
      </c>
      <c r="P37" s="159">
        <v>0</v>
      </c>
      <c r="Q37" s="159">
        <v>0.3</v>
      </c>
      <c r="R37" s="159">
        <v>0.35000000000000003</v>
      </c>
      <c r="S37" s="159">
        <v>1.5873999999999999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0.52050636593617372</v>
      </c>
      <c r="D38" s="159">
        <v>0.10159193406846244</v>
      </c>
      <c r="E38" s="159">
        <v>0</v>
      </c>
      <c r="F38" s="159">
        <v>0</v>
      </c>
      <c r="G38" s="159">
        <v>1.5084</v>
      </c>
      <c r="H38" s="159">
        <v>1.477472759679223</v>
      </c>
      <c r="I38" s="159">
        <v>3.9986999999999999</v>
      </c>
      <c r="J38" s="159">
        <v>0</v>
      </c>
      <c r="K38" s="160">
        <v>4.0742000000000003</v>
      </c>
      <c r="L38" s="157">
        <v>0.1</v>
      </c>
      <c r="M38" s="180">
        <v>0.1</v>
      </c>
      <c r="N38" s="159">
        <v>0</v>
      </c>
      <c r="O38" s="159">
        <v>0</v>
      </c>
      <c r="P38" s="159">
        <v>0</v>
      </c>
      <c r="Q38" s="159">
        <v>0.70120000000000005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1.3868948929087141</v>
      </c>
      <c r="D39" s="169">
        <v>0.18</v>
      </c>
      <c r="E39" s="169">
        <v>0.5</v>
      </c>
      <c r="F39" s="169">
        <v>1.21</v>
      </c>
      <c r="G39" s="169">
        <v>1.51</v>
      </c>
      <c r="H39" s="169">
        <v>3.0062586524265544</v>
      </c>
      <c r="I39" s="169">
        <v>3.7427491343046242</v>
      </c>
      <c r="J39" s="169">
        <v>4.12</v>
      </c>
      <c r="K39" s="170">
        <v>0</v>
      </c>
      <c r="L39" s="167">
        <v>2.7657461559956551E-2</v>
      </c>
      <c r="M39" s="168">
        <v>0.05</v>
      </c>
      <c r="N39" s="169">
        <v>9.9999999999999992E-2</v>
      </c>
      <c r="O39" s="169">
        <v>0</v>
      </c>
      <c r="P39" s="169">
        <v>0</v>
      </c>
      <c r="Q39" s="169">
        <v>0.45</v>
      </c>
      <c r="R39" s="169">
        <v>0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0.40069999999999989</v>
      </c>
      <c r="D43" s="178">
        <v>0.10032654309118459</v>
      </c>
      <c r="E43" s="151">
        <v>0</v>
      </c>
      <c r="F43" s="151">
        <v>0</v>
      </c>
      <c r="G43" s="151">
        <v>0</v>
      </c>
      <c r="H43" s="151">
        <v>1.610364864864865</v>
      </c>
      <c r="I43" s="151">
        <v>0</v>
      </c>
      <c r="J43" s="151">
        <v>0</v>
      </c>
      <c r="K43" s="184">
        <v>0</v>
      </c>
      <c r="L43" s="149">
        <v>9.9999999999999992E-2</v>
      </c>
      <c r="M43" s="178">
        <v>5.0099999999999999E-2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1.1858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0.46317823917077799</v>
      </c>
      <c r="D44" s="180">
        <v>0.14838303295991481</v>
      </c>
      <c r="E44" s="159">
        <v>0.16733082881487218</v>
      </c>
      <c r="F44" s="159">
        <v>1.2059504214179477</v>
      </c>
      <c r="G44" s="159">
        <v>1.5064249999999999</v>
      </c>
      <c r="H44" s="159">
        <v>2.7553438605391136</v>
      </c>
      <c r="I44" s="159">
        <v>3.7111508106287645</v>
      </c>
      <c r="J44" s="159">
        <v>0</v>
      </c>
      <c r="K44" s="185">
        <v>0</v>
      </c>
      <c r="L44" s="157">
        <v>5.0099999999999999E-2</v>
      </c>
      <c r="M44" s="180">
        <v>3.0000000000000002E-2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2.9501024937285663</v>
      </c>
      <c r="D48" s="150">
        <v>6.3636662004233929E-2</v>
      </c>
      <c r="E48" s="151">
        <v>0</v>
      </c>
      <c r="F48" s="151">
        <v>1.5085000000000002</v>
      </c>
      <c r="G48" s="151">
        <v>3.0291735787530336</v>
      </c>
      <c r="H48" s="151">
        <v>3.1</v>
      </c>
      <c r="I48" s="151">
        <v>3.5400987362788277</v>
      </c>
      <c r="J48" s="151">
        <v>0</v>
      </c>
      <c r="K48" s="152">
        <v>0</v>
      </c>
      <c r="L48" s="149">
        <v>0.01</v>
      </c>
      <c r="M48" s="178">
        <v>9.9999999999999985E-3</v>
      </c>
      <c r="N48" s="151">
        <v>0</v>
      </c>
      <c r="O48" s="151">
        <v>0.05</v>
      </c>
      <c r="P48" s="151">
        <v>4.9999999999999989E-2</v>
      </c>
      <c r="Q48" s="151">
        <v>9.9999999999999992E-2</v>
      </c>
      <c r="R48" s="151">
        <v>0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2.0183999999999997</v>
      </c>
      <c r="D49" s="158">
        <v>0.18009999999999998</v>
      </c>
      <c r="E49" s="159">
        <v>0</v>
      </c>
      <c r="F49" s="159">
        <v>0</v>
      </c>
      <c r="G49" s="159">
        <v>2.0183999999999997</v>
      </c>
      <c r="H49" s="159">
        <v>0</v>
      </c>
      <c r="I49" s="159">
        <v>5.1275531492177002</v>
      </c>
      <c r="J49" s="159">
        <v>5.4306999999999999</v>
      </c>
      <c r="K49" s="160">
        <v>0</v>
      </c>
      <c r="L49" s="157">
        <v>5.0100000000000006E-2</v>
      </c>
      <c r="M49" s="180">
        <v>0.10000000000000003</v>
      </c>
      <c r="N49" s="159">
        <v>0</v>
      </c>
      <c r="O49" s="159">
        <v>0</v>
      </c>
      <c r="P49" s="159">
        <v>0.2001</v>
      </c>
      <c r="Q49" s="159">
        <v>0</v>
      </c>
      <c r="R49" s="159">
        <v>1.1995999999999998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2.0183999999999993</v>
      </c>
      <c r="E50" s="159">
        <v>0</v>
      </c>
      <c r="F50" s="159">
        <v>2.1203000000000003</v>
      </c>
      <c r="G50" s="159">
        <v>2.2223000000000006</v>
      </c>
      <c r="H50" s="159">
        <v>3.0312999999999999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0.10000000000000002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2.7849000000000004</v>
      </c>
      <c r="D52" s="158">
        <v>0.50110000000000021</v>
      </c>
      <c r="E52" s="159">
        <v>0</v>
      </c>
      <c r="F52" s="159">
        <v>0</v>
      </c>
      <c r="G52" s="159">
        <v>2.0099999999999998</v>
      </c>
      <c r="H52" s="159">
        <v>2.9946170108707837</v>
      </c>
      <c r="I52" s="159">
        <v>3.9811999999999999</v>
      </c>
      <c r="J52" s="159">
        <v>0</v>
      </c>
      <c r="K52" s="160">
        <v>5.1734999999999998</v>
      </c>
      <c r="L52" s="157">
        <v>0</v>
      </c>
      <c r="M52" s="180">
        <v>1.0000000000000002E-2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2.0183999999999997</v>
      </c>
      <c r="D53" s="158">
        <v>0.18010000000000001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0.43740840364455386</v>
      </c>
      <c r="D58" s="178">
        <v>0.55139999999999989</v>
      </c>
      <c r="E58" s="151">
        <v>0.5514</v>
      </c>
      <c r="F58" s="151">
        <v>2.0150999999999999</v>
      </c>
      <c r="G58" s="151">
        <v>2.7531683168316832</v>
      </c>
      <c r="H58" s="151">
        <v>3.0221172755126093</v>
      </c>
      <c r="I58" s="151">
        <v>4.8811328229792172</v>
      </c>
      <c r="J58" s="151">
        <v>5.1162000000000001</v>
      </c>
      <c r="K58" s="184">
        <v>5.3367523520485589</v>
      </c>
      <c r="L58" s="149">
        <v>0.1</v>
      </c>
      <c r="M58" s="150">
        <v>0.15010000000000001</v>
      </c>
      <c r="N58" s="151">
        <v>0.15009999999999998</v>
      </c>
      <c r="O58" s="151">
        <v>0</v>
      </c>
      <c r="P58" s="151">
        <v>0</v>
      </c>
      <c r="Q58" s="151">
        <v>0</v>
      </c>
      <c r="R58" s="151">
        <v>0.99990000000000001</v>
      </c>
      <c r="S58" s="151">
        <v>1.9802999999999999</v>
      </c>
      <c r="T58" s="151">
        <v>2.784899999999999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5.0099999999999992E-2</v>
      </c>
      <c r="D59" s="180">
        <v>0.30040000000000006</v>
      </c>
      <c r="E59" s="159">
        <v>0</v>
      </c>
      <c r="F59" s="159">
        <v>1.8122</v>
      </c>
      <c r="G59" s="159">
        <v>2.5156000000000001</v>
      </c>
      <c r="H59" s="159">
        <v>4.4309250045759541</v>
      </c>
      <c r="I59" s="159">
        <v>4.5782912735369417</v>
      </c>
      <c r="J59" s="159">
        <v>6.7292156592389532</v>
      </c>
      <c r="K59" s="185">
        <v>0</v>
      </c>
      <c r="L59" s="157">
        <v>0.02</v>
      </c>
      <c r="M59" s="158">
        <v>0.1502</v>
      </c>
      <c r="N59" s="159">
        <v>0</v>
      </c>
      <c r="O59" s="159">
        <v>0.60140000000000005</v>
      </c>
      <c r="P59" s="159">
        <v>0.80159999999999998</v>
      </c>
      <c r="Q59" s="159">
        <v>1</v>
      </c>
      <c r="R59" s="159">
        <v>1.4990999999999999</v>
      </c>
      <c r="S59" s="159">
        <v>0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1.0047000000000001</v>
      </c>
      <c r="D60" s="180">
        <v>0.50109999999999999</v>
      </c>
      <c r="E60" s="159">
        <v>0</v>
      </c>
      <c r="F60" s="159">
        <v>1.5085</v>
      </c>
      <c r="G60" s="159">
        <v>2.0487208971346962</v>
      </c>
      <c r="H60" s="159">
        <v>3</v>
      </c>
      <c r="I60" s="159">
        <v>4.5010235933093954</v>
      </c>
      <c r="J60" s="159">
        <v>5.8192773038253316</v>
      </c>
      <c r="K60" s="185">
        <v>0</v>
      </c>
      <c r="L60" s="157">
        <v>0.80289999999999984</v>
      </c>
      <c r="M60" s="158">
        <v>0.3004</v>
      </c>
      <c r="N60" s="159">
        <v>0</v>
      </c>
      <c r="O60" s="159">
        <v>0.80240000000000011</v>
      </c>
      <c r="P60" s="159">
        <v>1.3042</v>
      </c>
      <c r="Q60" s="159">
        <v>1.7430145183685617</v>
      </c>
      <c r="R60" s="159">
        <v>0</v>
      </c>
      <c r="S60" s="159">
        <v>3.0910321876704856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0.10000000000000002</v>
      </c>
      <c r="D61" s="180">
        <v>0.30039999999999994</v>
      </c>
      <c r="E61" s="159">
        <v>0</v>
      </c>
      <c r="F61" s="159">
        <v>2.0150000000000001</v>
      </c>
      <c r="G61" s="159">
        <v>3.5305999999999997</v>
      </c>
      <c r="H61" s="159">
        <v>4.000144789356824</v>
      </c>
      <c r="I61" s="159">
        <v>4.4971999999999994</v>
      </c>
      <c r="J61" s="159">
        <v>0</v>
      </c>
      <c r="K61" s="185">
        <v>0</v>
      </c>
      <c r="L61" s="157">
        <v>0.1</v>
      </c>
      <c r="M61" s="158">
        <v>0.1502</v>
      </c>
      <c r="N61" s="159">
        <v>0</v>
      </c>
      <c r="O61" s="159">
        <v>0</v>
      </c>
      <c r="P61" s="159">
        <v>0</v>
      </c>
      <c r="Q61" s="159">
        <v>0.7</v>
      </c>
      <c r="R61" s="159">
        <v>0.99990000000000001</v>
      </c>
      <c r="S61" s="159">
        <v>0</v>
      </c>
      <c r="T61" s="159">
        <v>4.0742000000000003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0.80290000000000006</v>
      </c>
      <c r="D62" s="180">
        <v>0.80289999999999995</v>
      </c>
      <c r="E62" s="159">
        <v>0</v>
      </c>
      <c r="F62" s="159">
        <v>0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0.80289999999999995</v>
      </c>
      <c r="M62" s="158">
        <v>0.3004</v>
      </c>
      <c r="N62" s="159">
        <v>0</v>
      </c>
      <c r="O62" s="159">
        <v>0</v>
      </c>
      <c r="P62" s="159">
        <v>1.0024999999999999</v>
      </c>
      <c r="Q62" s="159">
        <v>0</v>
      </c>
      <c r="R62" s="159">
        <v>0</v>
      </c>
      <c r="S62" s="159">
        <v>2.5287999999999999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2.0183999999999997</v>
      </c>
      <c r="D63" s="180">
        <v>1.5104000000000002</v>
      </c>
      <c r="E63" s="159">
        <v>1.7640000000000002</v>
      </c>
      <c r="F63" s="159">
        <v>2.5287999999999999</v>
      </c>
      <c r="G63" s="159">
        <v>4.0332193370165745</v>
      </c>
      <c r="H63" s="159">
        <v>7.8704000000000001</v>
      </c>
      <c r="I63" s="159">
        <v>5.3268486260352628</v>
      </c>
      <c r="J63" s="159">
        <v>6.1677999999999997</v>
      </c>
      <c r="K63" s="185">
        <v>7.1871</v>
      </c>
      <c r="L63" s="157">
        <v>0</v>
      </c>
      <c r="M63" s="158">
        <v>0.50109999999999999</v>
      </c>
      <c r="N63" s="159">
        <v>0.50109999999999999</v>
      </c>
      <c r="O63" s="159">
        <v>0</v>
      </c>
      <c r="P63" s="159">
        <v>0</v>
      </c>
      <c r="Q63" s="159">
        <v>0</v>
      </c>
      <c r="R63" s="159">
        <v>0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0.18010000000000001</v>
      </c>
      <c r="E64" s="159">
        <v>0</v>
      </c>
      <c r="F64" s="159">
        <v>3.5566999999999998</v>
      </c>
      <c r="G64" s="159">
        <v>4.5938999999999997</v>
      </c>
      <c r="H64" s="159">
        <v>5.6407999999999987</v>
      </c>
      <c r="I64" s="159">
        <v>6.3750160622362078</v>
      </c>
      <c r="J64" s="159">
        <v>7.2291000000000007</v>
      </c>
      <c r="K64" s="185">
        <v>0</v>
      </c>
      <c r="L64" s="157">
        <v>0</v>
      </c>
      <c r="M64" s="158">
        <v>0.02</v>
      </c>
      <c r="N64" s="159">
        <v>0</v>
      </c>
      <c r="O64" s="159">
        <v>0</v>
      </c>
      <c r="P64" s="159">
        <v>0.1</v>
      </c>
      <c r="Q64" s="159">
        <v>0.75259999999999994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2.5288000000000044</v>
      </c>
      <c r="D65" s="180">
        <v>0.25030000000000002</v>
      </c>
      <c r="E65" s="159">
        <v>0</v>
      </c>
      <c r="F65" s="159">
        <v>3.5566999999999998</v>
      </c>
      <c r="G65" s="159">
        <v>4.5938999999999997</v>
      </c>
      <c r="H65" s="159">
        <v>0</v>
      </c>
      <c r="I65" s="159">
        <v>5.3020707109515248</v>
      </c>
      <c r="J65" s="159">
        <v>0</v>
      </c>
      <c r="K65" s="185">
        <v>0</v>
      </c>
      <c r="L65" s="157">
        <v>0.02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</v>
      </c>
      <c r="D66" s="180">
        <v>0.5011000000000001</v>
      </c>
      <c r="E66" s="159">
        <v>0</v>
      </c>
      <c r="F66" s="159">
        <v>3.0417000000000001</v>
      </c>
      <c r="G66" s="159">
        <v>4.0742000000000003</v>
      </c>
      <c r="H66" s="159">
        <v>4.8548</v>
      </c>
      <c r="I66" s="159">
        <v>5.2829000321795432</v>
      </c>
      <c r="J66" s="159">
        <v>0</v>
      </c>
      <c r="K66" s="185">
        <v>7.4958000000000009</v>
      </c>
      <c r="L66" s="157">
        <v>0.01</v>
      </c>
      <c r="M66" s="158">
        <v>0.1</v>
      </c>
      <c r="N66" s="159">
        <v>0</v>
      </c>
      <c r="O66" s="159">
        <v>0</v>
      </c>
      <c r="P66" s="159">
        <v>1.0046999999999999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2.0183999999999993</v>
      </c>
      <c r="D67" s="180">
        <v>0.18010000000000001</v>
      </c>
      <c r="E67" s="159">
        <v>0</v>
      </c>
      <c r="F67" s="159">
        <v>0</v>
      </c>
      <c r="G67" s="159">
        <v>4.0742000000000012</v>
      </c>
      <c r="H67" s="159">
        <v>0</v>
      </c>
      <c r="I67" s="159">
        <v>5.2309871752125403</v>
      </c>
      <c r="J67" s="159">
        <v>6.4866940991404647</v>
      </c>
      <c r="K67" s="185">
        <v>0</v>
      </c>
      <c r="L67" s="157">
        <v>0</v>
      </c>
      <c r="M67" s="158">
        <v>9.9999999999999967E-3</v>
      </c>
      <c r="N67" s="159">
        <v>0</v>
      </c>
      <c r="O67" s="159">
        <v>0</v>
      </c>
      <c r="P67" s="159">
        <v>0.1</v>
      </c>
      <c r="Q67" s="159">
        <v>0</v>
      </c>
      <c r="R67" s="159">
        <v>0.35060000000000002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2.0184000000000006</v>
      </c>
      <c r="D68" s="180">
        <v>0.18010000000000009</v>
      </c>
      <c r="E68" s="159">
        <v>0</v>
      </c>
      <c r="F68" s="159">
        <v>2.5287999999999999</v>
      </c>
      <c r="G68" s="159">
        <v>3.5567000000000002</v>
      </c>
      <c r="H68" s="159">
        <v>0</v>
      </c>
      <c r="I68" s="159">
        <v>4.6679001076990962</v>
      </c>
      <c r="J68" s="159">
        <v>5.5240888888888886</v>
      </c>
      <c r="K68" s="185">
        <v>7.2290999999999999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1.7525914479184768</v>
      </c>
      <c r="D69" s="180">
        <v>0.85330000000000028</v>
      </c>
      <c r="E69" s="159">
        <v>0</v>
      </c>
      <c r="F69" s="159">
        <v>0</v>
      </c>
      <c r="G69" s="159">
        <v>0</v>
      </c>
      <c r="H69" s="159">
        <v>3.1669496017058103</v>
      </c>
      <c r="I69" s="159">
        <v>4.0028873583416669</v>
      </c>
      <c r="J69" s="159">
        <v>0</v>
      </c>
      <c r="K69" s="185">
        <v>0</v>
      </c>
      <c r="L69" s="157">
        <v>5.0099999999999999E-2</v>
      </c>
      <c r="M69" s="158">
        <v>5.0100000000000006E-2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2.0184000000000002</v>
      </c>
      <c r="D70" s="180">
        <v>0</v>
      </c>
      <c r="E70" s="159">
        <v>0</v>
      </c>
      <c r="F70" s="159">
        <v>0</v>
      </c>
      <c r="G70" s="159">
        <v>0</v>
      </c>
      <c r="H70" s="159">
        <v>3.5567000000000002</v>
      </c>
      <c r="I70" s="159">
        <v>4.1779999999999999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5.0100000000000047E-2</v>
      </c>
      <c r="D71" s="180">
        <v>0.18009999999999998</v>
      </c>
      <c r="E71" s="159">
        <v>0</v>
      </c>
      <c r="F71" s="159">
        <v>0</v>
      </c>
      <c r="G71" s="159">
        <v>2.78366170212766</v>
      </c>
      <c r="H71" s="159">
        <v>4.0558838353383626</v>
      </c>
      <c r="I71" s="159">
        <v>5.8528112501125014</v>
      </c>
      <c r="J71" s="159">
        <v>0</v>
      </c>
      <c r="K71" s="185">
        <v>0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1.3753297202795269</v>
      </c>
      <c r="D72" s="180">
        <v>0.70220000000000005</v>
      </c>
      <c r="E72" s="159">
        <v>0</v>
      </c>
      <c r="F72" s="159">
        <v>2.0184000000000002</v>
      </c>
      <c r="G72" s="159">
        <v>4.5574009048863866</v>
      </c>
      <c r="H72" s="159">
        <v>6</v>
      </c>
      <c r="I72" s="159">
        <v>6.6152804983793381</v>
      </c>
      <c r="J72" s="159">
        <v>0</v>
      </c>
      <c r="K72" s="185">
        <v>0</v>
      </c>
      <c r="L72" s="157">
        <v>1.0046999999999999</v>
      </c>
      <c r="M72" s="158">
        <v>0.50109999999999999</v>
      </c>
      <c r="N72" s="159">
        <v>0</v>
      </c>
      <c r="O72" s="159">
        <v>0</v>
      </c>
      <c r="P72" s="159">
        <v>2.0126937963065354</v>
      </c>
      <c r="Q72" s="159">
        <v>2.5287999999999999</v>
      </c>
      <c r="R72" s="159">
        <v>3.0207210912497073</v>
      </c>
      <c r="S72" s="159">
        <v>3.5567000000000002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0.20019999999999996</v>
      </c>
      <c r="D73" s="180">
        <v>0.40069999999999995</v>
      </c>
      <c r="E73" s="159">
        <v>0</v>
      </c>
      <c r="F73" s="159">
        <v>0</v>
      </c>
      <c r="G73" s="159">
        <v>2.3244000000000002</v>
      </c>
      <c r="H73" s="159">
        <v>3.3503999999999996</v>
      </c>
      <c r="I73" s="159">
        <v>5.9566999999999997</v>
      </c>
      <c r="J73" s="159">
        <v>0</v>
      </c>
      <c r="K73" s="185">
        <v>7.3357000000000001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2.1154532339992738</v>
      </c>
      <c r="D74" s="180">
        <v>0.50109999999999999</v>
      </c>
      <c r="E74" s="159">
        <v>0</v>
      </c>
      <c r="F74" s="159">
        <v>0</v>
      </c>
      <c r="G74" s="159">
        <v>2.9983405639913232</v>
      </c>
      <c r="H74" s="159">
        <v>6.3114752578148918</v>
      </c>
      <c r="I74" s="159">
        <v>7.0595437162493848</v>
      </c>
      <c r="J74" s="159">
        <v>7.7279125000000004</v>
      </c>
      <c r="K74" s="185">
        <v>8.5993162790697681</v>
      </c>
      <c r="L74" s="157">
        <v>9.9999999999999992E-2</v>
      </c>
      <c r="M74" s="158">
        <v>5.0099999999999999E-2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2.0184000000000002</v>
      </c>
      <c r="D75" s="180">
        <v>0.18010000000000001</v>
      </c>
      <c r="E75" s="159">
        <v>0</v>
      </c>
      <c r="F75" s="159">
        <v>2.2181999999999999</v>
      </c>
      <c r="G75" s="159">
        <v>2.6168999999999998</v>
      </c>
      <c r="H75" s="159">
        <v>4.5000000000000009</v>
      </c>
      <c r="I75" s="159">
        <v>5.2475113636363639</v>
      </c>
      <c r="J75" s="159">
        <v>0</v>
      </c>
      <c r="K75" s="185">
        <v>0</v>
      </c>
      <c r="L75" s="157">
        <v>0</v>
      </c>
      <c r="M75" s="158">
        <v>1.0000000000000002E-2</v>
      </c>
      <c r="N75" s="159">
        <v>0</v>
      </c>
      <c r="O75" s="159">
        <v>9.9999999999999992E-2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2.2239536444693302</v>
      </c>
      <c r="D76" s="180">
        <v>0.50109999999999999</v>
      </c>
      <c r="E76" s="159">
        <v>0</v>
      </c>
      <c r="F76" s="159">
        <v>3.5462000000000002</v>
      </c>
      <c r="G76" s="159">
        <v>4.5506000000000002</v>
      </c>
      <c r="H76" s="159">
        <v>6.0472053320860617</v>
      </c>
      <c r="I76" s="159">
        <v>6.4236204912734332</v>
      </c>
      <c r="J76" s="159">
        <v>8.2998999999999992</v>
      </c>
      <c r="K76" s="185">
        <v>0</v>
      </c>
      <c r="L76" s="157">
        <v>0</v>
      </c>
      <c r="M76" s="158">
        <v>0.1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0.50109999999999988</v>
      </c>
      <c r="D77" s="180">
        <v>0.18010000000000004</v>
      </c>
      <c r="E77" s="159">
        <v>0</v>
      </c>
      <c r="F77" s="159">
        <v>0</v>
      </c>
      <c r="G77" s="159">
        <v>3.5306000000000002</v>
      </c>
      <c r="H77" s="159">
        <v>4.5528098173515987</v>
      </c>
      <c r="I77" s="159">
        <v>0</v>
      </c>
      <c r="J77" s="159">
        <v>7.2290999999999999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</v>
      </c>
      <c r="E78" s="159">
        <v>0</v>
      </c>
      <c r="F78" s="159">
        <v>1.51</v>
      </c>
      <c r="G78" s="159">
        <v>2.0099999999999998</v>
      </c>
      <c r="H78" s="159">
        <v>3.5916769716197088</v>
      </c>
      <c r="I78" s="159">
        <v>4.16</v>
      </c>
      <c r="J78" s="159">
        <v>4.3100000000000005</v>
      </c>
      <c r="K78" s="185">
        <v>0</v>
      </c>
      <c r="L78" s="157">
        <v>0</v>
      </c>
      <c r="M78" s="158">
        <v>9.9999999999999992E-2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0.70220000000000016</v>
      </c>
      <c r="D79" s="180">
        <v>0.20019999999999999</v>
      </c>
      <c r="E79" s="159">
        <v>0</v>
      </c>
      <c r="F79" s="159">
        <v>0</v>
      </c>
      <c r="G79" s="159">
        <v>3.5305999999999997</v>
      </c>
      <c r="H79" s="159">
        <v>5</v>
      </c>
      <c r="I79" s="159">
        <v>5.8299999999999992</v>
      </c>
      <c r="J79" s="159">
        <v>6.1180999999999992</v>
      </c>
      <c r="K79" s="185">
        <v>0</v>
      </c>
      <c r="L79" s="157">
        <v>0</v>
      </c>
      <c r="M79" s="158">
        <v>0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0.10041409345326548</v>
      </c>
      <c r="D80" s="180">
        <v>0.20019999999999999</v>
      </c>
      <c r="E80" s="159">
        <v>0</v>
      </c>
      <c r="F80" s="159">
        <v>0</v>
      </c>
      <c r="G80" s="159">
        <v>3.0225</v>
      </c>
      <c r="H80" s="159">
        <v>5</v>
      </c>
      <c r="I80" s="159">
        <v>0</v>
      </c>
      <c r="J80" s="159">
        <v>7.2291000000000007</v>
      </c>
      <c r="K80" s="185">
        <v>0</v>
      </c>
      <c r="L80" s="157">
        <v>5.0099999999999999E-2</v>
      </c>
      <c r="M80" s="158">
        <v>5.0099999999999999E-2</v>
      </c>
      <c r="N80" s="159">
        <v>0</v>
      </c>
      <c r="O80" s="159">
        <v>0</v>
      </c>
      <c r="P80" s="159">
        <v>0.60089999999999999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2.5287999999999999</v>
      </c>
      <c r="D81" s="180">
        <v>0.20019999999999999</v>
      </c>
      <c r="E81" s="159">
        <v>0</v>
      </c>
      <c r="F81" s="159">
        <v>3.5567000000000006</v>
      </c>
      <c r="G81" s="159">
        <v>4.5938999999999997</v>
      </c>
      <c r="H81" s="159">
        <v>6.1678000000000006</v>
      </c>
      <c r="I81" s="159">
        <v>6.4590698920009162</v>
      </c>
      <c r="J81" s="159">
        <v>0</v>
      </c>
      <c r="K81" s="185">
        <v>0</v>
      </c>
      <c r="L81" s="157">
        <v>0</v>
      </c>
      <c r="M81" s="158">
        <v>0.20020000000000002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1.5104000000000009</v>
      </c>
      <c r="D82" s="180">
        <v>0.5011000000000001</v>
      </c>
      <c r="E82" s="159">
        <v>0</v>
      </c>
      <c r="F82" s="159">
        <v>3.0417000000000001</v>
      </c>
      <c r="G82" s="159">
        <v>4.5939000000000014</v>
      </c>
      <c r="H82" s="159">
        <v>4.8548</v>
      </c>
      <c r="I82" s="159">
        <v>5.332328944381385</v>
      </c>
      <c r="J82" s="159">
        <v>0</v>
      </c>
      <c r="K82" s="185">
        <v>0</v>
      </c>
      <c r="L82" s="157">
        <v>0.1502</v>
      </c>
      <c r="M82" s="158">
        <v>0.15019999999999997</v>
      </c>
      <c r="N82" s="159">
        <v>0</v>
      </c>
      <c r="O82" s="159">
        <v>0.75260000000000005</v>
      </c>
      <c r="P82" s="159">
        <v>1.2572000000000001</v>
      </c>
      <c r="Q82" s="159">
        <v>0</v>
      </c>
      <c r="R82" s="159">
        <v>2.0184000000000002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2.0183999999999993</v>
      </c>
      <c r="D83" s="194">
        <v>0.50109999999999999</v>
      </c>
      <c r="E83" s="195">
        <v>0</v>
      </c>
      <c r="F83" s="195">
        <v>2.5235000000000003</v>
      </c>
      <c r="G83" s="195">
        <v>3.5305999999999993</v>
      </c>
      <c r="H83" s="195">
        <v>4.0384511873350926</v>
      </c>
      <c r="I83" s="195">
        <v>5.6407999999999996</v>
      </c>
      <c r="J83" s="195">
        <v>0</v>
      </c>
      <c r="K83" s="196">
        <v>0</v>
      </c>
      <c r="L83" s="193">
        <v>0</v>
      </c>
      <c r="M83" s="197">
        <v>0</v>
      </c>
      <c r="N83" s="195">
        <v>0</v>
      </c>
      <c r="O83" s="195">
        <v>0</v>
      </c>
      <c r="P83" s="195">
        <v>0</v>
      </c>
      <c r="Q83" s="195">
        <v>1.0046999999999999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1.0047000000000006</v>
      </c>
      <c r="D84" s="194">
        <v>1.3345801351529623</v>
      </c>
      <c r="E84" s="195">
        <v>0</v>
      </c>
      <c r="F84" s="195">
        <v>0</v>
      </c>
      <c r="G84" s="195">
        <v>2.5186441859690607</v>
      </c>
      <c r="H84" s="195">
        <v>4.133744665099834</v>
      </c>
      <c r="I84" s="195">
        <v>6.1004230301781641</v>
      </c>
      <c r="J84" s="195">
        <v>0</v>
      </c>
      <c r="K84" s="196">
        <v>0</v>
      </c>
      <c r="L84" s="193">
        <v>0.50109999999999999</v>
      </c>
      <c r="M84" s="197">
        <v>0.79867046035273892</v>
      </c>
      <c r="N84" s="195">
        <v>0.50119999999999998</v>
      </c>
      <c r="O84" s="195">
        <v>0</v>
      </c>
      <c r="P84" s="195">
        <v>1.0038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2.0199999999999996</v>
      </c>
      <c r="D85" s="194">
        <v>0</v>
      </c>
      <c r="E85" s="195">
        <v>0</v>
      </c>
      <c r="F85" s="195">
        <v>0</v>
      </c>
      <c r="G85" s="195">
        <v>0</v>
      </c>
      <c r="H85" s="195">
        <v>3.23</v>
      </c>
      <c r="I85" s="195">
        <v>5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1.2067000000000001</v>
      </c>
      <c r="D86" s="194">
        <v>0.80290000000000006</v>
      </c>
      <c r="E86" s="195">
        <v>0</v>
      </c>
      <c r="F86" s="195">
        <v>1.3078000000000001</v>
      </c>
      <c r="G86" s="195">
        <v>2.7336000000000005</v>
      </c>
      <c r="H86" s="195">
        <v>0</v>
      </c>
      <c r="I86" s="195">
        <v>6.2690396215299007</v>
      </c>
      <c r="J86" s="195">
        <v>6.6926357227464823</v>
      </c>
      <c r="K86" s="196">
        <v>0</v>
      </c>
      <c r="L86" s="193">
        <v>0.01</v>
      </c>
      <c r="M86" s="197">
        <v>0.11591405289716622</v>
      </c>
      <c r="N86" s="195">
        <v>0</v>
      </c>
      <c r="O86" s="195">
        <v>0</v>
      </c>
      <c r="P86" s="195">
        <v>1.3077999999999999</v>
      </c>
      <c r="Q86" s="195">
        <v>0</v>
      </c>
      <c r="R86" s="195">
        <v>1.1056000000000001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2.0183999999999997</v>
      </c>
      <c r="D87" s="168">
        <v>0.3004</v>
      </c>
      <c r="E87" s="169">
        <v>0</v>
      </c>
      <c r="F87" s="169">
        <v>2.1166</v>
      </c>
      <c r="G87" s="169">
        <v>0</v>
      </c>
      <c r="H87" s="169">
        <v>4.8289888288444613</v>
      </c>
      <c r="I87" s="169">
        <v>6.9920222201727018</v>
      </c>
      <c r="J87" s="169">
        <v>0</v>
      </c>
      <c r="K87" s="200">
        <v>0</v>
      </c>
      <c r="L87" s="167">
        <v>0.20019999999999999</v>
      </c>
      <c r="M87" s="183">
        <v>0.20019999999999999</v>
      </c>
      <c r="N87" s="169">
        <v>0</v>
      </c>
      <c r="O87" s="169">
        <v>0</v>
      </c>
      <c r="P87" s="169">
        <v>1.0025000000000002</v>
      </c>
      <c r="Q87" s="169">
        <v>2</v>
      </c>
      <c r="R87" s="169">
        <v>0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printOptions horizontalCentered="1" verticalCentered="1"/>
  <pageMargins left="3.937007874015748E-2" right="3.937007874015748E-2" top="0.47244094488188981" bottom="0.15748031496062992" header="0" footer="0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2017-07-04T13:14:15Z</cp:lastPrinted>
  <dcterms:created xsi:type="dcterms:W3CDTF">2017-07-04T13:06:59Z</dcterms:created>
  <dcterms:modified xsi:type="dcterms:W3CDTF">2017-07-04T13:23:29Z</dcterms:modified>
</cp:coreProperties>
</file>