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8555" windowHeight="8700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<sst xmlns="http://schemas.openxmlformats.org/spreadsheetml/2006/main" count="202" uniqueCount="101">
  <si>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</si>
  <si>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</si>
  <si>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</si>
  <si>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</si>
  <si>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</si>
  <si>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</si>
  <si>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</si>
  <si>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</si>
  <si>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</si>
  <si>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</si>
  <si>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</si>
  <si>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</si>
  <si>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</si>
  <si>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</si>
  <si>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</si>
  <si>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</si>
  <si>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</si>
  <si>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</si>
  <si>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</si>
  <si>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</si>
  <si>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</si>
  <si>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</si>
  <si>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</si>
  <si>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</si>
  <si>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</si>
  <si>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</si>
  <si>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</si>
  <si>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</si>
  <si>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</si>
  <si>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</si>
  <si>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</si>
  <si>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</si>
  <si>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</si>
  <si>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</si>
  <si>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</si>
  <si>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</si>
  <si>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</si>
  <si>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</si>
  <si>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</si>
  <si>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</si>
  <si>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</si>
  <si>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</si>
  <si>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</si>
  <si>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</si>
  <si>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</si>
  <si>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</si>
  <si>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</si>
  <si>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</si>
  <si>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</si>
  <si>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</si>
  <si>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</si>
  <si>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</si>
  <si>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</si>
  <si>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</si>
  <si>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</si>
  <si>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</si>
  <si>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</si>
  <si>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</si>
  <si>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</si>
  <si>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</si>
  <si>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</si>
  <si>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</si>
  <si>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</si>
  <si>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</si>
  <si>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</si>
  <si>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</si>
  <si>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</si>
  <si>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</si>
  <si>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</si>
  <si>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</si>
  <si>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</si>
  <si>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</si>
  <si>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</si>
  <si>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</si>
  <si>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</si>
  <si>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</si>
  <si>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</si>
  <si>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</si>
  <si>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</si>
  <si>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</si>
  <si>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</si>
  <si>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</si>
  <si>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</si>
  <si>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</si>
  <si>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</si>
  <si>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</si>
  <si>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</si>
  <si>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</si>
  <si>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</si>
  <si>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</si>
  <si>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</si>
  <si>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</si>
  <si>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</si>
  <si>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</si>
  <si>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</si>
  <si>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</si>
  <si>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</si>
  <si>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07  al 13 de Mayo de 2018</t>
  </si>
  <si>
    <t>Tasas de interés de referencia vigentes  del  17/05/2018 al 23/05/2018</t>
  </si>
  <si>
    <t/>
  </si>
  <si>
    <t>11/05/2018 AL 17/05/2018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</si>
</sst>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6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26" xfId="2" applyFont="1" applyFill="1" applyBorder="1" applyAlignment="1">
      <alignment horizontal="center" vertical="center" wrapText="1"/>
    </xf>
    <xf numFmtId="0" fontId="17" fillId="4" borderId="27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8" xfId="2" quotePrefix="1" applyFont="1" applyFill="1" applyBorder="1" applyAlignment="1">
      <alignment horizontal="left" vertical="center"/>
    </xf>
    <xf numFmtId="0" fontId="20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31" xfId="2" quotePrefix="1" applyFont="1" applyFill="1" applyBorder="1" applyAlignment="1">
      <alignment horizontal="left" vertical="center" indent="1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3" borderId="36" xfId="2" applyFont="1" applyFill="1" applyBorder="1" applyAlignment="1">
      <alignment horizontal="left" vertical="center" indent="1"/>
    </xf>
    <xf numFmtId="2" fontId="23" fillId="0" borderId="38" xfId="2" applyNumberFormat="1" applyFont="1" applyFill="1" applyBorder="1" applyAlignment="1">
      <alignment horizontal="right" vertical="center"/>
    </xf>
    <xf numFmtId="0" fontId="16" fillId="2" borderId="0" xfId="2" applyFont="1" applyFill="1" applyBorder="1"/>
    <xf numFmtId="0" fontId="2" fillId="2" borderId="6" xfId="2" applyFont="1" applyFill="1" applyBorder="1" applyAlignment="1">
      <alignment horizontal="center"/>
    </xf>
    <xf numFmtId="0" fontId="24" fillId="3" borderId="41" xfId="2" quotePrefix="1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43" xfId="2" applyNumberFormat="1" applyFont="1" applyFill="1" applyBorder="1" applyAlignment="1">
      <alignment horizontal="right" vertical="center"/>
    </xf>
    <xf numFmtId="2" fontId="23" fillId="2" borderId="44" xfId="2" applyNumberFormat="1" applyFont="1" applyFill="1" applyBorder="1" applyAlignment="1">
      <alignment horizontal="right" vertical="center"/>
    </xf>
    <xf numFmtId="2" fontId="23" fillId="2" borderId="45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0" borderId="0" xfId="2" applyFont="1" applyFill="1"/>
    <xf numFmtId="0" fontId="22" fillId="3" borderId="41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0" fontId="24" fillId="2" borderId="31" xfId="2" quotePrefix="1" applyFont="1" applyFill="1" applyBorder="1" applyAlignment="1">
      <alignment horizontal="left" vertical="center" indent="1"/>
    </xf>
    <xf numFmtId="0" fontId="24" fillId="2" borderId="41" xfId="2" quotePrefix="1" applyFont="1" applyFill="1" applyBorder="1" applyAlignment="1">
      <alignment horizontal="left" vertical="center" indent="1"/>
    </xf>
    <xf numFmtId="2" fontId="15" fillId="2" borderId="42" xfId="2" applyNumberFormat="1" applyFont="1" applyFill="1" applyBorder="1" applyAlignment="1">
      <alignment horizontal="right" vertical="center"/>
    </xf>
    <xf numFmtId="2" fontId="15" fillId="2" borderId="43" xfId="2" applyNumberFormat="1" applyFont="1" applyFill="1" applyBorder="1" applyAlignment="1">
      <alignment horizontal="right" vertical="center"/>
    </xf>
    <xf numFmtId="2" fontId="15" fillId="2" borderId="45" xfId="2" applyNumberFormat="1" applyFont="1" applyFill="1" applyBorder="1" applyAlignment="1">
      <alignment horizontal="right" vertical="center"/>
    </xf>
    <xf numFmtId="2" fontId="15" fillId="2" borderId="44" xfId="2" applyNumberFormat="1" applyFont="1" applyFill="1" applyBorder="1" applyAlignment="1">
      <alignment horizontal="right" vertical="center"/>
    </xf>
    <xf numFmtId="0" fontId="19" fillId="4" borderId="28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6" xfId="2" applyFont="1" applyFill="1" applyBorder="1" applyAlignment="1">
      <alignment horizontal="left" vertical="center" indent="1"/>
    </xf>
    <xf numFmtId="2" fontId="23" fillId="0" borderId="33" xfId="2" applyNumberFormat="1" applyFont="1" applyFill="1" applyBorder="1" applyAlignment="1">
      <alignment horizontal="right" vertical="center"/>
    </xf>
    <xf numFmtId="0" fontId="24" fillId="2" borderId="36" xfId="2" quotePrefix="1" applyFont="1" applyFill="1" applyBorder="1" applyAlignment="1">
      <alignment horizontal="left" vertical="center" indent="1"/>
    </xf>
    <xf numFmtId="0" fontId="22" fillId="2" borderId="50" xfId="2" applyFont="1" applyFill="1" applyBorder="1" applyAlignment="1">
      <alignment horizontal="left" vertical="center" indent="1"/>
    </xf>
    <xf numFmtId="4" fontId="23" fillId="2" borderId="51" xfId="2" applyNumberFormat="1" applyFont="1" applyFill="1" applyBorder="1" applyAlignment="1">
      <alignment horizontal="right" vertical="center"/>
    </xf>
    <xf numFmtId="4" fontId="23" fillId="2" borderId="52" xfId="2" applyNumberFormat="1" applyFont="1" applyFill="1" applyBorder="1" applyAlignment="1">
      <alignment horizontal="right" vertical="center"/>
    </xf>
    <xf numFmtId="4" fontId="23" fillId="2" borderId="53" xfId="2" applyNumberFormat="1" applyFont="1" applyFill="1" applyBorder="1" applyAlignment="1">
      <alignment horizontal="right" vertical="center"/>
    </xf>
    <xf numFmtId="4" fontId="23" fillId="2" borderId="54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0" fontId="22" fillId="2" borderId="36" xfId="2" applyFont="1" applyFill="1" applyBorder="1" applyAlignment="1">
      <alignment horizontal="left" vertical="center" indent="1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0" fontId="22" fillId="2" borderId="56" xfId="2" applyFont="1" applyFill="1" applyBorder="1" applyAlignment="1">
      <alignment horizontal="left" vertical="center" indent="1"/>
    </xf>
    <xf numFmtId="2" fontId="23" fillId="2" borderId="48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7" xfId="2" applyFont="1" applyFill="1" applyBorder="1" applyAlignment="1">
      <alignment horizontal="left" vertical="center" indent="1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0" fontId="24" fillId="2" borderId="58" xfId="2" applyFont="1" applyFill="1" applyBorder="1" applyAlignment="1">
      <alignment horizontal="left" vertical="center" indent="1"/>
    </xf>
    <xf numFmtId="0" fontId="24" fillId="2" borderId="59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2" applyNumberFormat="1" applyFont="1" applyFill="1" applyBorder="1"/>
    <xf numFmtId="4" fontId="5" fillId="4" borderId="30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16" fillId="2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8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8" xfId="3" quotePrefix="1" applyFont="1" applyFill="1" applyBorder="1" applyAlignment="1">
      <alignment horizontal="left" vertical="center"/>
    </xf>
    <xf numFmtId="0" fontId="43" fillId="4" borderId="29" xfId="3" applyFont="1" applyFill="1" applyBorder="1"/>
    <xf numFmtId="0" fontId="43" fillId="4" borderId="30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31" xfId="3" quotePrefix="1" applyFont="1" applyFill="1" applyBorder="1" applyAlignment="1">
      <alignment horizontal="lef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16" fillId="2" borderId="0" xfId="3" applyNumberFormat="1" applyFont="1" applyFill="1" applyBorder="1" applyAlignment="1">
      <alignment vertical="center"/>
    </xf>
    <xf numFmtId="0" fontId="40" fillId="0" borderId="0" xfId="3" applyFont="1" applyFill="1" applyBorder="1"/>
    <xf numFmtId="0" fontId="2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0" fontId="25" fillId="2" borderId="36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41" xfId="3" quotePrefix="1" applyFont="1" applyFill="1" applyBorder="1" applyAlignment="1">
      <alignment horizontal="lef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43" xfId="3" applyNumberFormat="1" applyFont="1" applyFill="1" applyBorder="1" applyAlignment="1">
      <alignment horizontal="right" vertical="center"/>
    </xf>
    <xf numFmtId="2" fontId="25" fillId="2" borderId="44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8" xfId="3" applyFont="1" applyFill="1" applyBorder="1" applyAlignment="1">
      <alignment vertical="center"/>
    </xf>
    <xf numFmtId="0" fontId="25" fillId="3" borderId="29" xfId="3" applyFont="1" applyFill="1" applyBorder="1"/>
    <xf numFmtId="0" fontId="25" fillId="3" borderId="30" xfId="3" applyFont="1" applyFill="1" applyBorder="1"/>
    <xf numFmtId="2" fontId="25" fillId="2" borderId="35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40" xfId="3" applyNumberFormat="1" applyFont="1" applyFill="1" applyBorder="1" applyAlignment="1">
      <alignment horizontal="right" vertical="center"/>
    </xf>
    <xf numFmtId="0" fontId="45" fillId="2" borderId="36" xfId="3" quotePrefix="1" applyFont="1" applyFill="1" applyBorder="1" applyAlignment="1">
      <alignment horizontal="left" vertical="center"/>
    </xf>
    <xf numFmtId="0" fontId="25" fillId="2" borderId="41" xfId="3" applyFont="1" applyFill="1" applyBorder="1" applyAlignment="1">
      <alignment vertical="center"/>
    </xf>
    <xf numFmtId="2" fontId="25" fillId="2" borderId="42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0" fontId="25" fillId="2" borderId="41" xfId="3" quotePrefix="1" applyFont="1" applyFill="1" applyBorder="1" applyAlignment="1">
      <alignment horizontal="left" vertical="center"/>
    </xf>
    <xf numFmtId="0" fontId="41" fillId="4" borderId="28" xfId="3" applyFont="1" applyFill="1" applyBorder="1" applyAlignment="1">
      <alignment vertical="center"/>
    </xf>
    <xf numFmtId="0" fontId="25" fillId="4" borderId="29" xfId="3" applyFont="1" applyFill="1" applyBorder="1"/>
    <xf numFmtId="0" fontId="25" fillId="4" borderId="30" xfId="3" applyFont="1" applyFill="1" applyBorder="1"/>
    <xf numFmtId="0" fontId="25" fillId="2" borderId="34" xfId="3" quotePrefix="1" applyFont="1" applyFill="1" applyBorder="1" applyAlignment="1">
      <alignment horizontal="lef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5" fillId="2" borderId="50" xfId="3" applyFont="1" applyFill="1" applyBorder="1" applyAlignment="1">
      <alignment vertical="center"/>
    </xf>
    <xf numFmtId="2" fontId="25" fillId="2" borderId="50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6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0" fontId="45" fillId="2" borderId="41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25" fillId="2" borderId="1" xfId="3" applyFont="1" applyFill="1" applyBorder="1" applyAlignment="1">
      <alignment horizontal="center" vertical="center"/>
    </xf>
    <xf numFmtId="2" fontId="16" fillId="2" borderId="0" xfId="3" applyNumberFormat="1" applyFont="1" applyFill="1" applyBorder="1"/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2" fontId="40" fillId="2" borderId="0" xfId="3" applyNumberFormat="1" applyFont="1" applyFill="1" applyBorder="1"/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16" fillId="2" borderId="0" xfId="3" quotePrefix="1" applyFont="1" applyFill="1" applyBorder="1" applyAlignment="1">
      <alignment horizontal="left"/>
    </xf>
    <xf numFmtId="0" fontId="33" fillId="3" borderId="0" xfId="3" applyFont="1" applyFill="1" applyBorder="1"/>
    <xf numFmtId="0" fontId="16" fillId="2" borderId="0" xfId="3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16" fillId="0" borderId="0" xfId="3" applyFont="1" applyFill="1" applyBorder="1"/>
    <xf numFmtId="0" fontId="9" fillId="2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164" fontId="28" fillId="2" borderId="28" xfId="3" applyNumberFormat="1" applyFont="1" applyFill="1" applyBorder="1" applyAlignment="1">
      <alignment horizontal="center" vertical="center"/>
    </xf>
    <xf numFmtId="164" fontId="28" fillId="2" borderId="29" xfId="3" applyNumberFormat="1" applyFont="1" applyFill="1" applyBorder="1" applyAlignment="1">
      <alignment horizontal="center" vertical="center"/>
    </xf>
    <xf numFmtId="2" fontId="28" fillId="2" borderId="28" xfId="3" applyNumberFormat="1" applyFont="1" applyFill="1" applyBorder="1" applyAlignment="1">
      <alignment horizontal="center" vertical="center"/>
    </xf>
    <xf numFmtId="2" fontId="28" fillId="2" borderId="29" xfId="3" applyNumberFormat="1" applyFont="1" applyFill="1" applyBorder="1" applyAlignment="1">
      <alignment horizontal="center" vertical="center"/>
    </xf>
    <xf numFmtId="2" fontId="28" fillId="2" borderId="30" xfId="3" applyNumberFormat="1" applyFont="1" applyFill="1" applyBorder="1" applyAlignment="1">
      <alignment horizontal="center" vertical="center"/>
    </xf>
    <xf numFmtId="2" fontId="28" fillId="4" borderId="28" xfId="3" applyNumberFormat="1" applyFont="1" applyFill="1" applyBorder="1" applyAlignment="1">
      <alignment horizontal="left" vertical="center"/>
    </xf>
    <xf numFmtId="2" fontId="28" fillId="4" borderId="29" xfId="3" applyNumberFormat="1" applyFont="1" applyFill="1" applyBorder="1" applyAlignment="1">
      <alignment horizontal="left" vertical="center"/>
    </xf>
    <xf numFmtId="2" fontId="28" fillId="4" borderId="30" xfId="3" applyNumberFormat="1" applyFont="1" applyFill="1" applyBorder="1" applyAlignment="1">
      <alignment horizontal="left" vertical="center"/>
    </xf>
    <xf numFmtId="0" fontId="21" fillId="0" borderId="28" xfId="2" quotePrefix="1" applyFont="1" applyFill="1" applyBorder="1" applyAlignment="1">
      <alignment horizontal="left" vertical="center"/>
    </xf>
    <xf numFmtId="0" fontId="21" fillId="0" borderId="29" xfId="2" quotePrefix="1" applyFont="1" applyFill="1" applyBorder="1" applyAlignment="1">
      <alignment horizontal="left" vertical="center"/>
    </xf>
    <xf numFmtId="0" fontId="21" fillId="0" borderId="30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9" xfId="3" applyFont="1" applyFill="1" applyBorder="1" applyAlignment="1">
      <alignment horizontal="center" vertical="center"/>
    </xf>
    <xf numFmtId="4" fontId="27" fillId="2" borderId="19" xfId="2" applyNumberFormat="1" applyFont="1" applyFill="1" applyBorder="1" applyAlignment="1">
      <alignment horizontal="center" vertical="center" wrapText="1"/>
    </xf>
    <xf numFmtId="4" fontId="29" fillId="0" borderId="56" xfId="0" applyNumberFormat="1" applyFont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 wrapText="1"/>
    </xf>
    <xf numFmtId="0" fontId="18" fillId="4" borderId="23" xfId="3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8" fillId="4" borderId="24" xfId="3" applyFill="1" applyBorder="1" applyAlignment="1">
      <alignment wrapText="1"/>
    </xf>
    <xf numFmtId="0" fontId="18" fillId="4" borderId="24" xfId="3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8" fillId="4" borderId="25" xfId="3" applyFill="1" applyBorder="1" applyAlignment="1">
      <alignment wrapText="1"/>
    </xf>
    <xf numFmtId="0" fontId="5" fillId="4" borderId="11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 wrapText="1"/>
    </xf>
    <xf numFmtId="0" fontId="5" fillId="4" borderId="22" xfId="2" applyFont="1" applyFill="1" applyBorder="1" applyAlignment="1">
      <alignment horizontal="center" vertical="center" wrapText="1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2" fontId="15" fillId="4" borderId="14" xfId="2" applyNumberFormat="1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6" fillId="4" borderId="9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21" xfId="2" applyFont="1" applyFill="1" applyBorder="1" applyAlignment="1">
      <alignment horizontal="center"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4" borderId="7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8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38" fillId="4" borderId="30" xfId="3" applyFont="1" applyFill="1" applyBorder="1" applyAlignment="1">
      <alignment horizontal="center" vertical="center" textRotation="90" wrapText="1"/>
    </xf>
    <xf numFmtId="0" fontId="40" fillId="4" borderId="30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8" xfId="3" quotePrefix="1" applyFont="1" applyFill="1" applyBorder="1" applyAlignment="1">
      <alignment horizontal="lef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28" xfId="3" quotePrefix="1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zoomScale="90" zoomScaleNormal="90" workbookViewId="0">
      <selection activeCell="B13" sqref="B1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0" customFormat="1" ht="15">
      <c r="A1" s="206"/>
      <c r="D1" s="207"/>
      <c r="E1" s="208"/>
      <c r="F1" s="208"/>
      <c r="G1" s="208"/>
      <c r="H1" s="208"/>
      <c r="I1" s="207"/>
      <c r="J1" s="208"/>
      <c r="K1" s="208"/>
      <c r="L1" s="208"/>
      <c r="M1" s="208"/>
      <c r="N1" s="207"/>
      <c r="O1" s="207"/>
      <c r="Q1" s="202"/>
      <c r="R1" s="203"/>
      <c r="S1" s="203"/>
      <c r="T1" s="202"/>
      <c r="U1" s="202"/>
      <c r="V1" s="202"/>
      <c r="W1" s="202"/>
      <c r="X1" s="203"/>
      <c r="Y1" s="203"/>
    </row>
    <row r="2" spans="1:31" s="20" customFormat="1" ht="15"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O2" s="210"/>
      <c r="Q2" s="211"/>
      <c r="R2" s="212"/>
      <c r="S2" s="212"/>
      <c r="T2" s="213"/>
      <c r="U2" s="213"/>
      <c r="V2" s="213"/>
      <c r="W2" s="213"/>
      <c r="X2" s="212"/>
      <c r="Y2" s="212"/>
    </row>
    <row r="3" spans="1:31" s="20" customFormat="1"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Q3" s="215"/>
    </row>
    <row r="4" spans="1:31" s="20" customFormat="1" ht="15">
      <c r="H4" s="214"/>
      <c r="I4" s="214"/>
      <c r="J4" s="214"/>
      <c r="K4" s="214"/>
      <c r="L4" s="214"/>
      <c r="M4" s="214"/>
      <c r="N4" s="214"/>
      <c r="O4" s="214"/>
      <c r="Q4" s="215"/>
      <c r="R4" s="212"/>
      <c r="S4" s="212"/>
      <c r="T4" s="213"/>
      <c r="U4" s="213"/>
      <c r="V4" s="213"/>
      <c r="W4" s="213"/>
      <c r="X4" s="212"/>
      <c r="Y4" s="212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250" t="s">
        <v>2</v>
      </c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2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6"/>
      <c r="D8" s="253" t="s">
        <v>3</v>
      </c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5"/>
      <c r="R8" s="3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</row>
    <row r="9" spans="1:31" ht="16.5" customHeight="1">
      <c r="C9" s="6"/>
      <c r="D9" s="257" t="s">
        <v>97</v>
      </c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9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2.25" customHeight="1"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261" t="s">
        <v>4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40" t="s">
        <v>5</v>
      </c>
      <c r="D12" s="243" t="s">
        <v>6</v>
      </c>
      <c r="E12" s="244"/>
      <c r="F12" s="244"/>
      <c r="G12" s="244"/>
      <c r="H12" s="245"/>
      <c r="I12" s="243" t="s">
        <v>7</v>
      </c>
      <c r="J12" s="244"/>
      <c r="K12" s="244"/>
      <c r="L12" s="244"/>
      <c r="M12" s="245"/>
      <c r="N12" s="246" t="s">
        <v>8</v>
      </c>
      <c r="O12" s="248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41"/>
      <c r="D13" s="233" t="s">
        <v>10</v>
      </c>
      <c r="E13" s="235" t="s">
        <v>11</v>
      </c>
      <c r="F13" s="235" t="s">
        <v>12</v>
      </c>
      <c r="G13" s="235" t="s">
        <v>13</v>
      </c>
      <c r="H13" s="238" t="s">
        <v>14</v>
      </c>
      <c r="I13" s="233" t="s">
        <v>10</v>
      </c>
      <c r="J13" s="235" t="s">
        <v>11</v>
      </c>
      <c r="K13" s="235" t="s">
        <v>12</v>
      </c>
      <c r="L13" s="235" t="s">
        <v>13</v>
      </c>
      <c r="M13" s="238" t="s">
        <v>14</v>
      </c>
      <c r="N13" s="247"/>
      <c r="O13" s="249"/>
    </row>
    <row r="14" spans="1:31" ht="14.25" thickBot="1">
      <c r="C14" s="242"/>
      <c r="D14" s="234"/>
      <c r="E14" s="236"/>
      <c r="F14" s="237"/>
      <c r="G14" s="236"/>
      <c r="H14" s="239"/>
      <c r="I14" s="234"/>
      <c r="J14" s="236"/>
      <c r="K14" s="237"/>
      <c r="L14" s="236"/>
      <c r="M14" s="239"/>
      <c r="N14" s="8" t="s">
        <v>15</v>
      </c>
      <c r="O14" s="9" t="s">
        <v>15</v>
      </c>
    </row>
    <row r="15" spans="1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8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8">
      <c r="B18" s="21"/>
      <c r="C18" s="22" t="s">
        <v>17</v>
      </c>
      <c r="D18" s="23">
        <v>4.2297819842990902</v>
      </c>
      <c r="E18" s="24">
        <v>6.8595446885714013</v>
      </c>
      <c r="F18" s="24">
        <v>12.383957085656633</v>
      </c>
      <c r="G18" s="24">
        <v>12.812532164033895</v>
      </c>
      <c r="H18" s="25">
        <v>6.1649954321671672</v>
      </c>
      <c r="I18" s="23">
        <v>0</v>
      </c>
      <c r="J18" s="24">
        <v>0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/>
      <c r="R18" s="28"/>
      <c r="S18" s="28"/>
      <c r="T18" s="28"/>
      <c r="U18" s="28"/>
      <c r="V18" s="28"/>
    </row>
    <row r="19" spans="1:28">
      <c r="B19" s="21"/>
      <c r="C19" s="29" t="s">
        <v>18</v>
      </c>
      <c r="D19" s="30">
        <v>5.6447826564055079</v>
      </c>
      <c r="E19" s="31">
        <v>6.7149910288245671</v>
      </c>
      <c r="F19" s="31">
        <v>13.046957536289492</v>
      </c>
      <c r="G19" s="31">
        <v>14.691997123265519</v>
      </c>
      <c r="H19" s="32">
        <v>8.1702655393272039</v>
      </c>
      <c r="I19" s="30">
        <v>0</v>
      </c>
      <c r="J19" s="31">
        <v>14.414621212121212</v>
      </c>
      <c r="K19" s="31">
        <v>15.45</v>
      </c>
      <c r="L19" s="31">
        <v>0</v>
      </c>
      <c r="M19" s="32">
        <v>0</v>
      </c>
      <c r="N19" s="33">
        <v>0</v>
      </c>
      <c r="O19" s="32">
        <v>0</v>
      </c>
      <c r="Q19" s="27"/>
      <c r="R19" s="28"/>
      <c r="S19" s="28"/>
      <c r="T19" s="28"/>
      <c r="U19" s="28"/>
      <c r="V19" s="28"/>
    </row>
    <row r="20" spans="1:28">
      <c r="B20" s="21"/>
      <c r="C20" s="29" t="s">
        <v>19</v>
      </c>
      <c r="D20" s="30">
        <v>5.778659730807421</v>
      </c>
      <c r="E20" s="31">
        <v>6.5675165758777343</v>
      </c>
      <c r="F20" s="31">
        <v>18.592839748226051</v>
      </c>
      <c r="G20" s="31">
        <v>20.187001511933943</v>
      </c>
      <c r="H20" s="32">
        <v>8.4979119372683343</v>
      </c>
      <c r="I20" s="30">
        <v>0</v>
      </c>
      <c r="J20" s="31">
        <v>0</v>
      </c>
      <c r="K20" s="31">
        <v>0</v>
      </c>
      <c r="L20" s="31">
        <v>0</v>
      </c>
      <c r="M20" s="32">
        <v>0</v>
      </c>
      <c r="N20" s="33">
        <v>0</v>
      </c>
      <c r="O20" s="32">
        <v>0</v>
      </c>
      <c r="Q20" s="2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>
      <c r="B21" s="21"/>
      <c r="C21" s="34" t="s">
        <v>20</v>
      </c>
      <c r="D21" s="30">
        <v>5.075823463200857</v>
      </c>
      <c r="E21" s="31">
        <v>7.4247020588701531</v>
      </c>
      <c r="F21" s="31">
        <v>15.73574288546545</v>
      </c>
      <c r="G21" s="31">
        <v>16.226902255036897</v>
      </c>
      <c r="H21" s="32">
        <v>10.455247771657486</v>
      </c>
      <c r="I21" s="30">
        <v>0</v>
      </c>
      <c r="J21" s="31">
        <v>0</v>
      </c>
      <c r="K21" s="31">
        <v>0</v>
      </c>
      <c r="L21" s="31">
        <v>0</v>
      </c>
      <c r="M21" s="32">
        <v>0</v>
      </c>
      <c r="N21" s="33">
        <v>0</v>
      </c>
      <c r="O21" s="32">
        <v>0</v>
      </c>
      <c r="Q21" s="27"/>
      <c r="R21" s="28"/>
      <c r="S21" s="28"/>
      <c r="T21" s="28"/>
      <c r="U21" s="28"/>
      <c r="V21" s="28"/>
    </row>
    <row r="22" spans="1:28">
      <c r="B22" s="21"/>
      <c r="C22" s="34" t="s">
        <v>21</v>
      </c>
      <c r="D22" s="30">
        <v>4.8812837393242736</v>
      </c>
      <c r="E22" s="31">
        <v>6.4530271297734387</v>
      </c>
      <c r="F22" s="31">
        <v>13.613596707236008</v>
      </c>
      <c r="G22" s="31">
        <v>17.3264560812014</v>
      </c>
      <c r="H22" s="32">
        <v>6.3284397518539812</v>
      </c>
      <c r="I22" s="30">
        <v>0</v>
      </c>
      <c r="J22" s="31">
        <v>0</v>
      </c>
      <c r="K22" s="31">
        <v>0</v>
      </c>
      <c r="L22" s="31">
        <v>0</v>
      </c>
      <c r="M22" s="32">
        <v>0</v>
      </c>
      <c r="N22" s="33">
        <v>0</v>
      </c>
      <c r="O22" s="32">
        <v>0</v>
      </c>
      <c r="Q22" s="27"/>
      <c r="R22" s="28"/>
      <c r="S22" s="28"/>
      <c r="T22" s="28"/>
      <c r="U22" s="28"/>
      <c r="V22" s="28"/>
    </row>
    <row r="23" spans="1:28">
      <c r="B23" s="21"/>
      <c r="C23" s="34" t="s">
        <v>22</v>
      </c>
      <c r="D23" s="30">
        <v>6.1726514231499054</v>
      </c>
      <c r="E23" s="31">
        <v>5.440010378087063</v>
      </c>
      <c r="F23" s="31">
        <v>12.341684144866012</v>
      </c>
      <c r="G23" s="31">
        <v>16.66601282257912</v>
      </c>
      <c r="H23" s="32">
        <v>7.377668972174221</v>
      </c>
      <c r="I23" s="30">
        <v>0</v>
      </c>
      <c r="J23" s="31">
        <v>0</v>
      </c>
      <c r="K23" s="31">
        <v>0</v>
      </c>
      <c r="L23" s="31">
        <v>0</v>
      </c>
      <c r="M23" s="32">
        <v>0</v>
      </c>
      <c r="N23" s="33">
        <v>0</v>
      </c>
      <c r="O23" s="32">
        <v>0</v>
      </c>
      <c r="Q23" s="27"/>
      <c r="R23" s="28"/>
      <c r="S23" s="28"/>
      <c r="T23" s="28"/>
      <c r="U23" s="28"/>
      <c r="V23" s="28"/>
    </row>
    <row r="24" spans="1:28">
      <c r="B24" s="21"/>
      <c r="C24" s="34" t="s">
        <v>23</v>
      </c>
      <c r="D24" s="30">
        <v>6.0145484462421654</v>
      </c>
      <c r="E24" s="31">
        <v>6.6708678238542429</v>
      </c>
      <c r="F24" s="31">
        <v>15.883126212874986</v>
      </c>
      <c r="G24" s="31">
        <v>15.086861673774136</v>
      </c>
      <c r="H24" s="32">
        <v>6.6661460143943216</v>
      </c>
      <c r="I24" s="30">
        <v>0</v>
      </c>
      <c r="J24" s="35">
        <v>8.9346999999999994</v>
      </c>
      <c r="K24" s="31">
        <v>0</v>
      </c>
      <c r="L24" s="31">
        <v>0</v>
      </c>
      <c r="M24" s="32">
        <v>0</v>
      </c>
      <c r="N24" s="33">
        <v>0</v>
      </c>
      <c r="O24" s="32">
        <v>0</v>
      </c>
      <c r="Q24" s="27"/>
      <c r="R24" s="28"/>
      <c r="S24" s="28"/>
      <c r="T24" s="28"/>
      <c r="U24" s="28"/>
      <c r="V24" s="28"/>
    </row>
    <row r="25" spans="1:28">
      <c r="B25" s="21"/>
      <c r="C25" s="34" t="s">
        <v>24</v>
      </c>
      <c r="D25" s="30">
        <v>5.1215374948833396</v>
      </c>
      <c r="E25" s="31">
        <v>0</v>
      </c>
      <c r="F25" s="31">
        <v>0</v>
      </c>
      <c r="G25" s="31">
        <v>14.2531</v>
      </c>
      <c r="H25" s="32">
        <v>0</v>
      </c>
      <c r="I25" s="30">
        <v>0</v>
      </c>
      <c r="J25" s="31">
        <v>0</v>
      </c>
      <c r="K25" s="31">
        <v>0</v>
      </c>
      <c r="L25" s="31">
        <v>0</v>
      </c>
      <c r="M25" s="32">
        <v>0</v>
      </c>
      <c r="N25" s="33">
        <v>0</v>
      </c>
      <c r="O25" s="32">
        <v>0</v>
      </c>
      <c r="Q25" s="27"/>
    </row>
    <row r="26" spans="1:28">
      <c r="B26" s="21"/>
      <c r="C26" s="34" t="s">
        <v>25</v>
      </c>
      <c r="D26" s="30">
        <v>4.307272815533981</v>
      </c>
      <c r="E26" s="31">
        <v>0</v>
      </c>
      <c r="F26" s="31">
        <v>0</v>
      </c>
      <c r="G26" s="31">
        <v>0</v>
      </c>
      <c r="H26" s="32">
        <v>0</v>
      </c>
      <c r="I26" s="30">
        <v>0</v>
      </c>
      <c r="J26" s="31">
        <v>0</v>
      </c>
      <c r="K26" s="31">
        <v>0</v>
      </c>
      <c r="L26" s="31">
        <v>0</v>
      </c>
      <c r="M26" s="32">
        <v>0</v>
      </c>
      <c r="N26" s="33">
        <v>0</v>
      </c>
      <c r="O26" s="32">
        <v>0</v>
      </c>
      <c r="Q26" s="27"/>
    </row>
    <row r="27" spans="1:28">
      <c r="A27" s="36"/>
      <c r="B27" s="37"/>
      <c r="C27" s="38" t="s">
        <v>26</v>
      </c>
      <c r="D27" s="39">
        <v>6.7793805943430003</v>
      </c>
      <c r="E27" s="40">
        <v>8.895232251819154</v>
      </c>
      <c r="F27" s="40">
        <v>14.323007046821472</v>
      </c>
      <c r="G27" s="40">
        <v>17.679395083144911</v>
      </c>
      <c r="H27" s="41">
        <v>7.9748331328196054</v>
      </c>
      <c r="I27" s="39">
        <v>0</v>
      </c>
      <c r="J27" s="40">
        <v>0</v>
      </c>
      <c r="K27" s="40">
        <v>0</v>
      </c>
      <c r="L27" s="40">
        <v>0</v>
      </c>
      <c r="M27" s="41">
        <v>0</v>
      </c>
      <c r="N27" s="42">
        <v>0</v>
      </c>
      <c r="O27" s="41">
        <v>0</v>
      </c>
      <c r="Q27" s="27"/>
      <c r="R27" s="28"/>
      <c r="S27" s="28"/>
      <c r="T27" s="28"/>
      <c r="U27" s="28"/>
      <c r="V27" s="28"/>
    </row>
    <row r="28" spans="1:28" ht="6" customHeight="1">
      <c r="B28" s="21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Q28" s="27"/>
      <c r="S28" s="28"/>
      <c r="T28" s="28"/>
      <c r="U28" s="28"/>
    </row>
    <row r="29" spans="1:28">
      <c r="B29" s="21"/>
      <c r="C29" s="45" t="s">
        <v>27</v>
      </c>
      <c r="D29" s="46"/>
      <c r="E29" s="46"/>
      <c r="F29" s="46"/>
      <c r="G29" s="46"/>
      <c r="H29" s="46"/>
      <c r="I29" s="46"/>
      <c r="J29" s="46"/>
      <c r="K29" s="46"/>
      <c r="L29" s="16"/>
      <c r="M29" s="16"/>
      <c r="N29" s="16"/>
      <c r="O29" s="17"/>
      <c r="Q29" s="27"/>
      <c r="S29" s="28"/>
      <c r="T29" s="28"/>
      <c r="U29" s="28"/>
    </row>
    <row r="30" spans="1:28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7"/>
      <c r="M30" s="47"/>
      <c r="N30" s="47"/>
      <c r="O30" s="47"/>
      <c r="Q30" s="27"/>
    </row>
    <row r="31" spans="1:28">
      <c r="B31" s="21"/>
      <c r="C31" s="224" t="s">
        <v>16</v>
      </c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6"/>
      <c r="Q31" s="27"/>
    </row>
    <row r="32" spans="1:28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37"/>
      <c r="C33" s="22" t="s">
        <v>28</v>
      </c>
      <c r="D33" s="23">
        <v>0</v>
      </c>
      <c r="E33" s="24">
        <v>0</v>
      </c>
      <c r="F33" s="24">
        <v>15.12169201922392</v>
      </c>
      <c r="G33" s="24">
        <v>25.964480487042387</v>
      </c>
      <c r="H33" s="25">
        <v>21.187187099975471</v>
      </c>
      <c r="I33" s="23">
        <v>0</v>
      </c>
      <c r="J33" s="24">
        <v>0</v>
      </c>
      <c r="K33" s="24">
        <v>0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6"/>
      <c r="B34" s="37"/>
      <c r="C34" s="34" t="s">
        <v>29</v>
      </c>
      <c r="D34" s="30">
        <v>5</v>
      </c>
      <c r="E34" s="31">
        <v>5.4205037823884616</v>
      </c>
      <c r="F34" s="31">
        <v>14.634008891659789</v>
      </c>
      <c r="G34" s="31">
        <v>26.382048296042548</v>
      </c>
      <c r="H34" s="32">
        <v>22.087968258679741</v>
      </c>
      <c r="I34" s="30">
        <v>0</v>
      </c>
      <c r="J34" s="31">
        <v>0</v>
      </c>
      <c r="K34" s="31">
        <v>0</v>
      </c>
      <c r="L34" s="31">
        <v>0</v>
      </c>
      <c r="M34" s="32">
        <v>0</v>
      </c>
      <c r="N34" s="33">
        <v>0</v>
      </c>
      <c r="O34" s="32">
        <v>0</v>
      </c>
      <c r="Q34" s="27"/>
    </row>
    <row r="35" spans="1:17">
      <c r="A35" s="36"/>
      <c r="B35" s="37"/>
      <c r="C35" s="34" t="s">
        <v>30</v>
      </c>
      <c r="D35" s="30">
        <v>5.1045089820359282</v>
      </c>
      <c r="E35" s="31">
        <v>6.3576051125120969</v>
      </c>
      <c r="F35" s="31">
        <v>15.978128720207478</v>
      </c>
      <c r="G35" s="31">
        <v>16.490838066606447</v>
      </c>
      <c r="H35" s="32">
        <v>6.3775487830214752</v>
      </c>
      <c r="I35" s="30">
        <v>0</v>
      </c>
      <c r="J35" s="31">
        <v>0</v>
      </c>
      <c r="K35" s="31">
        <v>0</v>
      </c>
      <c r="L35" s="31">
        <v>0</v>
      </c>
      <c r="M35" s="32">
        <v>0</v>
      </c>
      <c r="N35" s="33">
        <v>0</v>
      </c>
      <c r="O35" s="32">
        <v>0</v>
      </c>
      <c r="Q35" s="27"/>
    </row>
    <row r="36" spans="1:17">
      <c r="A36" s="36"/>
      <c r="B36" s="37"/>
      <c r="C36" s="48" t="s">
        <v>31</v>
      </c>
      <c r="D36" s="49">
        <v>0</v>
      </c>
      <c r="E36" s="50">
        <v>10.262376190476191</v>
      </c>
      <c r="F36" s="50">
        <v>17.076284010238741</v>
      </c>
      <c r="G36" s="50">
        <v>25.386792850003847</v>
      </c>
      <c r="H36" s="51">
        <v>13.073209709549879</v>
      </c>
      <c r="I36" s="52">
        <v>0</v>
      </c>
      <c r="J36" s="53">
        <v>0</v>
      </c>
      <c r="K36" s="53">
        <v>0</v>
      </c>
      <c r="L36" s="53">
        <v>0</v>
      </c>
      <c r="M36" s="54">
        <v>0</v>
      </c>
      <c r="N36" s="55">
        <v>0</v>
      </c>
      <c r="O36" s="41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7"/>
      <c r="M37" s="47"/>
      <c r="N37" s="47"/>
      <c r="O37" s="47"/>
      <c r="Q37" s="27"/>
    </row>
    <row r="38" spans="1:17">
      <c r="B38" s="21"/>
      <c r="C38" s="224" t="s">
        <v>32</v>
      </c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6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6"/>
      <c r="B40" s="37"/>
      <c r="C40" s="56" t="s">
        <v>33</v>
      </c>
      <c r="D40" s="23">
        <v>0</v>
      </c>
      <c r="E40" s="24">
        <v>7.6798964563124175</v>
      </c>
      <c r="F40" s="24">
        <v>13.025333797509616</v>
      </c>
      <c r="G40" s="24">
        <v>13.309480908437626</v>
      </c>
      <c r="H40" s="25">
        <v>11.0093</v>
      </c>
      <c r="I40" s="23">
        <v>0</v>
      </c>
      <c r="J40" s="26">
        <v>13.6366</v>
      </c>
      <c r="K40" s="24">
        <v>0</v>
      </c>
      <c r="L40" s="24">
        <v>0</v>
      </c>
      <c r="M40" s="25">
        <v>0</v>
      </c>
      <c r="N40" s="26">
        <v>0</v>
      </c>
      <c r="O40" s="25">
        <v>0</v>
      </c>
      <c r="Q40" s="27"/>
    </row>
    <row r="41" spans="1:17">
      <c r="A41" s="36"/>
      <c r="B41" s="37"/>
      <c r="C41" s="57" t="s">
        <v>34</v>
      </c>
      <c r="D41" s="58">
        <v>0</v>
      </c>
      <c r="E41" s="59">
        <v>0</v>
      </c>
      <c r="F41" s="40">
        <v>14.105571602278797</v>
      </c>
      <c r="G41" s="40">
        <v>27.812811320235735</v>
      </c>
      <c r="H41" s="41">
        <v>9.5815695522388058</v>
      </c>
      <c r="I41" s="58">
        <v>0</v>
      </c>
      <c r="J41" s="60">
        <v>0</v>
      </c>
      <c r="K41" s="42">
        <v>0</v>
      </c>
      <c r="L41" s="59">
        <v>0</v>
      </c>
      <c r="M41" s="61">
        <v>0</v>
      </c>
      <c r="N41" s="60">
        <v>0</v>
      </c>
      <c r="O41" s="61">
        <v>0</v>
      </c>
      <c r="Q41" s="27"/>
    </row>
    <row r="42" spans="1:17" ht="6" customHeight="1">
      <c r="B42" s="21"/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Q42" s="27"/>
    </row>
    <row r="43" spans="1:17">
      <c r="B43" s="21"/>
      <c r="C43" s="62" t="s">
        <v>35</v>
      </c>
      <c r="D43" s="46"/>
      <c r="E43" s="46"/>
      <c r="F43" s="46"/>
      <c r="G43" s="46"/>
      <c r="H43" s="46"/>
      <c r="I43" s="46"/>
      <c r="J43" s="46"/>
      <c r="K43" s="46"/>
      <c r="L43" s="16"/>
      <c r="M43" s="16"/>
      <c r="N43" s="16"/>
      <c r="O43" s="17"/>
      <c r="Q43" s="27"/>
    </row>
    <row r="44" spans="1:17" ht="3.75" customHeight="1">
      <c r="B44" s="21"/>
      <c r="C44" s="18"/>
      <c r="D44" s="63"/>
      <c r="E44" s="63"/>
      <c r="F44" s="63"/>
      <c r="G44" s="63"/>
      <c r="H44" s="63"/>
      <c r="I44" s="63"/>
      <c r="J44" s="63"/>
      <c r="K44" s="63"/>
      <c r="L44" s="64"/>
      <c r="M44" s="64"/>
      <c r="N44" s="64"/>
      <c r="O44" s="64"/>
      <c r="Q44" s="27"/>
    </row>
    <row r="45" spans="1:17">
      <c r="B45" s="21"/>
      <c r="C45" s="22" t="s">
        <v>36</v>
      </c>
      <c r="D45" s="23">
        <v>0</v>
      </c>
      <c r="E45" s="24">
        <v>0</v>
      </c>
      <c r="F45" s="24">
        <v>9.9138999999999999</v>
      </c>
      <c r="G45" s="24">
        <v>0</v>
      </c>
      <c r="H45" s="25">
        <v>7.0601093971291871</v>
      </c>
      <c r="I45" s="23">
        <v>0</v>
      </c>
      <c r="J45" s="24">
        <v>0</v>
      </c>
      <c r="K45" s="24">
        <v>0</v>
      </c>
      <c r="L45" s="24">
        <v>0</v>
      </c>
      <c r="M45" s="25">
        <v>0</v>
      </c>
      <c r="N45" s="26">
        <v>0</v>
      </c>
      <c r="O45" s="25">
        <v>0</v>
      </c>
      <c r="Q45" s="27"/>
    </row>
    <row r="46" spans="1:17">
      <c r="B46" s="21"/>
      <c r="C46" s="65" t="s">
        <v>37</v>
      </c>
      <c r="D46" s="30">
        <v>0</v>
      </c>
      <c r="E46" s="31">
        <v>0</v>
      </c>
      <c r="F46" s="31">
        <v>0</v>
      </c>
      <c r="G46" s="31">
        <v>14.407208809135398</v>
      </c>
      <c r="H46" s="32">
        <v>6.7551323115610673</v>
      </c>
      <c r="I46" s="30">
        <v>0</v>
      </c>
      <c r="J46" s="31">
        <v>0</v>
      </c>
      <c r="K46" s="31">
        <v>0</v>
      </c>
      <c r="L46" s="31">
        <v>0</v>
      </c>
      <c r="M46" s="32">
        <v>0</v>
      </c>
      <c r="N46" s="33">
        <v>0</v>
      </c>
      <c r="O46" s="32">
        <v>0</v>
      </c>
      <c r="Q46" s="27"/>
    </row>
    <row r="47" spans="1:17">
      <c r="B47" s="21"/>
      <c r="C47" s="65" t="s">
        <v>38</v>
      </c>
      <c r="D47" s="30">
        <v>0</v>
      </c>
      <c r="E47" s="31">
        <v>0</v>
      </c>
      <c r="F47" s="31">
        <v>12.148099999999999</v>
      </c>
      <c r="G47" s="31">
        <v>12.148099999999999</v>
      </c>
      <c r="H47" s="32">
        <v>7.7149391752577321</v>
      </c>
      <c r="I47" s="30">
        <v>0</v>
      </c>
      <c r="J47" s="31">
        <v>0</v>
      </c>
      <c r="K47" s="31">
        <v>0</v>
      </c>
      <c r="L47" s="31">
        <v>0</v>
      </c>
      <c r="M47" s="32">
        <v>0</v>
      </c>
      <c r="N47" s="33">
        <v>0</v>
      </c>
      <c r="O47" s="32">
        <v>0</v>
      </c>
      <c r="Q47" s="27"/>
    </row>
    <row r="48" spans="1:17">
      <c r="B48" s="21"/>
      <c r="C48" s="65" t="s">
        <v>39</v>
      </c>
      <c r="D48" s="30">
        <v>0</v>
      </c>
      <c r="E48" s="31">
        <v>0</v>
      </c>
      <c r="F48" s="31">
        <v>0</v>
      </c>
      <c r="G48" s="31">
        <v>15.71218101028999</v>
      </c>
      <c r="H48" s="32">
        <v>9.9029000000000007</v>
      </c>
      <c r="I48" s="30">
        <v>0</v>
      </c>
      <c r="J48" s="31">
        <v>0</v>
      </c>
      <c r="K48" s="31">
        <v>0</v>
      </c>
      <c r="L48" s="31">
        <v>0</v>
      </c>
      <c r="M48" s="32">
        <v>0</v>
      </c>
      <c r="N48" s="33">
        <v>0</v>
      </c>
      <c r="O48" s="32">
        <v>0</v>
      </c>
      <c r="Q48" s="27"/>
    </row>
    <row r="49" spans="2:17">
      <c r="B49" s="21"/>
      <c r="C49" s="65" t="s">
        <v>40</v>
      </c>
      <c r="D49" s="30">
        <v>0</v>
      </c>
      <c r="E49" s="31">
        <v>0</v>
      </c>
      <c r="F49" s="31">
        <v>0</v>
      </c>
      <c r="G49" s="31">
        <v>0</v>
      </c>
      <c r="H49" s="32">
        <v>24.3596</v>
      </c>
      <c r="I49" s="30">
        <v>0</v>
      </c>
      <c r="J49" s="31">
        <v>0</v>
      </c>
      <c r="K49" s="31">
        <v>0</v>
      </c>
      <c r="L49" s="31">
        <v>0</v>
      </c>
      <c r="M49" s="32">
        <v>0</v>
      </c>
      <c r="N49" s="33">
        <v>0</v>
      </c>
      <c r="O49" s="32">
        <v>0</v>
      </c>
      <c r="Q49" s="27"/>
    </row>
    <row r="50" spans="2:17">
      <c r="B50" s="21"/>
      <c r="C50" s="65" t="s">
        <v>41</v>
      </c>
      <c r="D50" s="30">
        <v>0</v>
      </c>
      <c r="E50" s="31">
        <v>0</v>
      </c>
      <c r="F50" s="31">
        <v>0</v>
      </c>
      <c r="G50" s="31">
        <v>0</v>
      </c>
      <c r="H50" s="32">
        <v>0</v>
      </c>
      <c r="I50" s="30">
        <v>0</v>
      </c>
      <c r="J50" s="31">
        <v>0</v>
      </c>
      <c r="K50" s="31">
        <v>0</v>
      </c>
      <c r="L50" s="31">
        <v>0</v>
      </c>
      <c r="M50" s="32">
        <v>0</v>
      </c>
      <c r="N50" s="33">
        <v>0</v>
      </c>
      <c r="O50" s="32">
        <v>0</v>
      </c>
      <c r="Q50" s="27"/>
    </row>
    <row r="51" spans="2:17" ht="7.5" customHeight="1">
      <c r="B51" s="21"/>
      <c r="C51" s="4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Q51" s="27"/>
    </row>
    <row r="52" spans="2:17">
      <c r="B52" s="21"/>
      <c r="C52" s="62" t="s">
        <v>42</v>
      </c>
      <c r="D52" s="46"/>
      <c r="E52" s="46"/>
      <c r="F52" s="46"/>
      <c r="G52" s="46"/>
      <c r="H52" s="46"/>
      <c r="I52" s="46"/>
      <c r="J52" s="46"/>
      <c r="K52" s="46"/>
      <c r="L52" s="16"/>
      <c r="M52" s="16"/>
      <c r="N52" s="16"/>
      <c r="O52" s="17"/>
      <c r="Q52" s="27"/>
    </row>
    <row r="53" spans="2:17" ht="6.75" customHeight="1"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20"/>
      <c r="M53" s="20"/>
      <c r="N53" s="20"/>
      <c r="O53" s="20"/>
      <c r="Q53" s="27"/>
    </row>
    <row r="54" spans="2:17">
      <c r="B54" s="21"/>
      <c r="C54" s="22" t="s">
        <v>43</v>
      </c>
      <c r="D54" s="23">
        <v>0</v>
      </c>
      <c r="E54" s="24">
        <v>11.571900000000001</v>
      </c>
      <c r="F54" s="24">
        <v>14.429716360313416</v>
      </c>
      <c r="G54" s="24">
        <v>17.919248889771257</v>
      </c>
      <c r="H54" s="25">
        <v>15.96486127409891</v>
      </c>
      <c r="I54" s="23">
        <v>0</v>
      </c>
      <c r="J54" s="24">
        <v>0</v>
      </c>
      <c r="K54" s="24">
        <v>13.378316666666667</v>
      </c>
      <c r="L54" s="66">
        <v>6.4870038461538462</v>
      </c>
      <c r="M54" s="25">
        <v>0</v>
      </c>
      <c r="N54" s="26">
        <v>0</v>
      </c>
      <c r="O54" s="25">
        <v>0</v>
      </c>
      <c r="Q54" s="27"/>
    </row>
    <row r="55" spans="2:17">
      <c r="B55" s="21"/>
      <c r="C55" s="65" t="s">
        <v>44</v>
      </c>
      <c r="D55" s="30">
        <v>0</v>
      </c>
      <c r="E55" s="31">
        <v>0</v>
      </c>
      <c r="F55" s="31">
        <v>14.981682963115317</v>
      </c>
      <c r="G55" s="31">
        <v>21.108631535577992</v>
      </c>
      <c r="H55" s="32">
        <v>0</v>
      </c>
      <c r="I55" s="30">
        <v>0</v>
      </c>
      <c r="J55" s="31">
        <v>0</v>
      </c>
      <c r="K55" s="31">
        <v>15.1274</v>
      </c>
      <c r="L55" s="31">
        <v>0</v>
      </c>
      <c r="M55" s="32">
        <v>0</v>
      </c>
      <c r="N55" s="33">
        <v>0</v>
      </c>
      <c r="O55" s="32">
        <v>0</v>
      </c>
      <c r="Q55" s="27"/>
    </row>
    <row r="56" spans="2:17">
      <c r="B56" s="21"/>
      <c r="C56" s="65" t="s">
        <v>45</v>
      </c>
      <c r="D56" s="30">
        <v>0</v>
      </c>
      <c r="E56" s="31">
        <v>0</v>
      </c>
      <c r="F56" s="31">
        <v>15.646138461538461</v>
      </c>
      <c r="G56" s="31">
        <v>17.470282681564246</v>
      </c>
      <c r="H56" s="32">
        <v>0</v>
      </c>
      <c r="I56" s="30">
        <v>0</v>
      </c>
      <c r="J56" s="31">
        <v>0</v>
      </c>
      <c r="K56" s="31">
        <v>0</v>
      </c>
      <c r="L56" s="31">
        <v>0</v>
      </c>
      <c r="M56" s="32">
        <v>0</v>
      </c>
      <c r="N56" s="33">
        <v>0</v>
      </c>
      <c r="O56" s="32">
        <v>0</v>
      </c>
      <c r="Q56" s="27"/>
    </row>
    <row r="57" spans="2:17">
      <c r="B57" s="21"/>
      <c r="C57" s="65" t="s">
        <v>46</v>
      </c>
      <c r="D57" s="30">
        <v>0</v>
      </c>
      <c r="E57" s="31">
        <v>0</v>
      </c>
      <c r="F57" s="31">
        <v>14.377217647058824</v>
      </c>
      <c r="G57" s="31">
        <v>22.782793811881188</v>
      </c>
      <c r="H57" s="32">
        <v>0</v>
      </c>
      <c r="I57" s="30">
        <v>0</v>
      </c>
      <c r="J57" s="31">
        <v>0</v>
      </c>
      <c r="K57" s="31">
        <v>0</v>
      </c>
      <c r="L57" s="31">
        <v>0</v>
      </c>
      <c r="M57" s="32">
        <v>0</v>
      </c>
      <c r="N57" s="33">
        <v>0</v>
      </c>
      <c r="O57" s="32">
        <v>0</v>
      </c>
      <c r="Q57" s="27"/>
    </row>
    <row r="58" spans="2:17">
      <c r="B58" s="21"/>
      <c r="C58" s="65" t="s">
        <v>47</v>
      </c>
      <c r="D58" s="30">
        <v>0</v>
      </c>
      <c r="E58" s="31">
        <v>0</v>
      </c>
      <c r="F58" s="31">
        <v>0</v>
      </c>
      <c r="G58" s="31">
        <v>14.934200000000001</v>
      </c>
      <c r="H58" s="32">
        <v>0</v>
      </c>
      <c r="I58" s="30">
        <v>0</v>
      </c>
      <c r="J58" s="31">
        <v>0</v>
      </c>
      <c r="K58" s="31">
        <v>0</v>
      </c>
      <c r="L58" s="31">
        <v>0</v>
      </c>
      <c r="M58" s="32">
        <v>0</v>
      </c>
      <c r="N58" s="33">
        <v>0</v>
      </c>
      <c r="O58" s="32">
        <v>0</v>
      </c>
      <c r="Q58" s="27"/>
    </row>
    <row r="59" spans="2:17">
      <c r="B59" s="21"/>
      <c r="C59" s="65" t="s">
        <v>48</v>
      </c>
      <c r="D59" s="30">
        <v>0</v>
      </c>
      <c r="E59" s="31">
        <v>0</v>
      </c>
      <c r="F59" s="31">
        <v>12.649207199999999</v>
      </c>
      <c r="G59" s="31">
        <v>14.622078143360753</v>
      </c>
      <c r="H59" s="32">
        <v>10.361800000000001</v>
      </c>
      <c r="I59" s="30">
        <v>0</v>
      </c>
      <c r="J59" s="31">
        <v>0</v>
      </c>
      <c r="K59" s="31">
        <v>0</v>
      </c>
      <c r="L59" s="31">
        <v>0</v>
      </c>
      <c r="M59" s="32">
        <v>0</v>
      </c>
      <c r="N59" s="33">
        <v>0</v>
      </c>
      <c r="O59" s="32">
        <v>0</v>
      </c>
      <c r="Q59" s="27"/>
    </row>
    <row r="60" spans="2:17">
      <c r="B60" s="21"/>
      <c r="C60" s="67" t="s">
        <v>49</v>
      </c>
      <c r="D60" s="30">
        <v>0</v>
      </c>
      <c r="E60" s="31">
        <v>0</v>
      </c>
      <c r="F60" s="31">
        <v>12.026808510638299</v>
      </c>
      <c r="G60" s="31">
        <v>17.776958474774691</v>
      </c>
      <c r="H60" s="32">
        <v>0</v>
      </c>
      <c r="I60" s="30">
        <v>0</v>
      </c>
      <c r="J60" s="31">
        <v>0</v>
      </c>
      <c r="K60" s="31">
        <v>0</v>
      </c>
      <c r="L60" s="31">
        <v>0</v>
      </c>
      <c r="M60" s="32">
        <v>0</v>
      </c>
      <c r="N60" s="33">
        <v>0</v>
      </c>
      <c r="O60" s="32">
        <v>0</v>
      </c>
      <c r="Q60" s="27"/>
    </row>
    <row r="61" spans="2:17">
      <c r="B61" s="21"/>
      <c r="C61" s="65" t="s">
        <v>50</v>
      </c>
      <c r="D61" s="30">
        <v>0</v>
      </c>
      <c r="E61" s="31">
        <v>0</v>
      </c>
      <c r="F61" s="31">
        <v>15.601256039953439</v>
      </c>
      <c r="G61" s="31">
        <v>16.91991166560712</v>
      </c>
      <c r="H61" s="32">
        <v>11.9594</v>
      </c>
      <c r="I61" s="30">
        <v>0</v>
      </c>
      <c r="J61" s="31">
        <v>0</v>
      </c>
      <c r="K61" s="31">
        <v>0</v>
      </c>
      <c r="L61" s="31">
        <v>0</v>
      </c>
      <c r="M61" s="32">
        <v>0</v>
      </c>
      <c r="N61" s="33">
        <v>0</v>
      </c>
      <c r="O61" s="32">
        <v>0</v>
      </c>
      <c r="Q61" s="27"/>
    </row>
    <row r="62" spans="2:17">
      <c r="B62" s="21"/>
      <c r="C62" s="65" t="s">
        <v>51</v>
      </c>
      <c r="D62" s="30">
        <v>0</v>
      </c>
      <c r="E62" s="31">
        <v>0</v>
      </c>
      <c r="F62" s="31">
        <v>12.852833944648214</v>
      </c>
      <c r="G62" s="31">
        <v>13.478015845824412</v>
      </c>
      <c r="H62" s="32">
        <v>0</v>
      </c>
      <c r="I62" s="30">
        <v>0</v>
      </c>
      <c r="J62" s="31">
        <v>0</v>
      </c>
      <c r="K62" s="31">
        <v>0</v>
      </c>
      <c r="L62" s="31">
        <v>0</v>
      </c>
      <c r="M62" s="32">
        <v>0</v>
      </c>
      <c r="N62" s="33">
        <v>0</v>
      </c>
      <c r="O62" s="32">
        <v>0</v>
      </c>
      <c r="Q62" s="27"/>
    </row>
    <row r="63" spans="2:17">
      <c r="B63" s="21"/>
      <c r="C63" s="65" t="s">
        <v>52</v>
      </c>
      <c r="D63" s="30">
        <v>0</v>
      </c>
      <c r="E63" s="31">
        <v>0</v>
      </c>
      <c r="F63" s="31">
        <v>12.015000000000001</v>
      </c>
      <c r="G63" s="31">
        <v>17.145615639810426</v>
      </c>
      <c r="H63" s="32">
        <v>0</v>
      </c>
      <c r="I63" s="30">
        <v>0</v>
      </c>
      <c r="J63" s="31">
        <v>0</v>
      </c>
      <c r="K63" s="31">
        <v>0</v>
      </c>
      <c r="L63" s="31">
        <v>0</v>
      </c>
      <c r="M63" s="32">
        <v>0</v>
      </c>
      <c r="N63" s="33">
        <v>0</v>
      </c>
      <c r="O63" s="32">
        <v>0</v>
      </c>
      <c r="Q63" s="27"/>
    </row>
    <row r="64" spans="2:17">
      <c r="B64" s="21"/>
      <c r="C64" s="65" t="s">
        <v>53</v>
      </c>
      <c r="D64" s="30">
        <v>0</v>
      </c>
      <c r="E64" s="31">
        <v>0</v>
      </c>
      <c r="F64" s="31">
        <v>12.03501023255814</v>
      </c>
      <c r="G64" s="31">
        <v>19.125957144814823</v>
      </c>
      <c r="H64" s="32">
        <v>0</v>
      </c>
      <c r="I64" s="30">
        <v>0</v>
      </c>
      <c r="J64" s="31">
        <v>0</v>
      </c>
      <c r="K64" s="31">
        <v>0</v>
      </c>
      <c r="L64" s="31">
        <v>0</v>
      </c>
      <c r="M64" s="32">
        <v>0</v>
      </c>
      <c r="N64" s="33">
        <v>0</v>
      </c>
      <c r="O64" s="32">
        <v>0</v>
      </c>
      <c r="Q64" s="27"/>
    </row>
    <row r="65" spans="2:17">
      <c r="B65" s="21"/>
      <c r="C65" s="65" t="s">
        <v>54</v>
      </c>
      <c r="D65" s="30">
        <v>0</v>
      </c>
      <c r="E65" s="31">
        <v>0</v>
      </c>
      <c r="F65" s="31">
        <v>12.35840582857143</v>
      </c>
      <c r="G65" s="31">
        <v>16.94773800475059</v>
      </c>
      <c r="H65" s="32">
        <v>15.339076329787234</v>
      </c>
      <c r="I65" s="30">
        <v>0</v>
      </c>
      <c r="J65" s="31">
        <v>0</v>
      </c>
      <c r="K65" s="31">
        <v>0</v>
      </c>
      <c r="L65" s="31">
        <v>0</v>
      </c>
      <c r="M65" s="32">
        <v>0</v>
      </c>
      <c r="N65" s="33">
        <v>0</v>
      </c>
      <c r="O65" s="32">
        <v>0</v>
      </c>
      <c r="Q65" s="27"/>
    </row>
    <row r="66" spans="2:17">
      <c r="B66" s="21"/>
      <c r="C66" s="65" t="s">
        <v>55</v>
      </c>
      <c r="D66" s="30">
        <v>0</v>
      </c>
      <c r="E66" s="31">
        <v>0</v>
      </c>
      <c r="F66" s="31">
        <v>0</v>
      </c>
      <c r="G66" s="31">
        <v>28.431749357861854</v>
      </c>
      <c r="H66" s="32">
        <v>0</v>
      </c>
      <c r="I66" s="30">
        <v>0</v>
      </c>
      <c r="J66" s="31">
        <v>0</v>
      </c>
      <c r="K66" s="31">
        <v>0</v>
      </c>
      <c r="L66" s="31">
        <v>0</v>
      </c>
      <c r="M66" s="32">
        <v>0</v>
      </c>
      <c r="N66" s="33">
        <v>0</v>
      </c>
      <c r="O66" s="32">
        <v>0</v>
      </c>
      <c r="Q66" s="27"/>
    </row>
    <row r="67" spans="2:17">
      <c r="B67" s="21"/>
      <c r="C67" s="65" t="s">
        <v>56</v>
      </c>
      <c r="D67" s="30">
        <v>0</v>
      </c>
      <c r="E67" s="31">
        <v>0</v>
      </c>
      <c r="F67" s="31">
        <v>11.8306</v>
      </c>
      <c r="G67" s="31">
        <v>20.160696895074949</v>
      </c>
      <c r="H67" s="32">
        <v>13.073600000000001</v>
      </c>
      <c r="I67" s="30">
        <v>0</v>
      </c>
      <c r="J67" s="31">
        <v>0</v>
      </c>
      <c r="K67" s="31">
        <v>0</v>
      </c>
      <c r="L67" s="31">
        <v>0</v>
      </c>
      <c r="M67" s="32">
        <v>0</v>
      </c>
      <c r="N67" s="33">
        <v>0</v>
      </c>
      <c r="O67" s="32">
        <v>0</v>
      </c>
      <c r="Q67" s="27"/>
    </row>
    <row r="68" spans="2:17">
      <c r="B68" s="21"/>
      <c r="C68" s="65" t="s">
        <v>57</v>
      </c>
      <c r="D68" s="30">
        <v>0</v>
      </c>
      <c r="E68" s="31">
        <v>0</v>
      </c>
      <c r="F68" s="31">
        <v>18.285555555555554</v>
      </c>
      <c r="G68" s="31">
        <v>17.990583150183152</v>
      </c>
      <c r="H68" s="32">
        <v>0</v>
      </c>
      <c r="I68" s="30">
        <v>0</v>
      </c>
      <c r="J68" s="31">
        <v>0</v>
      </c>
      <c r="K68" s="31">
        <v>0</v>
      </c>
      <c r="L68" s="31">
        <v>0</v>
      </c>
      <c r="M68" s="32">
        <v>0</v>
      </c>
      <c r="N68" s="33">
        <v>0</v>
      </c>
      <c r="O68" s="32">
        <v>0</v>
      </c>
      <c r="Q68" s="27"/>
    </row>
    <row r="69" spans="2:17">
      <c r="B69" s="21"/>
      <c r="C69" s="65" t="s">
        <v>58</v>
      </c>
      <c r="D69" s="30">
        <v>0</v>
      </c>
      <c r="E69" s="31">
        <v>0</v>
      </c>
      <c r="F69" s="31">
        <v>11.8306</v>
      </c>
      <c r="G69" s="31">
        <v>34.226700000000001</v>
      </c>
      <c r="H69" s="32">
        <v>0</v>
      </c>
      <c r="I69" s="30">
        <v>0</v>
      </c>
      <c r="J69" s="31">
        <v>0</v>
      </c>
      <c r="K69" s="31">
        <v>0</v>
      </c>
      <c r="L69" s="31">
        <v>0</v>
      </c>
      <c r="M69" s="32">
        <v>0</v>
      </c>
      <c r="N69" s="33">
        <v>0</v>
      </c>
      <c r="O69" s="32">
        <v>0</v>
      </c>
      <c r="Q69" s="27"/>
    </row>
    <row r="70" spans="2:17">
      <c r="B70" s="21"/>
      <c r="C70" s="65" t="s">
        <v>59</v>
      </c>
      <c r="D70" s="30">
        <v>0</v>
      </c>
      <c r="E70" s="31">
        <v>0</v>
      </c>
      <c r="F70" s="31">
        <v>15.721049034749035</v>
      </c>
      <c r="G70" s="31">
        <v>17.750283248299318</v>
      </c>
      <c r="H70" s="32">
        <v>15.725380808080807</v>
      </c>
      <c r="I70" s="30">
        <v>0</v>
      </c>
      <c r="J70" s="31">
        <v>0</v>
      </c>
      <c r="K70" s="31">
        <v>0</v>
      </c>
      <c r="L70" s="31">
        <v>0</v>
      </c>
      <c r="M70" s="32">
        <v>0</v>
      </c>
      <c r="N70" s="33">
        <v>0</v>
      </c>
      <c r="O70" s="32">
        <v>0</v>
      </c>
      <c r="Q70" s="27"/>
    </row>
    <row r="71" spans="2:17">
      <c r="B71" s="21"/>
      <c r="C71" s="65" t="s">
        <v>60</v>
      </c>
      <c r="D71" s="30">
        <v>0</v>
      </c>
      <c r="E71" s="31">
        <v>0</v>
      </c>
      <c r="F71" s="31">
        <v>21.365517757009346</v>
      </c>
      <c r="G71" s="31">
        <v>25.569589837398375</v>
      </c>
      <c r="H71" s="32">
        <v>20.745200000000001</v>
      </c>
      <c r="I71" s="30">
        <v>0</v>
      </c>
      <c r="J71" s="31">
        <v>0</v>
      </c>
      <c r="K71" s="31">
        <v>0</v>
      </c>
      <c r="L71" s="31">
        <v>0</v>
      </c>
      <c r="M71" s="32">
        <v>0</v>
      </c>
      <c r="N71" s="33">
        <v>0</v>
      </c>
      <c r="O71" s="32">
        <v>0</v>
      </c>
      <c r="Q71" s="27"/>
    </row>
    <row r="72" spans="2:17">
      <c r="B72" s="21"/>
      <c r="C72" s="65" t="s">
        <v>61</v>
      </c>
      <c r="D72" s="30">
        <v>0</v>
      </c>
      <c r="E72" s="31">
        <v>0</v>
      </c>
      <c r="F72" s="31">
        <v>13.872730769230769</v>
      </c>
      <c r="G72" s="31">
        <v>18.208862787136294</v>
      </c>
      <c r="H72" s="32">
        <v>0</v>
      </c>
      <c r="I72" s="30">
        <v>0</v>
      </c>
      <c r="J72" s="31">
        <v>0</v>
      </c>
      <c r="K72" s="31">
        <v>0</v>
      </c>
      <c r="L72" s="31">
        <v>0</v>
      </c>
      <c r="M72" s="32">
        <v>0</v>
      </c>
      <c r="N72" s="33">
        <v>0</v>
      </c>
      <c r="O72" s="32">
        <v>0</v>
      </c>
      <c r="Q72" s="27"/>
    </row>
    <row r="73" spans="2:17">
      <c r="B73" s="21"/>
      <c r="C73" s="65" t="s">
        <v>62</v>
      </c>
      <c r="D73" s="30">
        <v>0</v>
      </c>
      <c r="E73" s="31">
        <v>0</v>
      </c>
      <c r="F73" s="31">
        <v>24.160943636363641</v>
      </c>
      <c r="G73" s="31">
        <v>24.408063275039748</v>
      </c>
      <c r="H73" s="32">
        <v>0</v>
      </c>
      <c r="I73" s="30">
        <v>0</v>
      </c>
      <c r="J73" s="31">
        <v>0</v>
      </c>
      <c r="K73" s="31">
        <v>0</v>
      </c>
      <c r="L73" s="31">
        <v>0</v>
      </c>
      <c r="M73" s="32">
        <v>0</v>
      </c>
      <c r="N73" s="33">
        <v>0</v>
      </c>
      <c r="O73" s="32">
        <v>0</v>
      </c>
      <c r="Q73" s="27"/>
    </row>
    <row r="74" spans="2:17">
      <c r="B74" s="21"/>
      <c r="C74" s="65" t="s">
        <v>63</v>
      </c>
      <c r="D74" s="30">
        <v>0</v>
      </c>
      <c r="E74" s="31">
        <v>0</v>
      </c>
      <c r="F74" s="31">
        <v>18.164143222506393</v>
      </c>
      <c r="G74" s="31">
        <v>16.849235668789809</v>
      </c>
      <c r="H74" s="32">
        <v>12.13</v>
      </c>
      <c r="I74" s="30">
        <v>0</v>
      </c>
      <c r="J74" s="31">
        <v>0</v>
      </c>
      <c r="K74" s="31">
        <v>0</v>
      </c>
      <c r="L74" s="31">
        <v>0</v>
      </c>
      <c r="M74" s="32">
        <v>0</v>
      </c>
      <c r="N74" s="33">
        <v>0</v>
      </c>
      <c r="O74" s="32">
        <v>0</v>
      </c>
      <c r="Q74" s="27"/>
    </row>
    <row r="75" spans="2:17">
      <c r="B75" s="21"/>
      <c r="C75" s="65" t="s">
        <v>64</v>
      </c>
      <c r="D75" s="30">
        <v>0</v>
      </c>
      <c r="E75" s="31">
        <v>0</v>
      </c>
      <c r="F75" s="31">
        <v>14.82996</v>
      </c>
      <c r="G75" s="31">
        <v>16.139074274915004</v>
      </c>
      <c r="H75" s="32">
        <v>11.020300000000001</v>
      </c>
      <c r="I75" s="30">
        <v>0</v>
      </c>
      <c r="J75" s="31">
        <v>0</v>
      </c>
      <c r="K75" s="31">
        <v>0</v>
      </c>
      <c r="L75" s="31">
        <v>0</v>
      </c>
      <c r="M75" s="32">
        <v>0</v>
      </c>
      <c r="N75" s="33">
        <v>0</v>
      </c>
      <c r="O75" s="32">
        <v>0</v>
      </c>
      <c r="Q75" s="27"/>
    </row>
    <row r="76" spans="2:17">
      <c r="B76" s="21"/>
      <c r="C76" s="65" t="s">
        <v>65</v>
      </c>
      <c r="D76" s="30">
        <v>0</v>
      </c>
      <c r="E76" s="31">
        <v>0</v>
      </c>
      <c r="F76" s="31">
        <v>20.5077</v>
      </c>
      <c r="G76" s="31">
        <v>21.734649999999998</v>
      </c>
      <c r="H76" s="32">
        <v>0</v>
      </c>
      <c r="I76" s="30">
        <v>0</v>
      </c>
      <c r="J76" s="31">
        <v>0</v>
      </c>
      <c r="K76" s="31">
        <v>0</v>
      </c>
      <c r="L76" s="31">
        <v>0</v>
      </c>
      <c r="M76" s="32">
        <v>0</v>
      </c>
      <c r="N76" s="33">
        <v>0</v>
      </c>
      <c r="O76" s="32">
        <v>0</v>
      </c>
      <c r="Q76" s="27"/>
    </row>
    <row r="77" spans="2:17">
      <c r="B77" s="21"/>
      <c r="C77" s="65" t="s">
        <v>66</v>
      </c>
      <c r="D77" s="30">
        <v>0</v>
      </c>
      <c r="E77" s="31">
        <v>0</v>
      </c>
      <c r="F77" s="31">
        <v>13.112242006269593</v>
      </c>
      <c r="G77" s="31">
        <v>18.664783016865197</v>
      </c>
      <c r="H77" s="32">
        <v>0</v>
      </c>
      <c r="I77" s="30">
        <v>0</v>
      </c>
      <c r="J77" s="31">
        <v>0</v>
      </c>
      <c r="K77" s="31">
        <v>0</v>
      </c>
      <c r="L77" s="31">
        <v>0</v>
      </c>
      <c r="M77" s="32">
        <v>0</v>
      </c>
      <c r="N77" s="33">
        <v>0</v>
      </c>
      <c r="O77" s="32">
        <v>0</v>
      </c>
      <c r="Q77" s="27"/>
    </row>
    <row r="78" spans="2:17">
      <c r="B78" s="21"/>
      <c r="C78" s="65" t="s">
        <v>67</v>
      </c>
      <c r="D78" s="30">
        <v>0</v>
      </c>
      <c r="E78" s="31">
        <v>0</v>
      </c>
      <c r="F78" s="31">
        <v>14.535822136498519</v>
      </c>
      <c r="G78" s="31">
        <v>17.629428749999999</v>
      </c>
      <c r="H78" s="32">
        <v>0</v>
      </c>
      <c r="I78" s="30">
        <v>0</v>
      </c>
      <c r="J78" s="31">
        <v>0</v>
      </c>
      <c r="K78" s="31">
        <v>0</v>
      </c>
      <c r="L78" s="31">
        <v>0</v>
      </c>
      <c r="M78" s="32">
        <v>0</v>
      </c>
      <c r="N78" s="33">
        <v>0</v>
      </c>
      <c r="O78" s="32">
        <v>0</v>
      </c>
      <c r="Q78" s="27"/>
    </row>
    <row r="79" spans="2:17">
      <c r="B79" s="21"/>
      <c r="C79" s="68" t="s">
        <v>68</v>
      </c>
      <c r="D79" s="30">
        <v>0</v>
      </c>
      <c r="E79" s="31">
        <v>0</v>
      </c>
      <c r="F79" s="31">
        <v>13.781628121398386</v>
      </c>
      <c r="G79" s="31">
        <v>23.639839086294415</v>
      </c>
      <c r="H79" s="32">
        <v>0</v>
      </c>
      <c r="I79" s="30">
        <v>0</v>
      </c>
      <c r="J79" s="31">
        <v>0</v>
      </c>
      <c r="K79" s="31">
        <v>0</v>
      </c>
      <c r="L79" s="31">
        <v>0</v>
      </c>
      <c r="M79" s="32">
        <v>0</v>
      </c>
      <c r="N79" s="33">
        <v>0</v>
      </c>
      <c r="O79" s="32">
        <v>0</v>
      </c>
      <c r="Q79" s="27"/>
    </row>
    <row r="80" spans="2:17">
      <c r="B80" s="21"/>
      <c r="C80" s="68" t="s">
        <v>69</v>
      </c>
      <c r="D80" s="30">
        <v>0</v>
      </c>
      <c r="E80" s="31">
        <v>0</v>
      </c>
      <c r="F80" s="31">
        <v>12.177516279650696</v>
      </c>
      <c r="G80" s="31">
        <v>14.90582170212766</v>
      </c>
      <c r="H80" s="32">
        <v>14.934200000000001</v>
      </c>
      <c r="I80" s="30">
        <v>0</v>
      </c>
      <c r="J80" s="31">
        <v>0</v>
      </c>
      <c r="K80" s="31">
        <v>0</v>
      </c>
      <c r="L80" s="31">
        <v>0</v>
      </c>
      <c r="M80" s="32">
        <v>0</v>
      </c>
      <c r="N80" s="33">
        <v>0</v>
      </c>
      <c r="O80" s="32">
        <v>0</v>
      </c>
      <c r="Q80" s="27"/>
    </row>
    <row r="81" spans="2:17">
      <c r="B81" s="21"/>
      <c r="C81" s="68" t="s">
        <v>70</v>
      </c>
      <c r="D81" s="69">
        <v>0</v>
      </c>
      <c r="E81" s="70">
        <v>0</v>
      </c>
      <c r="F81" s="70">
        <v>24.779914322433243</v>
      </c>
      <c r="G81" s="70">
        <v>37.140977807442013</v>
      </c>
      <c r="H81" s="71">
        <v>0</v>
      </c>
      <c r="I81" s="69">
        <v>0</v>
      </c>
      <c r="J81" s="70">
        <v>0</v>
      </c>
      <c r="K81" s="70">
        <v>0</v>
      </c>
      <c r="L81" s="70">
        <v>0</v>
      </c>
      <c r="M81" s="71">
        <v>0</v>
      </c>
      <c r="N81" s="72">
        <v>0</v>
      </c>
      <c r="O81" s="73">
        <v>0</v>
      </c>
      <c r="Q81" s="27"/>
    </row>
    <row r="82" spans="2:17">
      <c r="B82" s="21"/>
      <c r="C82" s="74" t="s">
        <v>38</v>
      </c>
      <c r="D82" s="75">
        <v>0</v>
      </c>
      <c r="E82" s="76">
        <v>0</v>
      </c>
      <c r="F82" s="76">
        <v>19.026676359537898</v>
      </c>
      <c r="G82" s="76">
        <v>21.72438527832858</v>
      </c>
      <c r="H82" s="77">
        <v>0</v>
      </c>
      <c r="I82" s="75">
        <v>0</v>
      </c>
      <c r="J82" s="76">
        <v>0</v>
      </c>
      <c r="K82" s="76">
        <v>0</v>
      </c>
      <c r="L82" s="76">
        <v>0</v>
      </c>
      <c r="M82" s="77">
        <v>0</v>
      </c>
      <c r="N82" s="78">
        <v>0</v>
      </c>
      <c r="O82" s="32">
        <v>0</v>
      </c>
      <c r="Q82" s="27"/>
    </row>
    <row r="83" spans="2:17">
      <c r="B83" s="21"/>
      <c r="C83" s="79" t="s">
        <v>71</v>
      </c>
      <c r="D83" s="49">
        <v>0</v>
      </c>
      <c r="E83" s="50">
        <v>0</v>
      </c>
      <c r="F83" s="50">
        <v>11.8306</v>
      </c>
      <c r="G83" s="50">
        <v>18.361967662116044</v>
      </c>
      <c r="H83" s="51">
        <v>16.649999999999999</v>
      </c>
      <c r="I83" s="49">
        <v>0</v>
      </c>
      <c r="J83" s="50">
        <v>0</v>
      </c>
      <c r="K83" s="50">
        <v>0</v>
      </c>
      <c r="L83" s="50">
        <v>0</v>
      </c>
      <c r="M83" s="51">
        <v>0</v>
      </c>
      <c r="N83" s="55">
        <v>0</v>
      </c>
      <c r="O83" s="80">
        <v>0</v>
      </c>
      <c r="Q83" s="27"/>
    </row>
    <row r="84" spans="2:17" ht="6.75" customHeight="1"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Q84" s="27"/>
    </row>
    <row r="85" spans="2:17">
      <c r="B85" s="82"/>
      <c r="C85" s="62" t="s">
        <v>72</v>
      </c>
      <c r="D85" s="46"/>
      <c r="E85" s="46"/>
      <c r="F85" s="46"/>
      <c r="G85" s="46"/>
      <c r="H85" s="46"/>
      <c r="I85" s="46"/>
      <c r="J85" s="46"/>
      <c r="K85" s="46"/>
      <c r="L85" s="16"/>
      <c r="M85" s="16"/>
      <c r="N85" s="16"/>
      <c r="O85" s="17"/>
      <c r="Q85" s="27"/>
    </row>
    <row r="86" spans="2:17" ht="4.5" customHeight="1">
      <c r="B86" s="83"/>
      <c r="Q86" s="27"/>
    </row>
    <row r="87" spans="2:17">
      <c r="B87" s="21"/>
      <c r="C87" s="84" t="s">
        <v>73</v>
      </c>
      <c r="D87" s="85">
        <v>0</v>
      </c>
      <c r="E87" s="86">
        <v>0</v>
      </c>
      <c r="F87" s="86">
        <v>23.69640876623377</v>
      </c>
      <c r="G87" s="86">
        <v>29.625668376068379</v>
      </c>
      <c r="H87" s="87">
        <v>19.618627942306052</v>
      </c>
      <c r="I87" s="85">
        <v>0</v>
      </c>
      <c r="J87" s="86">
        <v>0</v>
      </c>
      <c r="K87" s="86">
        <v>13.803299999999998</v>
      </c>
      <c r="L87" s="86">
        <v>0</v>
      </c>
      <c r="M87" s="87">
        <v>0</v>
      </c>
      <c r="N87" s="88">
        <v>0</v>
      </c>
      <c r="O87" s="25">
        <v>0</v>
      </c>
      <c r="Q87" s="27"/>
    </row>
    <row r="88" spans="2:17">
      <c r="B88" s="21"/>
      <c r="C88" s="89" t="s">
        <v>74</v>
      </c>
      <c r="D88" s="75">
        <v>0</v>
      </c>
      <c r="E88" s="76">
        <v>0</v>
      </c>
      <c r="F88" s="76">
        <v>34.638561108542774</v>
      </c>
      <c r="G88" s="76">
        <v>24.969595754716984</v>
      </c>
      <c r="H88" s="77">
        <v>20.73327896248086</v>
      </c>
      <c r="I88" s="75">
        <v>0</v>
      </c>
      <c r="J88" s="76">
        <v>0</v>
      </c>
      <c r="K88" s="76">
        <v>21.939099999999996</v>
      </c>
      <c r="L88" s="76">
        <v>0</v>
      </c>
      <c r="M88" s="77">
        <v>0</v>
      </c>
      <c r="N88" s="78">
        <v>0</v>
      </c>
      <c r="O88" s="32">
        <v>0</v>
      </c>
      <c r="Q88" s="27"/>
    </row>
    <row r="89" spans="2:17">
      <c r="B89" s="21"/>
      <c r="C89" s="89" t="s">
        <v>75</v>
      </c>
      <c r="D89" s="75">
        <v>0</v>
      </c>
      <c r="E89" s="76">
        <v>0</v>
      </c>
      <c r="F89" s="76">
        <v>29.653700744964748</v>
      </c>
      <c r="G89" s="76">
        <v>25.818096166016627</v>
      </c>
      <c r="H89" s="77">
        <v>23.496403553932879</v>
      </c>
      <c r="I89" s="75">
        <v>0</v>
      </c>
      <c r="J89" s="76">
        <v>0</v>
      </c>
      <c r="K89" s="76">
        <v>0</v>
      </c>
      <c r="L89" s="76">
        <v>0</v>
      </c>
      <c r="M89" s="77">
        <v>0</v>
      </c>
      <c r="N89" s="78">
        <v>0</v>
      </c>
      <c r="O89" s="32">
        <v>0</v>
      </c>
      <c r="Q89" s="27"/>
    </row>
    <row r="90" spans="2:17">
      <c r="B90" s="21"/>
      <c r="C90" s="89" t="s">
        <v>76</v>
      </c>
      <c r="D90" s="75">
        <v>0</v>
      </c>
      <c r="E90" s="76">
        <v>0</v>
      </c>
      <c r="F90" s="76">
        <v>16.350000000000001</v>
      </c>
      <c r="G90" s="76">
        <v>0</v>
      </c>
      <c r="H90" s="77">
        <v>0</v>
      </c>
      <c r="I90" s="75">
        <v>0</v>
      </c>
      <c r="J90" s="76">
        <v>0</v>
      </c>
      <c r="K90" s="76">
        <v>0</v>
      </c>
      <c r="L90" s="76">
        <v>0</v>
      </c>
      <c r="M90" s="77">
        <v>0</v>
      </c>
      <c r="N90" s="78">
        <v>0</v>
      </c>
      <c r="O90" s="32">
        <v>0</v>
      </c>
      <c r="Q90" s="27"/>
    </row>
    <row r="91" spans="2:17">
      <c r="B91" s="21"/>
      <c r="C91" s="89" t="s">
        <v>77</v>
      </c>
      <c r="D91" s="75">
        <v>0</v>
      </c>
      <c r="E91" s="76">
        <v>0</v>
      </c>
      <c r="F91" s="76">
        <v>31.037870362400906</v>
      </c>
      <c r="G91" s="76">
        <v>29.404396385542174</v>
      </c>
      <c r="H91" s="77">
        <v>19.001899999999999</v>
      </c>
      <c r="I91" s="75">
        <v>0</v>
      </c>
      <c r="J91" s="76">
        <v>0</v>
      </c>
      <c r="K91" s="76">
        <v>0</v>
      </c>
      <c r="L91" s="76">
        <v>0</v>
      </c>
      <c r="M91" s="77">
        <v>0</v>
      </c>
      <c r="N91" s="78">
        <v>0</v>
      </c>
      <c r="O91" s="32">
        <v>0</v>
      </c>
      <c r="Q91" s="27"/>
    </row>
    <row r="92" spans="2:17">
      <c r="B92" s="21"/>
      <c r="C92" s="89" t="s">
        <v>78</v>
      </c>
      <c r="D92" s="75">
        <v>0</v>
      </c>
      <c r="E92" s="76">
        <v>21.9391</v>
      </c>
      <c r="F92" s="76">
        <v>23.459920140026604</v>
      </c>
      <c r="G92" s="76">
        <v>0</v>
      </c>
      <c r="H92" s="77">
        <v>0</v>
      </c>
      <c r="I92" s="75">
        <v>0</v>
      </c>
      <c r="J92" s="76">
        <v>0</v>
      </c>
      <c r="K92" s="76">
        <v>18.593800000000002</v>
      </c>
      <c r="L92" s="76">
        <v>0</v>
      </c>
      <c r="M92" s="77">
        <v>0</v>
      </c>
      <c r="N92" s="78">
        <v>0</v>
      </c>
      <c r="O92" s="32">
        <v>0</v>
      </c>
      <c r="Q92" s="27"/>
    </row>
    <row r="93" spans="2:17">
      <c r="B93" s="21"/>
      <c r="C93" s="90" t="s">
        <v>79</v>
      </c>
      <c r="D93" s="52">
        <v>0</v>
      </c>
      <c r="E93" s="53">
        <v>0</v>
      </c>
      <c r="F93" s="53">
        <v>30.698584294962004</v>
      </c>
      <c r="G93" s="53">
        <v>41.375806451612902</v>
      </c>
      <c r="H93" s="54">
        <v>31.89</v>
      </c>
      <c r="I93" s="52">
        <v>0</v>
      </c>
      <c r="J93" s="53">
        <v>0</v>
      </c>
      <c r="K93" s="53">
        <v>28.53</v>
      </c>
      <c r="L93" s="53">
        <v>0</v>
      </c>
      <c r="M93" s="54">
        <v>28.83</v>
      </c>
      <c r="N93" s="91">
        <v>0</v>
      </c>
      <c r="O93" s="41">
        <v>0</v>
      </c>
      <c r="Q93" s="27"/>
    </row>
    <row r="94" spans="2:17">
      <c r="Q94" s="27"/>
    </row>
    <row r="95" spans="2:17">
      <c r="C95" s="227" t="s">
        <v>98</v>
      </c>
      <c r="D95" s="227"/>
      <c r="E95" s="227"/>
      <c r="F95" s="227"/>
      <c r="G95" s="227"/>
      <c r="H95" s="227"/>
      <c r="I95" s="227"/>
      <c r="J95" s="227"/>
      <c r="K95" s="227"/>
      <c r="M95" s="228" t="s">
        <v>80</v>
      </c>
      <c r="N95" s="228"/>
      <c r="O95" s="228"/>
      <c r="Q95" s="27"/>
    </row>
    <row r="96" spans="2:17">
      <c r="C96" s="229" t="s">
        <v>0</v>
      </c>
      <c r="D96" s="229"/>
      <c r="E96" s="229" t="s">
        <v>9</v>
      </c>
      <c r="F96" s="229"/>
      <c r="G96" s="229" t="s">
        <v>8</v>
      </c>
      <c r="H96" s="229"/>
      <c r="I96" s="230" t="s">
        <v>1</v>
      </c>
      <c r="J96" s="230"/>
      <c r="K96" s="230"/>
      <c r="M96" s="231" t="s">
        <v>81</v>
      </c>
      <c r="N96" s="92" t="s">
        <v>0</v>
      </c>
      <c r="O96" s="92" t="s">
        <v>1</v>
      </c>
      <c r="Q96" s="27"/>
    </row>
    <row r="97" spans="3:17">
      <c r="C97" s="218">
        <v>3.57</v>
      </c>
      <c r="D97" s="220"/>
      <c r="E97" s="216">
        <v>0</v>
      </c>
      <c r="F97" s="217"/>
      <c r="G97" s="216">
        <v>0.01</v>
      </c>
      <c r="H97" s="217"/>
      <c r="I97" s="218">
        <v>0.23</v>
      </c>
      <c r="J97" s="219"/>
      <c r="K97" s="220"/>
      <c r="M97" s="232"/>
      <c r="N97" s="93">
        <v>2.0192999999999999</v>
      </c>
      <c r="O97" s="93">
        <v>3.4447196721311477</v>
      </c>
      <c r="Q97" s="27"/>
    </row>
    <row r="98" spans="3:17">
      <c r="C98" s="221" t="s">
        <v>82</v>
      </c>
      <c r="D98" s="222"/>
      <c r="E98" s="222"/>
      <c r="F98" s="222"/>
      <c r="G98" s="222"/>
      <c r="H98" s="222"/>
      <c r="I98" s="222"/>
      <c r="J98" s="222"/>
      <c r="K98" s="223"/>
      <c r="M98" s="94"/>
      <c r="N98" s="95"/>
      <c r="O98" s="96"/>
      <c r="Q98" s="27"/>
    </row>
    <row r="99" spans="3:17">
      <c r="C99" s="97" t="s">
        <v>83</v>
      </c>
      <c r="D99" s="98"/>
      <c r="E99" s="99"/>
      <c r="F99" s="99"/>
      <c r="G99" s="99"/>
      <c r="H99" s="99"/>
      <c r="I99" s="99"/>
      <c r="J99" s="99"/>
      <c r="K99" s="99"/>
      <c r="Q99" s="27"/>
    </row>
    <row r="100" spans="3:17">
      <c r="C100" s="100" t="s">
        <v>84</v>
      </c>
      <c r="D100" s="99"/>
      <c r="E100" s="99"/>
      <c r="F100" s="99"/>
      <c r="G100" s="99"/>
      <c r="H100" s="99"/>
      <c r="I100" s="99"/>
      <c r="J100" s="99"/>
      <c r="K100" s="99"/>
      <c r="N100" s="101"/>
      <c r="O100" s="101"/>
      <c r="Q100" s="27"/>
    </row>
    <row r="101" spans="3:17">
      <c r="Q101" s="27"/>
    </row>
    <row r="102" spans="3:17">
      <c r="Q102" s="27"/>
    </row>
    <row r="103" spans="3:17">
      <c r="Q103" s="27"/>
    </row>
    <row r="104" spans="3:17">
      <c r="Q104" s="27"/>
    </row>
    <row r="105" spans="3:17">
      <c r="Q105" s="27"/>
    </row>
    <row r="106" spans="3:17">
      <c r="Q106" s="27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topLeftCell="A64" zoomScale="140" zoomScaleNormal="140" workbookViewId="0">
      <selection activeCell="J88" sqref="J88"/>
    </sheetView>
  </sheetViews>
  <sheetFormatPr baseColWidth="10" defaultColWidth="11.42578125" defaultRowHeight="12"/>
  <cols>
    <col min="1" max="1" width="5.28515625" style="83" customWidth="1"/>
    <col min="2" max="2" width="14" style="83" customWidth="1"/>
    <col min="3" max="4" width="4.28515625" style="83" customWidth="1"/>
    <col min="5" max="5" width="4.140625" style="83" customWidth="1"/>
    <col min="6" max="7" width="4.28515625" style="83" customWidth="1"/>
    <col min="8" max="8" width="4.5703125" style="83" customWidth="1"/>
    <col min="9" max="17" width="4.28515625" style="83" customWidth="1"/>
    <col min="18" max="19" width="5.28515625" style="83" bestFit="1" customWidth="1"/>
    <col min="20" max="23" width="4.28515625" style="83" customWidth="1"/>
    <col min="24" max="24" width="5.5703125" style="83" customWidth="1"/>
    <col min="25" max="25" width="6" style="83" customWidth="1"/>
    <col min="26" max="41" width="5.7109375" style="83" customWidth="1"/>
    <col min="42" max="16384" width="11.42578125" style="83"/>
  </cols>
  <sheetData>
    <row r="1" spans="1:45" s="201" customFormat="1" ht="15">
      <c r="A1" s="199"/>
      <c r="B1" s="200"/>
      <c r="Q1" s="202"/>
      <c r="R1" s="203"/>
      <c r="S1" s="203"/>
      <c r="T1" s="202"/>
      <c r="U1" s="202"/>
      <c r="V1" s="202"/>
      <c r="W1" s="202"/>
      <c r="X1" s="203"/>
      <c r="Y1" s="203"/>
      <c r="Z1" s="204"/>
    </row>
    <row r="2" spans="1:45" s="201" customFormat="1" ht="11.25"/>
    <row r="3" spans="1:45" s="201" customFormat="1" ht="11.25"/>
    <row r="4" spans="1:45" s="201" customFormat="1" ht="11.25">
      <c r="A4" s="199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</row>
    <row r="5" spans="1:45" s="201" customFormat="1" ht="11.25">
      <c r="C5" s="205"/>
      <c r="L5" s="205"/>
    </row>
    <row r="6" spans="1:45" s="103" customFormat="1" ht="11.25">
      <c r="A6" s="102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45" s="103" customFormat="1" ht="11.25">
      <c r="A7" s="102"/>
      <c r="C7" s="104"/>
      <c r="L7" s="104"/>
    </row>
    <row r="8" spans="1:45">
      <c r="A8" s="105"/>
      <c r="L8" s="106"/>
    </row>
    <row r="9" spans="1:45" ht="16.5" customHeight="1">
      <c r="B9" s="107"/>
      <c r="C9" s="278" t="s">
        <v>2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</row>
    <row r="10" spans="1:45" ht="15" customHeight="1">
      <c r="B10" s="108"/>
      <c r="C10" s="281" t="s">
        <v>85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3"/>
      <c r="X10" s="109"/>
      <c r="Y10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</row>
    <row r="11" spans="1:45" ht="12" customHeight="1">
      <c r="B11" s="110"/>
      <c r="C11" s="284" t="s">
        <v>97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6"/>
      <c r="X11" s="109"/>
      <c r="Y11" s="287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</row>
    <row r="12" spans="1:45" ht="12.75" customHeight="1">
      <c r="B12" s="111"/>
      <c r="C12" s="289" t="s">
        <v>86</v>
      </c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1"/>
      <c r="X12" s="109"/>
      <c r="Y12" s="112"/>
      <c r="Z12" s="112"/>
      <c r="AA12" s="113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</row>
    <row r="13" spans="1:45" ht="3.75" customHeight="1">
      <c r="B13" s="114"/>
      <c r="C13" s="115"/>
      <c r="D13" s="116"/>
      <c r="E13" s="117"/>
      <c r="F13" s="117"/>
      <c r="G13" s="117"/>
      <c r="H13" s="117"/>
      <c r="I13" s="117"/>
      <c r="J13" s="117"/>
      <c r="K13" s="117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</row>
    <row r="14" spans="1:45" ht="8.4499999999999993" customHeight="1">
      <c r="B14" s="292" t="s">
        <v>5</v>
      </c>
      <c r="C14" s="273" t="s">
        <v>6</v>
      </c>
      <c r="D14" s="293"/>
      <c r="E14" s="293"/>
      <c r="F14" s="293"/>
      <c r="G14" s="293"/>
      <c r="H14" s="293"/>
      <c r="I14" s="293"/>
      <c r="J14" s="293"/>
      <c r="K14" s="271"/>
      <c r="L14" s="294" t="s">
        <v>7</v>
      </c>
      <c r="M14" s="295"/>
      <c r="N14" s="295"/>
      <c r="O14" s="295"/>
      <c r="P14" s="295"/>
      <c r="Q14" s="295"/>
      <c r="R14" s="295"/>
      <c r="S14" s="295"/>
      <c r="T14" s="295"/>
      <c r="U14" s="118" t="s">
        <v>8</v>
      </c>
      <c r="V14" s="119" t="s">
        <v>9</v>
      </c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</row>
    <row r="15" spans="1:45" ht="8.4499999999999993" customHeight="1">
      <c r="B15" s="292"/>
      <c r="C15" s="270" t="s">
        <v>87</v>
      </c>
      <c r="D15" s="272" t="s">
        <v>88</v>
      </c>
      <c r="E15" s="272"/>
      <c r="F15" s="272"/>
      <c r="G15" s="272"/>
      <c r="H15" s="272"/>
      <c r="I15" s="272"/>
      <c r="J15" s="272"/>
      <c r="K15" s="272"/>
      <c r="L15" s="270" t="s">
        <v>87</v>
      </c>
      <c r="M15" s="272" t="s">
        <v>88</v>
      </c>
      <c r="N15" s="272"/>
      <c r="O15" s="272"/>
      <c r="P15" s="272"/>
      <c r="Q15" s="272"/>
      <c r="R15" s="272"/>
      <c r="S15" s="272"/>
      <c r="T15" s="273"/>
      <c r="U15" s="274" t="s">
        <v>15</v>
      </c>
      <c r="V15" s="274" t="s">
        <v>15</v>
      </c>
      <c r="Y15" s="113"/>
      <c r="Z15" s="113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13"/>
      <c r="AN15" s="113"/>
      <c r="AO15" s="113"/>
      <c r="AP15" s="113"/>
      <c r="AQ15" s="113"/>
      <c r="AR15" s="113"/>
      <c r="AS15" s="113"/>
    </row>
    <row r="16" spans="1:45" ht="12.75" customHeight="1">
      <c r="B16" s="292"/>
      <c r="C16" s="271"/>
      <c r="D16" s="272"/>
      <c r="E16" s="272"/>
      <c r="F16" s="272"/>
      <c r="G16" s="272"/>
      <c r="H16" s="272"/>
      <c r="I16" s="272"/>
      <c r="J16" s="272"/>
      <c r="K16" s="272"/>
      <c r="L16" s="271"/>
      <c r="M16" s="272"/>
      <c r="N16" s="272"/>
      <c r="O16" s="272"/>
      <c r="P16" s="272"/>
      <c r="Q16" s="272"/>
      <c r="R16" s="272"/>
      <c r="S16" s="272"/>
      <c r="T16" s="273"/>
      <c r="U16" s="272"/>
      <c r="V16" s="272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</row>
    <row r="17" spans="1:58" ht="15.75" customHeight="1">
      <c r="B17" s="292"/>
      <c r="C17" s="271"/>
      <c r="D17" s="121">
        <v>30</v>
      </c>
      <c r="E17" s="121">
        <v>60</v>
      </c>
      <c r="F17" s="121">
        <v>90</v>
      </c>
      <c r="G17" s="121">
        <v>180</v>
      </c>
      <c r="H17" s="121">
        <v>360</v>
      </c>
      <c r="I17" s="121">
        <v>720</v>
      </c>
      <c r="J17" s="121">
        <v>1080</v>
      </c>
      <c r="K17" s="121" t="s">
        <v>89</v>
      </c>
      <c r="L17" s="271"/>
      <c r="M17" s="121">
        <v>30</v>
      </c>
      <c r="N17" s="121">
        <v>60</v>
      </c>
      <c r="O17" s="121">
        <v>90</v>
      </c>
      <c r="P17" s="121">
        <v>180</v>
      </c>
      <c r="Q17" s="121">
        <v>360</v>
      </c>
      <c r="R17" s="121">
        <v>720</v>
      </c>
      <c r="S17" s="121">
        <v>1080</v>
      </c>
      <c r="T17" s="121" t="s">
        <v>89</v>
      </c>
      <c r="U17" s="272"/>
      <c r="V17" s="272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</row>
    <row r="18" spans="1:58" ht="3" customHeight="1">
      <c r="B18" s="122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</row>
    <row r="19" spans="1:58" ht="8.4499999999999993" customHeight="1">
      <c r="B19" s="124" t="s">
        <v>16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7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</row>
    <row r="20" spans="1:58" ht="3.75" customHeight="1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7"/>
      <c r="X20" s="127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</row>
    <row r="21" spans="1:58" ht="8.25" customHeight="1">
      <c r="A21" s="129"/>
      <c r="B21" s="130" t="s">
        <v>17</v>
      </c>
      <c r="C21" s="131">
        <v>2.2920926877564516</v>
      </c>
      <c r="D21" s="132">
        <v>0.12247486080638492</v>
      </c>
      <c r="E21" s="133">
        <v>0.19844754868526149</v>
      </c>
      <c r="F21" s="133">
        <v>0.2001</v>
      </c>
      <c r="G21" s="133">
        <v>1.5084</v>
      </c>
      <c r="H21" s="133">
        <v>3.0883538415485927</v>
      </c>
      <c r="I21" s="133">
        <v>4.6574151407468456</v>
      </c>
      <c r="J21" s="133">
        <v>3.6720999999999999</v>
      </c>
      <c r="K21" s="134">
        <v>0</v>
      </c>
      <c r="L21" s="131">
        <v>1.0000000000000002E-2</v>
      </c>
      <c r="M21" s="132">
        <v>9.9999999999999985E-3</v>
      </c>
      <c r="N21" s="133">
        <v>1.0000000000000002E-2</v>
      </c>
      <c r="O21" s="133">
        <v>7.0000000000000007E-2</v>
      </c>
      <c r="P21" s="133">
        <v>0</v>
      </c>
      <c r="Q21" s="133">
        <v>0.19531543561155254</v>
      </c>
      <c r="R21" s="133">
        <v>0.21</v>
      </c>
      <c r="S21" s="133">
        <v>0</v>
      </c>
      <c r="T21" s="133">
        <v>0</v>
      </c>
      <c r="U21" s="133">
        <v>0</v>
      </c>
      <c r="V21" s="134">
        <v>0</v>
      </c>
      <c r="W21" s="135"/>
      <c r="X21" s="136"/>
      <c r="Y21" s="137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</row>
    <row r="22" spans="1:58" ht="8.25" customHeight="1">
      <c r="A22" s="129"/>
      <c r="B22" s="138" t="s">
        <v>18</v>
      </c>
      <c r="C22" s="139">
        <v>1.706346243716595</v>
      </c>
      <c r="D22" s="140">
        <v>0.18000000000000016</v>
      </c>
      <c r="E22" s="141">
        <v>0.17999999999999991</v>
      </c>
      <c r="F22" s="141">
        <v>0</v>
      </c>
      <c r="G22" s="141">
        <v>1.5</v>
      </c>
      <c r="H22" s="141">
        <v>2.833112181741861</v>
      </c>
      <c r="I22" s="141">
        <v>3.8192641277916453</v>
      </c>
      <c r="J22" s="141">
        <v>4.38</v>
      </c>
      <c r="K22" s="142">
        <v>4.99</v>
      </c>
      <c r="L22" s="139">
        <v>0.01</v>
      </c>
      <c r="M22" s="140">
        <v>9.9999999999999933E-3</v>
      </c>
      <c r="N22" s="141">
        <v>0.01</v>
      </c>
      <c r="O22" s="141">
        <v>0</v>
      </c>
      <c r="P22" s="141">
        <v>0.01</v>
      </c>
      <c r="Q22" s="141">
        <v>1</v>
      </c>
      <c r="R22" s="141">
        <v>1.0113672414448731</v>
      </c>
      <c r="S22" s="141">
        <v>0</v>
      </c>
      <c r="T22" s="141">
        <v>0</v>
      </c>
      <c r="U22" s="141">
        <v>0</v>
      </c>
      <c r="V22" s="142">
        <v>0</v>
      </c>
      <c r="W22" s="135"/>
      <c r="X22" s="136"/>
      <c r="Y22" s="137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</row>
    <row r="23" spans="1:58" ht="8.25" customHeight="1">
      <c r="A23" s="129"/>
      <c r="B23" s="143" t="s">
        <v>19</v>
      </c>
      <c r="C23" s="139">
        <v>0.40189547172161277</v>
      </c>
      <c r="D23" s="140">
        <v>2.744415018913202E-2</v>
      </c>
      <c r="E23" s="141">
        <v>0</v>
      </c>
      <c r="F23" s="141">
        <v>0</v>
      </c>
      <c r="G23" s="141">
        <v>0.05</v>
      </c>
      <c r="H23" s="141">
        <v>0</v>
      </c>
      <c r="I23" s="141">
        <v>3.9978000000000002</v>
      </c>
      <c r="J23" s="141">
        <v>3.7347000000000001</v>
      </c>
      <c r="K23" s="142">
        <v>0</v>
      </c>
      <c r="L23" s="139">
        <v>9.9999999999999991E-5</v>
      </c>
      <c r="M23" s="140">
        <v>6.3619184747695382E-3</v>
      </c>
      <c r="N23" s="141">
        <v>0</v>
      </c>
      <c r="O23" s="141">
        <v>0</v>
      </c>
      <c r="P23" s="141">
        <v>0.05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2">
        <v>0</v>
      </c>
      <c r="W23" s="135"/>
      <c r="X23" s="136"/>
      <c r="Y23" s="144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13"/>
    </row>
    <row r="24" spans="1:58" ht="8.25" customHeight="1">
      <c r="A24" s="129"/>
      <c r="B24" s="143" t="s">
        <v>20</v>
      </c>
      <c r="C24" s="139">
        <v>2.7063462122858782E-2</v>
      </c>
      <c r="D24" s="140">
        <v>3.6556718695245599E-2</v>
      </c>
      <c r="E24" s="141">
        <v>0.11432957661926828</v>
      </c>
      <c r="F24" s="141">
        <v>0</v>
      </c>
      <c r="G24" s="141">
        <v>1.5084</v>
      </c>
      <c r="H24" s="141">
        <v>3.0120999999999998</v>
      </c>
      <c r="I24" s="141">
        <v>1.7880184331797235</v>
      </c>
      <c r="J24" s="141">
        <v>4.0599999999999996</v>
      </c>
      <c r="K24" s="142">
        <v>0</v>
      </c>
      <c r="L24" s="139">
        <v>1.0000000000000002E-2</v>
      </c>
      <c r="M24" s="140">
        <v>9.9999999999999985E-3</v>
      </c>
      <c r="N24" s="141">
        <v>9.9999999999999985E-3</v>
      </c>
      <c r="O24" s="141">
        <v>0</v>
      </c>
      <c r="P24" s="141">
        <v>0.06</v>
      </c>
      <c r="Q24" s="141">
        <v>0.12</v>
      </c>
      <c r="R24" s="141">
        <v>0</v>
      </c>
      <c r="S24" s="141">
        <v>0</v>
      </c>
      <c r="T24" s="141">
        <v>0</v>
      </c>
      <c r="U24" s="141">
        <v>0</v>
      </c>
      <c r="V24" s="142">
        <v>0</v>
      </c>
      <c r="W24" s="135"/>
      <c r="X24" s="136"/>
      <c r="Y24" s="137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</row>
    <row r="25" spans="1:58" ht="8.25" customHeight="1">
      <c r="A25" s="129"/>
      <c r="B25" s="143" t="s">
        <v>21</v>
      </c>
      <c r="C25" s="139">
        <v>0.15010000000000054</v>
      </c>
      <c r="D25" s="140">
        <v>8.1920962242840012E-2</v>
      </c>
      <c r="E25" s="141">
        <v>0.14675322070718444</v>
      </c>
      <c r="F25" s="141">
        <v>1.2054</v>
      </c>
      <c r="G25" s="141">
        <v>2.768501489668429</v>
      </c>
      <c r="H25" s="141">
        <v>3.2806263765403214</v>
      </c>
      <c r="I25" s="141">
        <v>3.9992100844643703</v>
      </c>
      <c r="J25" s="141">
        <v>0</v>
      </c>
      <c r="K25" s="142">
        <v>3.8</v>
      </c>
      <c r="L25" s="139">
        <v>9.9999999999999985E-3</v>
      </c>
      <c r="M25" s="140">
        <v>1.0000000000000002E-2</v>
      </c>
      <c r="N25" s="141">
        <v>1.0000000000000002E-2</v>
      </c>
      <c r="O25" s="141">
        <v>0</v>
      </c>
      <c r="P25" s="141">
        <v>0</v>
      </c>
      <c r="Q25" s="141">
        <v>0.12000000000000001</v>
      </c>
      <c r="R25" s="141">
        <v>0</v>
      </c>
      <c r="S25" s="141">
        <v>0</v>
      </c>
      <c r="T25" s="141">
        <v>0</v>
      </c>
      <c r="U25" s="141">
        <v>0</v>
      </c>
      <c r="V25" s="142">
        <v>0</v>
      </c>
      <c r="W25" s="135"/>
      <c r="X25" s="136"/>
      <c r="Y25" s="146"/>
    </row>
    <row r="26" spans="1:58" ht="8.25" customHeight="1">
      <c r="A26" s="129"/>
      <c r="B26" s="143" t="s">
        <v>22</v>
      </c>
      <c r="C26" s="139">
        <v>1.9686351744615986</v>
      </c>
      <c r="D26" s="140">
        <v>5.3167997254581899E-2</v>
      </c>
      <c r="E26" s="141">
        <v>0.40069999999999995</v>
      </c>
      <c r="F26" s="141">
        <v>1.2054</v>
      </c>
      <c r="G26" s="141">
        <v>0</v>
      </c>
      <c r="H26" s="141">
        <v>2.2000896045139715</v>
      </c>
      <c r="I26" s="141">
        <v>0</v>
      </c>
      <c r="J26" s="141">
        <v>0</v>
      </c>
      <c r="K26" s="142">
        <v>0</v>
      </c>
      <c r="L26" s="139">
        <v>1.0000000000000002E-3</v>
      </c>
      <c r="M26" s="140">
        <v>1.0000000000000002E-2</v>
      </c>
      <c r="N26" s="141">
        <v>0.01</v>
      </c>
      <c r="O26" s="141">
        <v>0</v>
      </c>
      <c r="P26" s="141">
        <v>0</v>
      </c>
      <c r="Q26" s="141">
        <v>0.27541672533048955</v>
      </c>
      <c r="R26" s="141">
        <v>0</v>
      </c>
      <c r="S26" s="141">
        <v>0</v>
      </c>
      <c r="T26" s="141">
        <v>0</v>
      </c>
      <c r="U26" s="141">
        <v>0</v>
      </c>
      <c r="V26" s="142">
        <v>0</v>
      </c>
      <c r="W26" s="135"/>
      <c r="X26" s="136"/>
      <c r="Y26" s="146"/>
    </row>
    <row r="27" spans="1:58" ht="8.25" customHeight="1">
      <c r="A27" s="129"/>
      <c r="B27" s="143" t="s">
        <v>23</v>
      </c>
      <c r="C27" s="139">
        <v>1.9762475447987218</v>
      </c>
      <c r="D27" s="140">
        <v>0.15981869807577748</v>
      </c>
      <c r="E27" s="141">
        <v>0.20323172429423647</v>
      </c>
      <c r="F27" s="141">
        <v>0</v>
      </c>
      <c r="G27" s="141">
        <v>0</v>
      </c>
      <c r="H27" s="141">
        <v>0</v>
      </c>
      <c r="I27" s="141">
        <v>3.9990456647398847</v>
      </c>
      <c r="J27" s="141">
        <v>0</v>
      </c>
      <c r="K27" s="142">
        <v>3.82728</v>
      </c>
      <c r="L27" s="139">
        <v>1.0000000000000004E-2</v>
      </c>
      <c r="M27" s="140">
        <v>9.9999999999999985E-3</v>
      </c>
      <c r="N27" s="141">
        <v>0.01</v>
      </c>
      <c r="O27" s="141">
        <v>0</v>
      </c>
      <c r="P27" s="141">
        <v>0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2">
        <v>0</v>
      </c>
      <c r="W27" s="135"/>
      <c r="X27" s="136"/>
      <c r="Y27" s="146"/>
    </row>
    <row r="28" spans="1:58" ht="8.25" customHeight="1">
      <c r="A28" s="129"/>
      <c r="B28" s="143" t="s">
        <v>24</v>
      </c>
      <c r="C28" s="139">
        <v>0</v>
      </c>
      <c r="D28" s="140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2">
        <v>0</v>
      </c>
      <c r="L28" s="139">
        <v>0</v>
      </c>
      <c r="M28" s="140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2">
        <v>0</v>
      </c>
      <c r="W28" s="135"/>
      <c r="X28" s="136"/>
      <c r="Y28" s="146"/>
    </row>
    <row r="29" spans="1:58" ht="8.25" customHeight="1">
      <c r="A29" s="129"/>
      <c r="B29" s="143" t="s">
        <v>25</v>
      </c>
      <c r="C29" s="139">
        <v>0</v>
      </c>
      <c r="D29" s="140">
        <v>0.18010000000000001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  <c r="K29" s="142">
        <v>0</v>
      </c>
      <c r="L29" s="139">
        <v>0</v>
      </c>
      <c r="M29" s="140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2">
        <v>0</v>
      </c>
      <c r="W29" s="135"/>
      <c r="X29" s="136"/>
    </row>
    <row r="30" spans="1:58" ht="8.25" customHeight="1">
      <c r="A30" s="147"/>
      <c r="B30" s="148" t="s">
        <v>26</v>
      </c>
      <c r="C30" s="149">
        <v>3.6096954309695017</v>
      </c>
      <c r="D30" s="150">
        <v>2.0199999999999996</v>
      </c>
      <c r="E30" s="151">
        <v>5.22</v>
      </c>
      <c r="F30" s="151">
        <v>4.649411949069294</v>
      </c>
      <c r="G30" s="151">
        <v>4.9919976651409756</v>
      </c>
      <c r="H30" s="151">
        <v>5.4269233877075349</v>
      </c>
      <c r="I30" s="151">
        <v>4.9815251533219866</v>
      </c>
      <c r="J30" s="151">
        <v>0</v>
      </c>
      <c r="K30" s="152">
        <v>0</v>
      </c>
      <c r="L30" s="149">
        <v>1.0600054883807811E-2</v>
      </c>
      <c r="M30" s="150">
        <v>1.978343249369682</v>
      </c>
      <c r="N30" s="151">
        <v>3.04</v>
      </c>
      <c r="O30" s="151">
        <v>3.14</v>
      </c>
      <c r="P30" s="151">
        <v>0</v>
      </c>
      <c r="Q30" s="151">
        <v>1.8970161598928241</v>
      </c>
      <c r="R30" s="151">
        <v>2.1957327642714599</v>
      </c>
      <c r="S30" s="151">
        <v>0</v>
      </c>
      <c r="T30" s="151">
        <v>0</v>
      </c>
      <c r="U30" s="151">
        <v>0</v>
      </c>
      <c r="V30" s="152">
        <v>0</v>
      </c>
      <c r="W30" s="82"/>
      <c r="X30" s="136"/>
      <c r="Y30" s="153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</row>
    <row r="31" spans="1:58" ht="3.75" customHeight="1">
      <c r="A31" s="129"/>
      <c r="B31" s="155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35"/>
      <c r="X31" s="136"/>
    </row>
    <row r="32" spans="1:58" ht="9" customHeight="1">
      <c r="A32" s="129"/>
      <c r="B32" s="275" t="s">
        <v>27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7"/>
      <c r="W32" s="82"/>
      <c r="X32" s="136"/>
      <c r="Y32" s="82"/>
      <c r="Z32" s="82"/>
      <c r="AA32" s="82"/>
      <c r="AB32" s="82"/>
      <c r="AC32" s="82"/>
      <c r="AD32" s="82"/>
      <c r="AE32" s="82"/>
    </row>
    <row r="33" spans="1:31" ht="3.75" customHeight="1">
      <c r="A33" s="129"/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82"/>
      <c r="X33" s="136"/>
      <c r="Y33" s="82"/>
      <c r="Z33" s="82"/>
      <c r="AA33" s="82"/>
      <c r="AB33" s="82"/>
      <c r="AC33" s="82"/>
      <c r="AD33" s="82"/>
      <c r="AE33" s="82"/>
    </row>
    <row r="34" spans="1:31" ht="9" customHeight="1">
      <c r="A34" s="129"/>
      <c r="B34" s="157" t="s">
        <v>16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9"/>
      <c r="W34" s="82"/>
      <c r="X34" s="136"/>
      <c r="Y34" s="82"/>
      <c r="Z34" s="82"/>
      <c r="AA34" s="82"/>
      <c r="AB34" s="82"/>
      <c r="AC34" s="82"/>
      <c r="AD34" s="82"/>
      <c r="AE34" s="82"/>
    </row>
    <row r="35" spans="1:31" ht="3" customHeight="1">
      <c r="A35" s="129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82"/>
      <c r="X35" s="136"/>
      <c r="Y35" s="82"/>
      <c r="Z35" s="82"/>
      <c r="AA35" s="82"/>
      <c r="AB35" s="82"/>
      <c r="AC35" s="82"/>
      <c r="AD35" s="82"/>
      <c r="AE35" s="82"/>
    </row>
    <row r="36" spans="1:31" ht="8.25" customHeight="1">
      <c r="A36" s="147"/>
      <c r="B36" s="130" t="s">
        <v>28</v>
      </c>
      <c r="C36" s="132">
        <v>0.99112953112560687</v>
      </c>
      <c r="D36" s="133">
        <v>0.11655899917127839</v>
      </c>
      <c r="E36" s="133">
        <v>0.10856290390901487</v>
      </c>
      <c r="F36" s="133">
        <v>1.206</v>
      </c>
      <c r="G36" s="133">
        <v>1.5071625</v>
      </c>
      <c r="H36" s="133">
        <v>2.7607297349321036</v>
      </c>
      <c r="I36" s="133">
        <v>3.8925541722842261</v>
      </c>
      <c r="J36" s="133">
        <v>3.9319588635138611</v>
      </c>
      <c r="K36" s="134">
        <v>3.9394</v>
      </c>
      <c r="L36" s="131">
        <v>0.05</v>
      </c>
      <c r="M36" s="160">
        <v>0.01</v>
      </c>
      <c r="N36" s="133">
        <v>1.8921604052339124E-2</v>
      </c>
      <c r="O36" s="133">
        <v>0</v>
      </c>
      <c r="P36" s="133">
        <v>0</v>
      </c>
      <c r="Q36" s="133">
        <v>0.30020000000000002</v>
      </c>
      <c r="R36" s="133">
        <v>0</v>
      </c>
      <c r="S36" s="133">
        <v>0</v>
      </c>
      <c r="T36" s="133">
        <v>0</v>
      </c>
      <c r="U36" s="133">
        <v>0</v>
      </c>
      <c r="V36" s="134">
        <v>0</v>
      </c>
      <c r="W36" s="135"/>
      <c r="X36" s="136"/>
      <c r="Y36" s="161"/>
    </row>
    <row r="37" spans="1:31" ht="8.25" customHeight="1">
      <c r="A37" s="147"/>
      <c r="B37" s="143" t="s">
        <v>29</v>
      </c>
      <c r="C37" s="140">
        <v>1.9322655776044031</v>
      </c>
      <c r="D37" s="141">
        <v>0.14291995287882614</v>
      </c>
      <c r="E37" s="141">
        <v>0.3000249432256738</v>
      </c>
      <c r="F37" s="141">
        <v>1.1223642982348865</v>
      </c>
      <c r="G37" s="141">
        <v>1.5076139340825225</v>
      </c>
      <c r="H37" s="141">
        <v>2.7260643453131839</v>
      </c>
      <c r="I37" s="141">
        <v>3.8940548674788196</v>
      </c>
      <c r="J37" s="141">
        <v>3.9465752757698325</v>
      </c>
      <c r="K37" s="142">
        <v>0</v>
      </c>
      <c r="L37" s="139">
        <v>3.0000000000000006E-2</v>
      </c>
      <c r="M37" s="162">
        <v>0.01</v>
      </c>
      <c r="N37" s="141">
        <v>2.0000000000000004E-2</v>
      </c>
      <c r="O37" s="141">
        <v>0</v>
      </c>
      <c r="P37" s="141">
        <v>0</v>
      </c>
      <c r="Q37" s="141">
        <v>0.30000000000000004</v>
      </c>
      <c r="R37" s="141">
        <v>0.35000000000000003</v>
      </c>
      <c r="S37" s="141">
        <v>0</v>
      </c>
      <c r="T37" s="141">
        <v>0</v>
      </c>
      <c r="U37" s="141">
        <v>0.01</v>
      </c>
      <c r="V37" s="142">
        <v>0</v>
      </c>
      <c r="W37" s="135"/>
      <c r="X37" s="136"/>
      <c r="Y37" s="161"/>
    </row>
    <row r="38" spans="1:31" ht="8.25" customHeight="1">
      <c r="A38" s="147"/>
      <c r="B38" s="163" t="s">
        <v>30</v>
      </c>
      <c r="C38" s="140">
        <v>0.44657631469786141</v>
      </c>
      <c r="D38" s="141">
        <v>0.11309074953779692</v>
      </c>
      <c r="E38" s="141">
        <v>0</v>
      </c>
      <c r="F38" s="141">
        <v>1.2055</v>
      </c>
      <c r="G38" s="141">
        <v>0</v>
      </c>
      <c r="H38" s="141">
        <v>1.4976</v>
      </c>
      <c r="I38" s="141">
        <v>3.9612000000000003</v>
      </c>
      <c r="J38" s="141">
        <v>0</v>
      </c>
      <c r="K38" s="142">
        <v>0</v>
      </c>
      <c r="L38" s="139">
        <v>0.10000000000000002</v>
      </c>
      <c r="M38" s="162">
        <v>9.9999999999999992E-2</v>
      </c>
      <c r="N38" s="141">
        <v>0</v>
      </c>
      <c r="O38" s="141">
        <v>0</v>
      </c>
      <c r="P38" s="141">
        <v>9.9999999999999992E-2</v>
      </c>
      <c r="Q38" s="141">
        <v>0.56659629120000721</v>
      </c>
      <c r="R38" s="141">
        <v>0.79450967063256905</v>
      </c>
      <c r="S38" s="141">
        <v>1.1402333333333334</v>
      </c>
      <c r="T38" s="141">
        <v>0</v>
      </c>
      <c r="U38" s="141">
        <v>0</v>
      </c>
      <c r="V38" s="142">
        <v>0</v>
      </c>
      <c r="W38" s="82"/>
      <c r="X38" s="136"/>
      <c r="Y38" s="161"/>
      <c r="Z38" s="82"/>
      <c r="AA38" s="82"/>
      <c r="AB38" s="82"/>
      <c r="AC38" s="82"/>
      <c r="AD38" s="82"/>
      <c r="AE38" s="82"/>
    </row>
    <row r="39" spans="1:31" ht="8.25" customHeight="1">
      <c r="A39" s="147"/>
      <c r="B39" s="164" t="s">
        <v>31</v>
      </c>
      <c r="C39" s="165">
        <v>1.9055012903901851</v>
      </c>
      <c r="D39" s="151">
        <v>0.18000000000000005</v>
      </c>
      <c r="E39" s="151">
        <v>0.5</v>
      </c>
      <c r="F39" s="151">
        <v>1.21</v>
      </c>
      <c r="G39" s="151">
        <v>1.51</v>
      </c>
      <c r="H39" s="151">
        <v>3.0045782317985981</v>
      </c>
      <c r="I39" s="151">
        <v>3.7992402856260288</v>
      </c>
      <c r="J39" s="151">
        <v>3.98</v>
      </c>
      <c r="K39" s="152">
        <v>3.7366335650446874</v>
      </c>
      <c r="L39" s="149">
        <v>3.6240432950465862E-2</v>
      </c>
      <c r="M39" s="150">
        <v>4.9999999999999996E-2</v>
      </c>
      <c r="N39" s="151">
        <v>9.9999999999999978E-2</v>
      </c>
      <c r="O39" s="151">
        <v>0</v>
      </c>
      <c r="P39" s="151">
        <v>0</v>
      </c>
      <c r="Q39" s="151">
        <v>0.35</v>
      </c>
      <c r="R39" s="151">
        <v>0.5</v>
      </c>
      <c r="S39" s="151">
        <v>0</v>
      </c>
      <c r="T39" s="151">
        <v>0</v>
      </c>
      <c r="U39" s="151">
        <v>0</v>
      </c>
      <c r="V39" s="152">
        <v>0</v>
      </c>
      <c r="W39" s="82"/>
      <c r="X39" s="136"/>
      <c r="Y39" s="161"/>
      <c r="Z39" s="82"/>
      <c r="AA39" s="82"/>
      <c r="AB39" s="82"/>
      <c r="AC39" s="82"/>
      <c r="AD39" s="82"/>
      <c r="AE39" s="82"/>
    </row>
    <row r="40" spans="1:31" ht="3.75" customHeight="1">
      <c r="A40" s="129"/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82"/>
      <c r="X40" s="136"/>
      <c r="Y40" s="82"/>
      <c r="Z40" s="82"/>
      <c r="AA40" s="82"/>
      <c r="AB40" s="82"/>
      <c r="AC40" s="82"/>
      <c r="AD40" s="82"/>
      <c r="AE40" s="82"/>
    </row>
    <row r="41" spans="1:31" ht="9" customHeight="1">
      <c r="A41" s="129"/>
      <c r="B41" s="157" t="s">
        <v>32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9"/>
      <c r="W41" s="82"/>
      <c r="X41" s="136"/>
      <c r="Y41" s="82"/>
      <c r="Z41" s="82"/>
      <c r="AA41" s="82"/>
      <c r="AB41" s="82"/>
      <c r="AC41" s="82"/>
      <c r="AD41" s="82"/>
      <c r="AE41" s="82"/>
    </row>
    <row r="42" spans="1:31" ht="3" customHeight="1">
      <c r="A42" s="129"/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82"/>
      <c r="X42" s="136"/>
      <c r="Y42" s="82"/>
      <c r="Z42" s="82"/>
      <c r="AA42" s="82"/>
      <c r="AB42" s="82"/>
      <c r="AC42" s="82"/>
      <c r="AD42" s="82"/>
      <c r="AE42" s="82"/>
    </row>
    <row r="43" spans="1:31" ht="8.25" customHeight="1">
      <c r="A43" s="147"/>
      <c r="B43" s="130" t="s">
        <v>33</v>
      </c>
      <c r="C43" s="131">
        <v>0.40070000000000017</v>
      </c>
      <c r="D43" s="160">
        <v>0.18009999999999998</v>
      </c>
      <c r="E43" s="133">
        <v>0</v>
      </c>
      <c r="F43" s="133">
        <v>1.2053999999999998</v>
      </c>
      <c r="G43" s="133">
        <v>0</v>
      </c>
      <c r="H43" s="133">
        <v>2.9902000000000002</v>
      </c>
      <c r="I43" s="133">
        <v>4.0930999999999997</v>
      </c>
      <c r="J43" s="133">
        <v>0</v>
      </c>
      <c r="K43" s="166">
        <v>0</v>
      </c>
      <c r="L43" s="131">
        <v>9.9999999999999992E-2</v>
      </c>
      <c r="M43" s="160">
        <v>5.0100000000000006E-2</v>
      </c>
      <c r="N43" s="133">
        <v>0</v>
      </c>
      <c r="O43" s="133">
        <v>0</v>
      </c>
      <c r="P43" s="133">
        <v>0</v>
      </c>
      <c r="Q43" s="133">
        <v>1</v>
      </c>
      <c r="R43" s="133">
        <v>0</v>
      </c>
      <c r="S43" s="133">
        <v>1.0940000000000001</v>
      </c>
      <c r="T43" s="133">
        <v>1.5085</v>
      </c>
      <c r="U43" s="133">
        <v>0</v>
      </c>
      <c r="V43" s="134">
        <v>0</v>
      </c>
      <c r="W43" s="82"/>
      <c r="X43" s="136"/>
      <c r="Y43" s="161"/>
      <c r="Z43" s="82"/>
      <c r="AA43" s="82"/>
      <c r="AB43" s="82"/>
      <c r="AC43" s="82"/>
      <c r="AD43" s="82"/>
      <c r="AE43" s="82"/>
    </row>
    <row r="44" spans="1:31" ht="8.25" customHeight="1">
      <c r="A44" s="147"/>
      <c r="B44" s="148" t="s">
        <v>34</v>
      </c>
      <c r="C44" s="149">
        <v>0.58217143261789894</v>
      </c>
      <c r="D44" s="150">
        <v>0.17280439244049509</v>
      </c>
      <c r="E44" s="151">
        <v>0</v>
      </c>
      <c r="F44" s="151">
        <v>1.2054</v>
      </c>
      <c r="G44" s="151">
        <v>1.5082</v>
      </c>
      <c r="H44" s="151">
        <v>2.856701719215637</v>
      </c>
      <c r="I44" s="151">
        <v>4.2745601533027147</v>
      </c>
      <c r="J44" s="151">
        <v>0</v>
      </c>
      <c r="K44" s="167">
        <v>5.2</v>
      </c>
      <c r="L44" s="149">
        <v>5.0099999999999992E-2</v>
      </c>
      <c r="M44" s="150">
        <v>2.9999999999999995E-2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2">
        <v>0</v>
      </c>
      <c r="W44" s="82"/>
      <c r="X44" s="136"/>
      <c r="Y44" s="161"/>
      <c r="Z44" s="82"/>
      <c r="AA44" s="82"/>
      <c r="AB44" s="82"/>
      <c r="AC44" s="82"/>
      <c r="AD44" s="82"/>
      <c r="AE44" s="82"/>
    </row>
    <row r="45" spans="1:31" ht="3.75" customHeight="1">
      <c r="A45" s="129"/>
      <c r="B45" s="155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35"/>
      <c r="X45" s="136"/>
    </row>
    <row r="46" spans="1:31" ht="7.5" customHeight="1">
      <c r="A46" s="129"/>
      <c r="B46" s="275" t="s">
        <v>35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7"/>
      <c r="W46" s="82"/>
      <c r="X46" s="136"/>
      <c r="Y46" s="82"/>
      <c r="Z46" s="82"/>
      <c r="AA46" s="82"/>
      <c r="AB46" s="82"/>
      <c r="AC46" s="82"/>
      <c r="AD46" s="82"/>
      <c r="AE46" s="82"/>
    </row>
    <row r="47" spans="1:31" ht="3.75" customHeight="1">
      <c r="A47" s="129"/>
      <c r="B47" s="122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82"/>
      <c r="X47" s="136"/>
      <c r="Y47" s="82"/>
      <c r="Z47" s="82"/>
      <c r="AA47" s="82"/>
      <c r="AB47" s="82"/>
      <c r="AC47" s="82"/>
      <c r="AD47" s="82"/>
      <c r="AE47" s="82"/>
    </row>
    <row r="48" spans="1:31" ht="8.25" customHeight="1">
      <c r="A48" s="129"/>
      <c r="B48" s="168" t="s">
        <v>36</v>
      </c>
      <c r="C48" s="139">
        <v>3.1022542575210124</v>
      </c>
      <c r="D48" s="140">
        <v>0.13324691781220804</v>
      </c>
      <c r="E48" s="141">
        <v>0.40059999999999996</v>
      </c>
      <c r="F48" s="141">
        <v>1.5085000000000002</v>
      </c>
      <c r="G48" s="141">
        <v>3.0371440035351851</v>
      </c>
      <c r="H48" s="141">
        <v>3.1225713641471238</v>
      </c>
      <c r="I48" s="141">
        <v>3.2503653956921381</v>
      </c>
      <c r="J48" s="141">
        <v>0</v>
      </c>
      <c r="K48" s="142">
        <v>0</v>
      </c>
      <c r="L48" s="139">
        <v>9.9999999999999967E-3</v>
      </c>
      <c r="M48" s="162">
        <v>1.0000000000000005E-2</v>
      </c>
      <c r="N48" s="141">
        <v>0</v>
      </c>
      <c r="O48" s="141">
        <v>5.000000000000001E-2</v>
      </c>
      <c r="P48" s="141">
        <v>5.0025422636339842E-2</v>
      </c>
      <c r="Q48" s="141">
        <v>0.1</v>
      </c>
      <c r="R48" s="141">
        <v>0.2</v>
      </c>
      <c r="S48" s="141">
        <v>0</v>
      </c>
      <c r="T48" s="141">
        <v>0</v>
      </c>
      <c r="U48" s="141">
        <v>0</v>
      </c>
      <c r="V48" s="142">
        <v>0</v>
      </c>
      <c r="W48" s="82"/>
      <c r="X48" s="136"/>
      <c r="Y48" s="82"/>
      <c r="Z48" s="82"/>
      <c r="AA48" s="82"/>
      <c r="AB48" s="82"/>
      <c r="AC48" s="82"/>
      <c r="AD48" s="82"/>
      <c r="AE48" s="82"/>
    </row>
    <row r="49" spans="1:31" ht="8.25" customHeight="1">
      <c r="A49" s="129"/>
      <c r="B49" s="168" t="s">
        <v>37</v>
      </c>
      <c r="C49" s="139">
        <v>2.0184000000000002</v>
      </c>
      <c r="D49" s="140">
        <v>0.18009999999999998</v>
      </c>
      <c r="E49" s="141">
        <v>0</v>
      </c>
      <c r="F49" s="141">
        <v>0</v>
      </c>
      <c r="G49" s="141">
        <v>2.0099999999999998</v>
      </c>
      <c r="H49" s="141">
        <v>0</v>
      </c>
      <c r="I49" s="141">
        <v>5.0791175451895887</v>
      </c>
      <c r="J49" s="141">
        <v>5.4306999999999999</v>
      </c>
      <c r="K49" s="142">
        <v>0</v>
      </c>
      <c r="L49" s="139">
        <v>5.0099999999999999E-2</v>
      </c>
      <c r="M49" s="162">
        <v>0.1</v>
      </c>
      <c r="N49" s="141">
        <v>0</v>
      </c>
      <c r="O49" s="141">
        <v>0</v>
      </c>
      <c r="P49" s="141">
        <v>0.2001</v>
      </c>
      <c r="Q49" s="141">
        <v>0</v>
      </c>
      <c r="R49" s="141">
        <v>1.1982187620749107</v>
      </c>
      <c r="S49" s="141">
        <v>0</v>
      </c>
      <c r="T49" s="141">
        <v>0</v>
      </c>
      <c r="U49" s="141">
        <v>0</v>
      </c>
      <c r="V49" s="142">
        <v>0</v>
      </c>
      <c r="W49" s="82"/>
      <c r="X49" s="136"/>
      <c r="Y49" s="82"/>
      <c r="Z49" s="82"/>
      <c r="AA49" s="82"/>
      <c r="AB49" s="82"/>
      <c r="AC49" s="82"/>
      <c r="AD49" s="82"/>
      <c r="AE49" s="82"/>
    </row>
    <row r="50" spans="1:31" ht="8.25" customHeight="1">
      <c r="A50" s="129"/>
      <c r="B50" s="168" t="s">
        <v>38</v>
      </c>
      <c r="C50" s="139">
        <v>2.0184000000000006</v>
      </c>
      <c r="D50" s="140">
        <v>2.0184000000000002</v>
      </c>
      <c r="E50" s="141">
        <v>0</v>
      </c>
      <c r="F50" s="141">
        <v>2.1202999999999999</v>
      </c>
      <c r="G50" s="141">
        <v>2.2223000000000002</v>
      </c>
      <c r="H50" s="141">
        <v>0</v>
      </c>
      <c r="I50" s="141">
        <v>4.0741999999999994</v>
      </c>
      <c r="J50" s="141">
        <v>0</v>
      </c>
      <c r="K50" s="142">
        <v>0</v>
      </c>
      <c r="L50" s="139">
        <v>0</v>
      </c>
      <c r="M50" s="162">
        <v>9.9999999999999992E-2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2">
        <v>0</v>
      </c>
      <c r="W50" s="82"/>
      <c r="X50" s="136"/>
      <c r="Y50" s="82"/>
      <c r="Z50" s="82"/>
      <c r="AA50" s="82"/>
      <c r="AB50" s="82"/>
      <c r="AC50" s="82"/>
      <c r="AD50" s="82"/>
      <c r="AE50" s="82"/>
    </row>
    <row r="51" spans="1:31" ht="8.25" customHeight="1">
      <c r="A51" s="129"/>
      <c r="B51" s="168" t="s">
        <v>39</v>
      </c>
      <c r="C51" s="139">
        <v>3.0415999999999999</v>
      </c>
      <c r="D51" s="140">
        <v>0.50109999999999999</v>
      </c>
      <c r="E51" s="141">
        <v>0</v>
      </c>
      <c r="F51" s="141">
        <v>0</v>
      </c>
      <c r="G51" s="141">
        <v>2.0099999999999998</v>
      </c>
      <c r="H51" s="141">
        <v>2.7465529622980251</v>
      </c>
      <c r="I51" s="141">
        <v>3.9494976983232539</v>
      </c>
      <c r="J51" s="141">
        <v>4.7202000000000002</v>
      </c>
      <c r="K51" s="142">
        <v>0</v>
      </c>
      <c r="L51" s="139">
        <v>0</v>
      </c>
      <c r="M51" s="162">
        <v>0.01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2">
        <v>0</v>
      </c>
      <c r="W51" s="82"/>
      <c r="X51" s="136"/>
      <c r="Y51" s="82"/>
      <c r="Z51" s="82"/>
      <c r="AA51" s="82"/>
      <c r="AB51" s="82"/>
      <c r="AC51" s="82"/>
      <c r="AD51" s="82"/>
      <c r="AE51" s="82"/>
    </row>
    <row r="52" spans="1:31" ht="8.25" customHeight="1">
      <c r="A52" s="129"/>
      <c r="B52" s="168" t="s">
        <v>40</v>
      </c>
      <c r="C52" s="139">
        <v>2.0184000000000002</v>
      </c>
      <c r="D52" s="140">
        <v>0.18010000000000004</v>
      </c>
      <c r="E52" s="141">
        <v>0</v>
      </c>
      <c r="F52" s="141">
        <v>0</v>
      </c>
      <c r="G52" s="141">
        <v>0</v>
      </c>
      <c r="H52" s="141">
        <v>3.0042</v>
      </c>
      <c r="I52" s="141">
        <v>0</v>
      </c>
      <c r="J52" s="141">
        <v>0</v>
      </c>
      <c r="K52" s="142">
        <v>0</v>
      </c>
      <c r="L52" s="139">
        <v>0</v>
      </c>
      <c r="M52" s="162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2">
        <v>0</v>
      </c>
      <c r="W52" s="82"/>
      <c r="X52" s="136"/>
      <c r="Y52" s="82"/>
      <c r="Z52" s="82"/>
      <c r="AA52" s="82"/>
      <c r="AB52" s="82"/>
      <c r="AC52" s="82"/>
      <c r="AD52" s="82"/>
      <c r="AE52" s="82"/>
    </row>
    <row r="53" spans="1:31" ht="8.25" customHeight="1">
      <c r="A53" s="129"/>
      <c r="B53" s="169" t="s">
        <v>41</v>
      </c>
      <c r="C53" s="149">
        <v>0</v>
      </c>
      <c r="D53" s="165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2">
        <v>0</v>
      </c>
      <c r="L53" s="149">
        <v>0</v>
      </c>
      <c r="M53" s="150">
        <v>0</v>
      </c>
      <c r="N53" s="151">
        <v>0</v>
      </c>
      <c r="O53" s="151">
        <v>0</v>
      </c>
      <c r="P53" s="151">
        <v>0</v>
      </c>
      <c r="Q53" s="151">
        <v>0</v>
      </c>
      <c r="R53" s="151">
        <v>0</v>
      </c>
      <c r="S53" s="151">
        <v>0</v>
      </c>
      <c r="T53" s="151">
        <v>0</v>
      </c>
      <c r="U53" s="151">
        <v>0</v>
      </c>
      <c r="V53" s="152">
        <v>0</v>
      </c>
      <c r="W53" s="82"/>
      <c r="X53" s="136"/>
      <c r="Y53" s="82"/>
      <c r="Z53" s="82"/>
      <c r="AA53" s="82"/>
      <c r="AB53" s="82"/>
      <c r="AC53" s="82"/>
      <c r="AD53" s="82"/>
      <c r="AE53" s="82"/>
    </row>
    <row r="54" spans="1:31" ht="3.75" customHeight="1">
      <c r="A54" s="129"/>
      <c r="B54" s="15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35"/>
      <c r="X54" s="136"/>
    </row>
    <row r="55" spans="1:31" ht="7.5" customHeight="1">
      <c r="A55" s="129"/>
      <c r="B55" s="170" t="s">
        <v>90</v>
      </c>
      <c r="C55" s="171" t="s">
        <v>99</v>
      </c>
      <c r="D55" s="171" t="s">
        <v>99</v>
      </c>
      <c r="E55" s="171" t="s">
        <v>99</v>
      </c>
      <c r="F55" s="171" t="s">
        <v>99</v>
      </c>
      <c r="G55" s="171" t="s">
        <v>99</v>
      </c>
      <c r="H55" s="171" t="s">
        <v>99</v>
      </c>
      <c r="I55" s="171" t="s">
        <v>99</v>
      </c>
      <c r="J55" s="171" t="s">
        <v>99</v>
      </c>
      <c r="K55" s="171" t="s">
        <v>99</v>
      </c>
      <c r="L55" s="171" t="s">
        <v>99</v>
      </c>
      <c r="M55" s="171" t="s">
        <v>99</v>
      </c>
      <c r="N55" s="171" t="s">
        <v>99</v>
      </c>
      <c r="O55" s="171" t="s">
        <v>99</v>
      </c>
      <c r="P55" s="171" t="s">
        <v>99</v>
      </c>
      <c r="Q55" s="171" t="s">
        <v>99</v>
      </c>
      <c r="R55" s="171" t="s">
        <v>99</v>
      </c>
      <c r="S55" s="171" t="s">
        <v>99</v>
      </c>
      <c r="T55" s="171" t="s">
        <v>99</v>
      </c>
      <c r="U55" s="171" t="s">
        <v>99</v>
      </c>
      <c r="V55" s="172" t="s">
        <v>99</v>
      </c>
      <c r="W55" s="82"/>
      <c r="X55" s="136"/>
      <c r="Y55" s="82"/>
      <c r="Z55" s="82"/>
      <c r="AA55" s="82"/>
      <c r="AB55" s="82"/>
      <c r="AC55" s="82"/>
      <c r="AD55" s="82"/>
      <c r="AE55" s="82"/>
    </row>
    <row r="56" spans="1:31" ht="2.25" customHeight="1">
      <c r="A56" s="129"/>
      <c r="B56" s="122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82"/>
      <c r="X56" s="136"/>
      <c r="Y56" s="82"/>
      <c r="Z56" s="82"/>
      <c r="AA56" s="82"/>
      <c r="AB56" s="82"/>
      <c r="AC56" s="82"/>
      <c r="AD56" s="82"/>
      <c r="AE56" s="82"/>
    </row>
    <row r="57" spans="1:31" ht="8.25" customHeight="1">
      <c r="A57" s="129"/>
      <c r="B57" s="130" t="s">
        <v>43</v>
      </c>
      <c r="C57" s="131">
        <v>0.38494283290875486</v>
      </c>
      <c r="D57" s="160">
        <v>0.5514</v>
      </c>
      <c r="E57" s="133">
        <v>0.5514</v>
      </c>
      <c r="F57" s="133">
        <v>2.0150999999999999</v>
      </c>
      <c r="G57" s="133">
        <v>2.3211831652988177</v>
      </c>
      <c r="H57" s="133">
        <v>3.0262825451418749</v>
      </c>
      <c r="I57" s="133">
        <v>4.5314234646915912</v>
      </c>
      <c r="J57" s="133">
        <v>0</v>
      </c>
      <c r="K57" s="166">
        <v>4.780501801801802</v>
      </c>
      <c r="L57" s="131">
        <v>9.9999999999999992E-2</v>
      </c>
      <c r="M57" s="132">
        <v>0.15009999999999998</v>
      </c>
      <c r="N57" s="133">
        <v>0.15009999999999998</v>
      </c>
      <c r="O57" s="133">
        <v>0.25019999999999998</v>
      </c>
      <c r="P57" s="133">
        <v>0.30019999999999997</v>
      </c>
      <c r="Q57" s="133">
        <v>0</v>
      </c>
      <c r="R57" s="133">
        <v>1</v>
      </c>
      <c r="S57" s="133">
        <v>0</v>
      </c>
      <c r="T57" s="133">
        <v>0</v>
      </c>
      <c r="U57" s="133">
        <v>0</v>
      </c>
      <c r="V57" s="173">
        <v>0</v>
      </c>
      <c r="W57" s="82"/>
      <c r="X57" s="136"/>
      <c r="Y57" s="82"/>
      <c r="Z57" s="82"/>
      <c r="AA57" s="82"/>
      <c r="AB57" s="82"/>
      <c r="AC57" s="82"/>
      <c r="AD57" s="82"/>
      <c r="AE57" s="82"/>
    </row>
    <row r="58" spans="1:31" ht="8.25" customHeight="1">
      <c r="A58" s="129"/>
      <c r="B58" s="168" t="s">
        <v>44</v>
      </c>
      <c r="C58" s="139">
        <v>5.0100000000000068E-2</v>
      </c>
      <c r="D58" s="162">
        <v>0.30040000000000017</v>
      </c>
      <c r="E58" s="141">
        <v>0</v>
      </c>
      <c r="F58" s="141">
        <v>1.8121999999999998</v>
      </c>
      <c r="G58" s="141">
        <v>2.5156000000000001</v>
      </c>
      <c r="H58" s="141">
        <v>3.5058495182749656</v>
      </c>
      <c r="I58" s="141">
        <v>4.7784674905186435</v>
      </c>
      <c r="J58" s="141">
        <v>5.1944184942716864</v>
      </c>
      <c r="K58" s="174">
        <v>6.0728446096654274</v>
      </c>
      <c r="L58" s="139">
        <v>2.0000000000000004E-2</v>
      </c>
      <c r="M58" s="140">
        <v>0.15020000000000003</v>
      </c>
      <c r="N58" s="141">
        <v>0</v>
      </c>
      <c r="O58" s="141">
        <v>0.501</v>
      </c>
      <c r="P58" s="141">
        <v>0.60089999999999999</v>
      </c>
      <c r="Q58" s="141">
        <v>1</v>
      </c>
      <c r="R58" s="141">
        <v>1.2016275655444058</v>
      </c>
      <c r="S58" s="141">
        <v>0</v>
      </c>
      <c r="T58" s="141">
        <v>4.0742000000000003</v>
      </c>
      <c r="U58" s="141">
        <v>0</v>
      </c>
      <c r="V58" s="142">
        <v>0</v>
      </c>
      <c r="W58" s="82"/>
      <c r="X58" s="136"/>
      <c r="Y58" s="82"/>
      <c r="Z58" s="82"/>
      <c r="AA58" s="82"/>
      <c r="AB58" s="82"/>
      <c r="AC58" s="82"/>
      <c r="AD58" s="82"/>
      <c r="AE58" s="82"/>
    </row>
    <row r="59" spans="1:31" ht="8.25" customHeight="1">
      <c r="A59" s="129"/>
      <c r="B59" s="168" t="s">
        <v>45</v>
      </c>
      <c r="C59" s="139">
        <v>0.50110000000000021</v>
      </c>
      <c r="D59" s="162">
        <v>0.50109999999999999</v>
      </c>
      <c r="E59" s="141">
        <v>0</v>
      </c>
      <c r="F59" s="141">
        <v>1.5085000000000002</v>
      </c>
      <c r="G59" s="141">
        <v>2.0100000000000002</v>
      </c>
      <c r="H59" s="141">
        <v>3</v>
      </c>
      <c r="I59" s="141">
        <v>4.2922913903185211</v>
      </c>
      <c r="J59" s="141">
        <v>5.3832292748606623</v>
      </c>
      <c r="K59" s="174">
        <v>0</v>
      </c>
      <c r="L59" s="139">
        <v>0.30040000000000006</v>
      </c>
      <c r="M59" s="140">
        <v>0.3004</v>
      </c>
      <c r="N59" s="141">
        <v>0.50109999999999999</v>
      </c>
      <c r="O59" s="141">
        <v>0</v>
      </c>
      <c r="P59" s="141">
        <v>1.3042</v>
      </c>
      <c r="Q59" s="141">
        <v>1.5999999999999999</v>
      </c>
      <c r="R59" s="141">
        <v>2.7360149193052288</v>
      </c>
      <c r="S59" s="141">
        <v>2.8027981221963172</v>
      </c>
      <c r="T59" s="141">
        <v>3.5567000000000002</v>
      </c>
      <c r="U59" s="141">
        <v>0</v>
      </c>
      <c r="V59" s="142">
        <v>0</v>
      </c>
      <c r="W59" s="82"/>
      <c r="X59" s="136"/>
      <c r="Y59" s="82"/>
      <c r="Z59" s="82"/>
      <c r="AA59" s="82"/>
      <c r="AB59" s="82"/>
      <c r="AC59" s="82"/>
      <c r="AD59" s="82"/>
      <c r="AE59" s="82"/>
    </row>
    <row r="60" spans="1:31" ht="8.25" customHeight="1">
      <c r="A60" s="129"/>
      <c r="B60" s="168" t="s">
        <v>46</v>
      </c>
      <c r="C60" s="139">
        <v>0.1</v>
      </c>
      <c r="D60" s="162">
        <v>0.30040000000000006</v>
      </c>
      <c r="E60" s="141">
        <v>0</v>
      </c>
      <c r="F60" s="141">
        <v>0</v>
      </c>
      <c r="G60" s="141">
        <v>3.5305999999999997</v>
      </c>
      <c r="H60" s="141">
        <v>4.4598048109650605</v>
      </c>
      <c r="I60" s="141">
        <v>7.0177343037569582</v>
      </c>
      <c r="J60" s="141">
        <v>0</v>
      </c>
      <c r="K60" s="174">
        <v>6.7242999999999995</v>
      </c>
      <c r="L60" s="139">
        <v>0</v>
      </c>
      <c r="M60" s="140">
        <v>0.15020000000000003</v>
      </c>
      <c r="N60" s="141">
        <v>0</v>
      </c>
      <c r="O60" s="141">
        <v>0</v>
      </c>
      <c r="P60" s="141">
        <v>0.50059999999999993</v>
      </c>
      <c r="Q60" s="141">
        <v>0.70000000000000007</v>
      </c>
      <c r="R60" s="141">
        <v>1.0043337044795564</v>
      </c>
      <c r="S60" s="141">
        <v>0</v>
      </c>
      <c r="T60" s="141">
        <v>0</v>
      </c>
      <c r="U60" s="141">
        <v>0</v>
      </c>
      <c r="V60" s="142">
        <v>0</v>
      </c>
      <c r="W60" s="82"/>
      <c r="X60" s="136"/>
      <c r="Y60" s="82"/>
      <c r="Z60" s="82"/>
      <c r="AA60" s="82"/>
      <c r="AB60" s="82"/>
      <c r="AC60" s="82"/>
      <c r="AD60" s="82"/>
      <c r="AE60" s="82"/>
    </row>
    <row r="61" spans="1:31" ht="8.25" customHeight="1">
      <c r="A61" s="129"/>
      <c r="B61" s="168" t="s">
        <v>47</v>
      </c>
      <c r="C61" s="139">
        <v>0.80290000000000006</v>
      </c>
      <c r="D61" s="162">
        <v>0.18009999999999998</v>
      </c>
      <c r="E61" s="141">
        <v>0</v>
      </c>
      <c r="F61" s="141">
        <v>0</v>
      </c>
      <c r="G61" s="141">
        <v>0</v>
      </c>
      <c r="H61" s="141">
        <v>2.99</v>
      </c>
      <c r="I61" s="141">
        <v>0</v>
      </c>
      <c r="J61" s="141">
        <v>0</v>
      </c>
      <c r="K61" s="174">
        <v>0</v>
      </c>
      <c r="L61" s="139">
        <v>0.80289999999999995</v>
      </c>
      <c r="M61" s="140">
        <v>0.3004</v>
      </c>
      <c r="N61" s="141">
        <v>0</v>
      </c>
      <c r="O61" s="141">
        <v>0.70179999999999998</v>
      </c>
      <c r="P61" s="141">
        <v>1.0024999999999999</v>
      </c>
      <c r="Q61" s="141">
        <v>1.5</v>
      </c>
      <c r="R61" s="141">
        <v>0</v>
      </c>
      <c r="S61" s="141">
        <v>0</v>
      </c>
      <c r="T61" s="141">
        <v>0</v>
      </c>
      <c r="U61" s="141">
        <v>0</v>
      </c>
      <c r="V61" s="142">
        <v>0</v>
      </c>
      <c r="W61" s="82"/>
      <c r="X61" s="136"/>
      <c r="Y61" s="82"/>
      <c r="Z61" s="82"/>
      <c r="AA61" s="82"/>
      <c r="AB61" s="82"/>
      <c r="AC61" s="82"/>
      <c r="AD61" s="82"/>
      <c r="AE61" s="82"/>
    </row>
    <row r="62" spans="1:31" ht="8.25" customHeight="1">
      <c r="A62" s="129"/>
      <c r="B62" s="168" t="s">
        <v>48</v>
      </c>
      <c r="C62" s="139">
        <v>2.0183999999999997</v>
      </c>
      <c r="D62" s="162">
        <v>1.5103999999999997</v>
      </c>
      <c r="E62" s="141">
        <v>0</v>
      </c>
      <c r="F62" s="141">
        <v>2.5287999999999999</v>
      </c>
      <c r="G62" s="141">
        <v>3.5566999999999998</v>
      </c>
      <c r="H62" s="141">
        <v>5.8157808203113746</v>
      </c>
      <c r="I62" s="141">
        <v>6.7221770846678943</v>
      </c>
      <c r="J62" s="141">
        <v>0</v>
      </c>
      <c r="K62" s="174">
        <v>0</v>
      </c>
      <c r="L62" s="139">
        <v>0.4007</v>
      </c>
      <c r="M62" s="140">
        <v>0.50109999999999999</v>
      </c>
      <c r="N62" s="141">
        <v>0</v>
      </c>
      <c r="O62" s="141">
        <v>0</v>
      </c>
      <c r="P62" s="141">
        <v>0</v>
      </c>
      <c r="Q62" s="141">
        <v>0</v>
      </c>
      <c r="R62" s="141">
        <v>1.3166824755499502</v>
      </c>
      <c r="S62" s="141">
        <v>0</v>
      </c>
      <c r="T62" s="141">
        <v>0</v>
      </c>
      <c r="U62" s="141">
        <v>0</v>
      </c>
      <c r="V62" s="142">
        <v>0</v>
      </c>
      <c r="W62" s="82"/>
      <c r="X62" s="136"/>
      <c r="Y62" s="82"/>
      <c r="Z62" s="82"/>
      <c r="AA62" s="82"/>
      <c r="AB62" s="82"/>
      <c r="AC62" s="82"/>
      <c r="AD62" s="82"/>
      <c r="AE62" s="82"/>
    </row>
    <row r="63" spans="1:31" ht="8.25" customHeight="1">
      <c r="A63" s="129"/>
      <c r="B63" s="163" t="s">
        <v>49</v>
      </c>
      <c r="C63" s="139">
        <v>2.0183999999999997</v>
      </c>
      <c r="D63" s="162">
        <v>0.18009999999999993</v>
      </c>
      <c r="E63" s="141">
        <v>0</v>
      </c>
      <c r="F63" s="141">
        <v>3.5566999999999998</v>
      </c>
      <c r="G63" s="141">
        <v>4.5939000000000005</v>
      </c>
      <c r="H63" s="141">
        <v>5.6408000000000005</v>
      </c>
      <c r="I63" s="141">
        <v>6.6768988341353976</v>
      </c>
      <c r="J63" s="141">
        <v>0</v>
      </c>
      <c r="K63" s="174">
        <v>0</v>
      </c>
      <c r="L63" s="139">
        <v>0</v>
      </c>
      <c r="M63" s="140">
        <v>0.02</v>
      </c>
      <c r="N63" s="141">
        <v>0</v>
      </c>
      <c r="O63" s="141">
        <v>0</v>
      </c>
      <c r="P63" s="141">
        <v>0</v>
      </c>
      <c r="Q63" s="141">
        <v>0</v>
      </c>
      <c r="R63" s="141">
        <v>1.5104</v>
      </c>
      <c r="S63" s="141">
        <v>0</v>
      </c>
      <c r="T63" s="141">
        <v>0</v>
      </c>
      <c r="U63" s="141">
        <v>0</v>
      </c>
      <c r="V63" s="142">
        <v>0</v>
      </c>
      <c r="W63" s="82"/>
      <c r="X63" s="136"/>
      <c r="Y63" s="82"/>
      <c r="Z63" s="82"/>
      <c r="AA63" s="82"/>
      <c r="AB63" s="82"/>
      <c r="AC63" s="82"/>
      <c r="AD63" s="82"/>
      <c r="AE63" s="82"/>
    </row>
    <row r="64" spans="1:31" ht="8.25" customHeight="1">
      <c r="A64" s="129"/>
      <c r="B64" s="168" t="s">
        <v>50</v>
      </c>
      <c r="C64" s="139">
        <v>2.5288000000000017</v>
      </c>
      <c r="D64" s="162">
        <v>0.25030000000000008</v>
      </c>
      <c r="E64" s="141">
        <v>0</v>
      </c>
      <c r="F64" s="141">
        <v>3.5566999999999993</v>
      </c>
      <c r="G64" s="141">
        <v>4.0742000000000003</v>
      </c>
      <c r="H64" s="141">
        <v>0</v>
      </c>
      <c r="I64" s="141">
        <v>5.1578165951137454</v>
      </c>
      <c r="J64" s="141">
        <v>0</v>
      </c>
      <c r="K64" s="174">
        <v>0</v>
      </c>
      <c r="L64" s="139">
        <v>0.02</v>
      </c>
      <c r="M64" s="140">
        <v>1.9999999999999997E-2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2">
        <v>0</v>
      </c>
      <c r="W64" s="82"/>
      <c r="X64" s="136"/>
      <c r="Y64" s="82"/>
      <c r="Z64" s="82"/>
      <c r="AA64" s="82"/>
      <c r="AB64" s="82"/>
      <c r="AC64" s="82"/>
      <c r="AD64" s="82"/>
      <c r="AE64" s="82"/>
    </row>
    <row r="65" spans="1:31" ht="8.25" customHeight="1">
      <c r="A65" s="129"/>
      <c r="B65" s="168" t="s">
        <v>51</v>
      </c>
      <c r="C65" s="139">
        <v>1.5104000000000006</v>
      </c>
      <c r="D65" s="162">
        <v>0.50109999999999999</v>
      </c>
      <c r="E65" s="141">
        <v>0</v>
      </c>
      <c r="F65" s="141">
        <v>3.0417000000000001</v>
      </c>
      <c r="G65" s="141">
        <v>4.0741999999999994</v>
      </c>
      <c r="H65" s="141">
        <v>4.8548</v>
      </c>
      <c r="I65" s="141">
        <v>5.3375395015814728</v>
      </c>
      <c r="J65" s="141">
        <v>7.0159000000000002</v>
      </c>
      <c r="K65" s="174">
        <v>7.4958</v>
      </c>
      <c r="L65" s="139">
        <v>0</v>
      </c>
      <c r="M65" s="140">
        <v>9.9999999999999992E-2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2">
        <v>0</v>
      </c>
      <c r="W65" s="82"/>
      <c r="X65" s="136"/>
      <c r="Y65" s="82"/>
      <c r="Z65" s="82"/>
      <c r="AA65" s="82"/>
      <c r="AB65" s="82"/>
      <c r="AC65" s="82"/>
      <c r="AD65" s="82"/>
      <c r="AE65" s="82"/>
    </row>
    <row r="66" spans="1:31" ht="8.25" customHeight="1">
      <c r="A66" s="129"/>
      <c r="B66" s="168" t="s">
        <v>52</v>
      </c>
      <c r="C66" s="139">
        <v>2.0183999999999993</v>
      </c>
      <c r="D66" s="162">
        <v>0.18010000000000001</v>
      </c>
      <c r="E66" s="141">
        <v>0</v>
      </c>
      <c r="F66" s="141">
        <v>3.0417000000000001</v>
      </c>
      <c r="G66" s="141">
        <v>4.0742000000000003</v>
      </c>
      <c r="H66" s="141">
        <v>4.3338000000000001</v>
      </c>
      <c r="I66" s="141">
        <v>4.9963418844475074</v>
      </c>
      <c r="J66" s="141">
        <v>5.7868076923076925</v>
      </c>
      <c r="K66" s="174">
        <v>6.6970999999999998</v>
      </c>
      <c r="L66" s="139">
        <v>0.02</v>
      </c>
      <c r="M66" s="140">
        <v>0.01</v>
      </c>
      <c r="N66" s="141">
        <v>0</v>
      </c>
      <c r="O66" s="141">
        <v>0</v>
      </c>
      <c r="P66" s="141">
        <v>0</v>
      </c>
      <c r="Q66" s="141">
        <v>0.20019999999999996</v>
      </c>
      <c r="R66" s="141">
        <v>0</v>
      </c>
      <c r="S66" s="141">
        <v>1.0046999999999999</v>
      </c>
      <c r="T66" s="141">
        <v>0</v>
      </c>
      <c r="U66" s="141">
        <v>0</v>
      </c>
      <c r="V66" s="142">
        <v>0</v>
      </c>
      <c r="W66" s="82"/>
      <c r="X66" s="136"/>
      <c r="Y66" s="82"/>
      <c r="Z66" s="82"/>
      <c r="AA66" s="82"/>
      <c r="AB66" s="82"/>
      <c r="AC66" s="82"/>
      <c r="AD66" s="82"/>
      <c r="AE66" s="82"/>
    </row>
    <row r="67" spans="1:31" ht="8.25" customHeight="1">
      <c r="A67" s="129"/>
      <c r="B67" s="168" t="s">
        <v>53</v>
      </c>
      <c r="C67" s="139">
        <v>2.0184000000000002</v>
      </c>
      <c r="D67" s="162">
        <v>0.18010000000000001</v>
      </c>
      <c r="E67" s="141">
        <v>0</v>
      </c>
      <c r="F67" s="141">
        <v>0</v>
      </c>
      <c r="G67" s="141">
        <v>3.5567000000000002</v>
      </c>
      <c r="H67" s="141">
        <v>4.0742000000000003</v>
      </c>
      <c r="I67" s="141">
        <v>5.1878985409652074</v>
      </c>
      <c r="J67" s="141">
        <v>5.3782000000000005</v>
      </c>
      <c r="K67" s="174">
        <v>7.7633000000000001</v>
      </c>
      <c r="L67" s="139">
        <v>0</v>
      </c>
      <c r="M67" s="140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2">
        <v>0</v>
      </c>
      <c r="W67" s="82"/>
      <c r="X67" s="136"/>
      <c r="Y67" s="82"/>
      <c r="Z67" s="82"/>
      <c r="AA67" s="82"/>
      <c r="AB67" s="82"/>
      <c r="AC67" s="82"/>
      <c r="AD67" s="82"/>
      <c r="AE67" s="82"/>
    </row>
    <row r="68" spans="1:31" ht="8.25" customHeight="1">
      <c r="A68" s="129"/>
      <c r="B68" s="168" t="s">
        <v>54</v>
      </c>
      <c r="C68" s="139">
        <v>1.7781071711068424</v>
      </c>
      <c r="D68" s="162">
        <v>0.85330000000000006</v>
      </c>
      <c r="E68" s="141">
        <v>0</v>
      </c>
      <c r="F68" s="141">
        <v>0</v>
      </c>
      <c r="G68" s="141">
        <v>1.7576000000000001</v>
      </c>
      <c r="H68" s="141">
        <v>3.5046619714343836</v>
      </c>
      <c r="I68" s="141">
        <v>3.9596913647999097</v>
      </c>
      <c r="J68" s="141">
        <v>4.8548</v>
      </c>
      <c r="K68" s="174">
        <v>0</v>
      </c>
      <c r="L68" s="139">
        <v>5.0099999999999999E-2</v>
      </c>
      <c r="M68" s="140">
        <v>0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2">
        <v>0</v>
      </c>
      <c r="W68" s="82"/>
      <c r="X68" s="136"/>
      <c r="Y68" s="82"/>
      <c r="Z68" s="82"/>
      <c r="AA68" s="82"/>
      <c r="AB68" s="82"/>
      <c r="AC68" s="82"/>
      <c r="AD68" s="82"/>
      <c r="AE68" s="82"/>
    </row>
    <row r="69" spans="1:31" ht="8.25" customHeight="1">
      <c r="A69" s="129"/>
      <c r="B69" s="168" t="s">
        <v>55</v>
      </c>
      <c r="C69" s="139">
        <v>2.0183999999999993</v>
      </c>
      <c r="D69" s="162">
        <v>0</v>
      </c>
      <c r="E69" s="141">
        <v>0</v>
      </c>
      <c r="F69" s="141">
        <v>0</v>
      </c>
      <c r="G69" s="141">
        <v>2.5287999999999999</v>
      </c>
      <c r="H69" s="141">
        <v>0</v>
      </c>
      <c r="I69" s="141">
        <v>3.9933999999999998</v>
      </c>
      <c r="J69" s="141">
        <v>0</v>
      </c>
      <c r="K69" s="174">
        <v>0</v>
      </c>
      <c r="L69" s="139">
        <v>0</v>
      </c>
      <c r="M69" s="140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2">
        <v>0</v>
      </c>
      <c r="W69" s="82"/>
      <c r="X69" s="136"/>
      <c r="Y69" s="82"/>
      <c r="Z69" s="82"/>
      <c r="AA69" s="82"/>
      <c r="AB69" s="82"/>
      <c r="AC69" s="82"/>
      <c r="AD69" s="82"/>
      <c r="AE69" s="82"/>
    </row>
    <row r="70" spans="1:31" ht="8.25" customHeight="1">
      <c r="A70" s="129"/>
      <c r="B70" s="168" t="s">
        <v>56</v>
      </c>
      <c r="C70" s="139">
        <v>5.0099999999999999E-2</v>
      </c>
      <c r="D70" s="162">
        <v>0.18009999999999995</v>
      </c>
      <c r="E70" s="141">
        <v>0</v>
      </c>
      <c r="F70" s="141">
        <v>1.205416129032258</v>
      </c>
      <c r="G70" s="141">
        <v>3.0359017130620987</v>
      </c>
      <c r="H70" s="141">
        <v>3.8303402332868552</v>
      </c>
      <c r="I70" s="141">
        <v>5.2354783505154643</v>
      </c>
      <c r="J70" s="141">
        <v>0</v>
      </c>
      <c r="K70" s="174">
        <v>0</v>
      </c>
      <c r="L70" s="139">
        <v>0</v>
      </c>
      <c r="M70" s="140">
        <v>0</v>
      </c>
      <c r="N70" s="141">
        <v>0</v>
      </c>
      <c r="O70" s="141">
        <v>0</v>
      </c>
      <c r="P70" s="141">
        <v>0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2">
        <v>0</v>
      </c>
      <c r="W70" s="82"/>
      <c r="X70" s="136"/>
      <c r="Y70" s="82"/>
      <c r="Z70" s="82"/>
      <c r="AA70" s="82"/>
      <c r="AB70" s="82"/>
      <c r="AC70" s="82"/>
      <c r="AD70" s="82"/>
      <c r="AE70" s="82"/>
    </row>
    <row r="71" spans="1:31" ht="8.25" customHeight="1">
      <c r="A71" s="129"/>
      <c r="B71" s="168" t="s">
        <v>57</v>
      </c>
      <c r="C71" s="139">
        <v>1.4315210526315783</v>
      </c>
      <c r="D71" s="162">
        <v>0.70220000000000005</v>
      </c>
      <c r="E71" s="141">
        <v>0</v>
      </c>
      <c r="F71" s="141">
        <v>0</v>
      </c>
      <c r="G71" s="141">
        <v>4.5819543485757634</v>
      </c>
      <c r="H71" s="141">
        <v>5.8552698337292162</v>
      </c>
      <c r="I71" s="141">
        <v>6.20412178830267</v>
      </c>
      <c r="J71" s="141">
        <v>0</v>
      </c>
      <c r="K71" s="174">
        <v>0</v>
      </c>
      <c r="L71" s="139">
        <v>0</v>
      </c>
      <c r="M71" s="140">
        <v>0.50109999999999999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2">
        <v>0</v>
      </c>
      <c r="W71" s="82"/>
      <c r="X71" s="136"/>
      <c r="Y71" s="82"/>
      <c r="Z71" s="82"/>
      <c r="AA71" s="82"/>
      <c r="AB71" s="82"/>
      <c r="AC71" s="82"/>
      <c r="AD71" s="82"/>
      <c r="AE71" s="82"/>
    </row>
    <row r="72" spans="1:31" ht="8.25" customHeight="1">
      <c r="A72" s="129"/>
      <c r="B72" s="168" t="s">
        <v>58</v>
      </c>
      <c r="C72" s="139">
        <v>0.20019999999999999</v>
      </c>
      <c r="D72" s="162">
        <v>0.40069999999999995</v>
      </c>
      <c r="E72" s="141">
        <v>0</v>
      </c>
      <c r="F72" s="141">
        <v>0</v>
      </c>
      <c r="G72" s="141">
        <v>2.3243999999999998</v>
      </c>
      <c r="H72" s="141">
        <v>3.5567000000000002</v>
      </c>
      <c r="I72" s="141">
        <v>5.9567000000000005</v>
      </c>
      <c r="J72" s="141">
        <v>0</v>
      </c>
      <c r="K72" s="174">
        <v>0</v>
      </c>
      <c r="L72" s="139">
        <v>0</v>
      </c>
      <c r="M72" s="140">
        <v>5.0100000000000006E-2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2">
        <v>0</v>
      </c>
      <c r="W72" s="82"/>
      <c r="X72" s="136"/>
      <c r="Y72" s="82"/>
      <c r="Z72" s="82"/>
      <c r="AA72" s="82"/>
      <c r="AB72" s="82"/>
      <c r="AC72" s="82"/>
      <c r="AD72" s="82"/>
      <c r="AE72" s="82"/>
    </row>
    <row r="73" spans="1:31" ht="8.25" customHeight="1">
      <c r="A73" s="129"/>
      <c r="B73" s="168" t="s">
        <v>59</v>
      </c>
      <c r="C73" s="139">
        <v>3.0575497115605286</v>
      </c>
      <c r="D73" s="162">
        <v>0.5011000000000001</v>
      </c>
      <c r="E73" s="141">
        <v>0</v>
      </c>
      <c r="F73" s="141">
        <v>0</v>
      </c>
      <c r="G73" s="141">
        <v>2.0099999999999998</v>
      </c>
      <c r="H73" s="141">
        <v>4.3090769258206416</v>
      </c>
      <c r="I73" s="141">
        <v>6.0710437163639117</v>
      </c>
      <c r="J73" s="141">
        <v>7.8049285714285714</v>
      </c>
      <c r="K73" s="174">
        <v>8.8390000000000004</v>
      </c>
      <c r="L73" s="139">
        <v>0</v>
      </c>
      <c r="M73" s="140">
        <v>5.0100000000000006E-2</v>
      </c>
      <c r="N73" s="141">
        <v>0</v>
      </c>
      <c r="O73" s="141">
        <v>0</v>
      </c>
      <c r="P73" s="141">
        <v>0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2">
        <v>0</v>
      </c>
      <c r="W73" s="82"/>
      <c r="X73" s="136"/>
      <c r="Y73" s="82"/>
      <c r="Z73" s="82"/>
      <c r="AA73" s="82"/>
      <c r="AB73" s="82"/>
      <c r="AC73" s="82"/>
      <c r="AD73" s="82"/>
      <c r="AE73" s="82"/>
    </row>
    <row r="74" spans="1:31" ht="8.25" customHeight="1">
      <c r="A74" s="129"/>
      <c r="B74" s="168" t="s">
        <v>60</v>
      </c>
      <c r="C74" s="139">
        <v>2.0183999999999997</v>
      </c>
      <c r="D74" s="162">
        <v>0.18009999999999993</v>
      </c>
      <c r="E74" s="141">
        <v>0</v>
      </c>
      <c r="F74" s="141">
        <v>2.2181999999999999</v>
      </c>
      <c r="G74" s="141">
        <v>2.6168999999999998</v>
      </c>
      <c r="H74" s="141">
        <v>4.5156418782154342</v>
      </c>
      <c r="I74" s="141">
        <v>5.2022578547743006</v>
      </c>
      <c r="J74" s="141">
        <v>0</v>
      </c>
      <c r="K74" s="174">
        <v>0</v>
      </c>
      <c r="L74" s="139">
        <v>0</v>
      </c>
      <c r="M74" s="140">
        <v>0.01</v>
      </c>
      <c r="N74" s="141">
        <v>0</v>
      </c>
      <c r="O74" s="141">
        <v>0</v>
      </c>
      <c r="P74" s="141">
        <v>0</v>
      </c>
      <c r="Q74" s="141">
        <v>0.3</v>
      </c>
      <c r="R74" s="141">
        <v>0</v>
      </c>
      <c r="S74" s="141">
        <v>0</v>
      </c>
      <c r="T74" s="141">
        <v>0</v>
      </c>
      <c r="U74" s="141">
        <v>0</v>
      </c>
      <c r="V74" s="142">
        <v>0</v>
      </c>
      <c r="W74" s="82"/>
      <c r="X74" s="136"/>
      <c r="Y74" s="82"/>
      <c r="Z74" s="82"/>
      <c r="AA74" s="82"/>
      <c r="AB74" s="82"/>
      <c r="AC74" s="82"/>
      <c r="AD74" s="82"/>
      <c r="AE74" s="82"/>
    </row>
    <row r="75" spans="1:31" ht="8.25" customHeight="1">
      <c r="A75" s="129"/>
      <c r="B75" s="168" t="s">
        <v>61</v>
      </c>
      <c r="C75" s="139">
        <v>2.0184000000000006</v>
      </c>
      <c r="D75" s="162">
        <v>0.50109999999999999</v>
      </c>
      <c r="E75" s="141">
        <v>0</v>
      </c>
      <c r="F75" s="141">
        <v>3.5462000000000002</v>
      </c>
      <c r="G75" s="141">
        <v>4.5506000000000002</v>
      </c>
      <c r="H75" s="141">
        <v>6.0402870417815286</v>
      </c>
      <c r="I75" s="141">
        <v>7.1685830188679249</v>
      </c>
      <c r="J75" s="141">
        <v>7.4337</v>
      </c>
      <c r="K75" s="174">
        <v>0</v>
      </c>
      <c r="L75" s="139">
        <v>0</v>
      </c>
      <c r="M75" s="140">
        <v>9.9999999999999992E-2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2">
        <v>0</v>
      </c>
      <c r="W75" s="82"/>
      <c r="X75" s="136"/>
      <c r="Y75" s="82"/>
      <c r="Z75" s="82"/>
      <c r="AA75" s="82"/>
      <c r="AB75" s="82"/>
      <c r="AC75" s="82"/>
      <c r="AD75" s="82"/>
      <c r="AE75" s="82"/>
    </row>
    <row r="76" spans="1:31" ht="8.25" customHeight="1">
      <c r="A76" s="129"/>
      <c r="B76" s="168" t="s">
        <v>62</v>
      </c>
      <c r="C76" s="139">
        <v>0.50109999999999999</v>
      </c>
      <c r="D76" s="162">
        <v>0.18009999999999998</v>
      </c>
      <c r="E76" s="141">
        <v>0</v>
      </c>
      <c r="F76" s="141">
        <v>0</v>
      </c>
      <c r="G76" s="141">
        <v>3.5306000000000002</v>
      </c>
      <c r="H76" s="141">
        <v>6.6435121951219509</v>
      </c>
      <c r="I76" s="141">
        <v>0</v>
      </c>
      <c r="J76" s="141">
        <v>7.7633000000000001</v>
      </c>
      <c r="K76" s="174">
        <v>0</v>
      </c>
      <c r="L76" s="139">
        <v>0</v>
      </c>
      <c r="M76" s="140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2">
        <v>0</v>
      </c>
      <c r="W76" s="82"/>
      <c r="X76" s="136"/>
      <c r="Y76" s="82"/>
      <c r="Z76" s="82"/>
      <c r="AA76" s="82"/>
      <c r="AB76" s="82"/>
      <c r="AC76" s="82"/>
      <c r="AD76" s="82"/>
      <c r="AE76" s="82"/>
    </row>
    <row r="77" spans="1:31" ht="8.25" customHeight="1">
      <c r="A77" s="129"/>
      <c r="B77" s="168" t="s">
        <v>63</v>
      </c>
      <c r="C77" s="139">
        <v>1</v>
      </c>
      <c r="D77" s="162">
        <v>0.19999999999999998</v>
      </c>
      <c r="E77" s="141">
        <v>0</v>
      </c>
      <c r="F77" s="141">
        <v>0</v>
      </c>
      <c r="G77" s="141">
        <v>2.6691930423606336</v>
      </c>
      <c r="H77" s="141">
        <v>4.0954043031446803</v>
      </c>
      <c r="I77" s="141">
        <v>3.5</v>
      </c>
      <c r="J77" s="141">
        <v>0</v>
      </c>
      <c r="K77" s="174">
        <v>0</v>
      </c>
      <c r="L77" s="139">
        <v>9.9999999999999992E-2</v>
      </c>
      <c r="M77" s="140">
        <v>0.1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2">
        <v>0</v>
      </c>
      <c r="W77" s="82"/>
      <c r="X77" s="136"/>
      <c r="Y77" s="82"/>
      <c r="Z77" s="82"/>
      <c r="AA77" s="82"/>
      <c r="AB77" s="82"/>
      <c r="AC77" s="82"/>
      <c r="AD77" s="82"/>
      <c r="AE77" s="82"/>
    </row>
    <row r="78" spans="1:31" ht="8.25" customHeight="1">
      <c r="A78" s="129"/>
      <c r="B78" s="168" t="s">
        <v>64</v>
      </c>
      <c r="C78" s="139">
        <v>0.70220000000000005</v>
      </c>
      <c r="D78" s="162">
        <v>0.20019999999999993</v>
      </c>
      <c r="E78" s="141">
        <v>0</v>
      </c>
      <c r="F78" s="141">
        <v>1.2054</v>
      </c>
      <c r="G78" s="141">
        <v>3.5306000000000002</v>
      </c>
      <c r="H78" s="141">
        <v>5</v>
      </c>
      <c r="I78" s="141">
        <v>5.3848257659007244</v>
      </c>
      <c r="J78" s="141">
        <v>6.5</v>
      </c>
      <c r="K78" s="174">
        <v>0</v>
      </c>
      <c r="L78" s="139">
        <v>0</v>
      </c>
      <c r="M78" s="140">
        <v>0.01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2">
        <v>0</v>
      </c>
      <c r="W78" s="82"/>
      <c r="X78" s="136"/>
      <c r="Y78" s="82"/>
      <c r="Z78" s="82"/>
      <c r="AA78" s="82"/>
      <c r="AB78" s="82"/>
      <c r="AC78" s="82"/>
      <c r="AD78" s="82"/>
      <c r="AE78" s="82"/>
    </row>
    <row r="79" spans="1:31" ht="8.25" customHeight="1">
      <c r="A79" s="129"/>
      <c r="B79" s="168" t="s">
        <v>65</v>
      </c>
      <c r="C79" s="139">
        <v>0.37685007422228933</v>
      </c>
      <c r="D79" s="162">
        <v>0.20019999999999996</v>
      </c>
      <c r="E79" s="141">
        <v>0</v>
      </c>
      <c r="F79" s="141">
        <v>0</v>
      </c>
      <c r="G79" s="141">
        <v>3.024526375243886</v>
      </c>
      <c r="H79" s="141">
        <v>5</v>
      </c>
      <c r="I79" s="141">
        <v>0</v>
      </c>
      <c r="J79" s="141">
        <v>0</v>
      </c>
      <c r="K79" s="174">
        <v>0</v>
      </c>
      <c r="L79" s="139">
        <v>0</v>
      </c>
      <c r="M79" s="140">
        <v>5.0100000000000006E-2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2">
        <v>0</v>
      </c>
      <c r="W79" s="82"/>
      <c r="X79" s="136"/>
      <c r="Y79" s="82"/>
      <c r="Z79" s="82"/>
      <c r="AA79" s="82"/>
      <c r="AB79" s="82"/>
      <c r="AC79" s="82"/>
      <c r="AD79" s="82"/>
      <c r="AE79" s="82"/>
    </row>
    <row r="80" spans="1:31" ht="8.25" customHeight="1">
      <c r="A80" s="129"/>
      <c r="B80" s="168" t="s">
        <v>66</v>
      </c>
      <c r="C80" s="139">
        <v>3.2968271717644724</v>
      </c>
      <c r="D80" s="162">
        <v>0.20020000000000002</v>
      </c>
      <c r="E80" s="141">
        <v>0</v>
      </c>
      <c r="F80" s="141">
        <v>3.5566999999999998</v>
      </c>
      <c r="G80" s="141">
        <v>4.5938999999999997</v>
      </c>
      <c r="H80" s="141">
        <v>6.1678000000000006</v>
      </c>
      <c r="I80" s="141">
        <v>6.4321999999999999</v>
      </c>
      <c r="J80" s="141">
        <v>8.2998999999999992</v>
      </c>
      <c r="K80" s="174">
        <v>0</v>
      </c>
      <c r="L80" s="139">
        <v>0</v>
      </c>
      <c r="M80" s="140">
        <v>0.20019999999999999</v>
      </c>
      <c r="N80" s="141">
        <v>0</v>
      </c>
      <c r="O80" s="141">
        <v>0.70219999999999994</v>
      </c>
      <c r="P80" s="141">
        <v>0</v>
      </c>
      <c r="Q80" s="141">
        <v>0</v>
      </c>
      <c r="R80" s="141">
        <v>1.8149000000000002</v>
      </c>
      <c r="S80" s="141">
        <v>0</v>
      </c>
      <c r="T80" s="141">
        <v>0</v>
      </c>
      <c r="U80" s="141">
        <v>0</v>
      </c>
      <c r="V80" s="142">
        <v>0</v>
      </c>
      <c r="W80" s="82"/>
      <c r="X80" s="136"/>
      <c r="Y80" s="82"/>
      <c r="Z80" s="82"/>
      <c r="AA80" s="82"/>
      <c r="AB80" s="82"/>
      <c r="AC80" s="82"/>
      <c r="AD80" s="82"/>
      <c r="AE80" s="82"/>
    </row>
    <row r="81" spans="1:31" ht="8.25" customHeight="1">
      <c r="A81" s="129"/>
      <c r="B81" s="168" t="s">
        <v>67</v>
      </c>
      <c r="C81" s="139">
        <v>1.5104000000000004</v>
      </c>
      <c r="D81" s="162">
        <v>0.50109999999999999</v>
      </c>
      <c r="E81" s="141">
        <v>0</v>
      </c>
      <c r="F81" s="141">
        <v>3.0417000000000001</v>
      </c>
      <c r="G81" s="141">
        <v>4.5938999999999997</v>
      </c>
      <c r="H81" s="141">
        <v>0</v>
      </c>
      <c r="I81" s="141">
        <v>5.642578463953253</v>
      </c>
      <c r="J81" s="141">
        <v>0</v>
      </c>
      <c r="K81" s="174">
        <v>0</v>
      </c>
      <c r="L81" s="139">
        <v>0.1502</v>
      </c>
      <c r="M81" s="140">
        <v>0.1502</v>
      </c>
      <c r="N81" s="141">
        <v>0</v>
      </c>
      <c r="O81" s="141">
        <v>0.75259999999999982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2">
        <v>0</v>
      </c>
      <c r="W81" s="82"/>
      <c r="X81" s="136"/>
      <c r="Y81" s="82"/>
      <c r="Z81" s="82"/>
      <c r="AA81" s="82"/>
      <c r="AB81" s="82"/>
      <c r="AC81" s="82"/>
      <c r="AD81" s="82"/>
      <c r="AE81" s="82"/>
    </row>
    <row r="82" spans="1:31" ht="8.25" customHeight="1">
      <c r="A82" s="129"/>
      <c r="B82" s="175" t="s">
        <v>68</v>
      </c>
      <c r="C82" s="176">
        <v>2.0184000000000002</v>
      </c>
      <c r="D82" s="177">
        <v>0.5011000000000001</v>
      </c>
      <c r="E82" s="178">
        <v>0</v>
      </c>
      <c r="F82" s="178">
        <v>2.5234999999999999</v>
      </c>
      <c r="G82" s="178">
        <v>3.5306000000000002</v>
      </c>
      <c r="H82" s="178">
        <v>4.0028099961637116</v>
      </c>
      <c r="I82" s="178">
        <v>5.6393259587020648</v>
      </c>
      <c r="J82" s="178">
        <v>0</v>
      </c>
      <c r="K82" s="179">
        <v>7.2290999999999999</v>
      </c>
      <c r="L82" s="176">
        <v>0</v>
      </c>
      <c r="M82" s="180">
        <v>0.15020000000000003</v>
      </c>
      <c r="N82" s="178">
        <v>0</v>
      </c>
      <c r="O82" s="178">
        <v>0</v>
      </c>
      <c r="P82" s="178">
        <v>0</v>
      </c>
      <c r="Q82" s="178">
        <v>0</v>
      </c>
      <c r="R82" s="178">
        <v>0</v>
      </c>
      <c r="S82" s="178">
        <v>0</v>
      </c>
      <c r="T82" s="178">
        <v>0</v>
      </c>
      <c r="U82" s="178">
        <v>0</v>
      </c>
      <c r="V82" s="181">
        <v>0</v>
      </c>
      <c r="W82" s="82"/>
      <c r="X82" s="136"/>
      <c r="Y82" s="82"/>
      <c r="Z82" s="82"/>
      <c r="AA82" s="82"/>
      <c r="AB82" s="82"/>
      <c r="AC82" s="82"/>
      <c r="AD82" s="82"/>
      <c r="AE82" s="82"/>
    </row>
    <row r="83" spans="1:31" ht="8.25" customHeight="1">
      <c r="A83" s="129"/>
      <c r="B83" s="175" t="s">
        <v>91</v>
      </c>
      <c r="C83" s="176">
        <v>1.0047000000000006</v>
      </c>
      <c r="D83" s="177">
        <v>1.255608825503556</v>
      </c>
      <c r="E83" s="178">
        <v>0</v>
      </c>
      <c r="F83" s="178">
        <v>2.0166972080511432</v>
      </c>
      <c r="G83" s="178">
        <v>2.5200999999999998</v>
      </c>
      <c r="H83" s="178">
        <v>4.2746042023481952</v>
      </c>
      <c r="I83" s="178">
        <v>6.0095882934920288</v>
      </c>
      <c r="J83" s="178">
        <v>6.1743183673469391</v>
      </c>
      <c r="K83" s="179">
        <v>6.9475622146018861</v>
      </c>
      <c r="L83" s="176">
        <v>0.50109999999999999</v>
      </c>
      <c r="M83" s="180">
        <v>0.87006853844217669</v>
      </c>
      <c r="N83" s="178">
        <v>1.0045999999999999</v>
      </c>
      <c r="O83" s="178">
        <v>0</v>
      </c>
      <c r="P83" s="178">
        <v>1.0038</v>
      </c>
      <c r="Q83" s="178">
        <v>0</v>
      </c>
      <c r="R83" s="178">
        <v>1.9997999999999996</v>
      </c>
      <c r="S83" s="178">
        <v>0</v>
      </c>
      <c r="T83" s="178">
        <v>0</v>
      </c>
      <c r="U83" s="178">
        <v>0</v>
      </c>
      <c r="V83" s="181">
        <v>0</v>
      </c>
      <c r="W83" s="82"/>
      <c r="X83" s="136"/>
      <c r="Y83" s="82"/>
      <c r="Z83" s="82"/>
      <c r="AA83" s="82"/>
      <c r="AB83" s="82"/>
      <c r="AC83" s="82"/>
      <c r="AD83" s="82"/>
      <c r="AE83" s="82"/>
    </row>
    <row r="84" spans="1:31" ht="8.25" customHeight="1">
      <c r="A84" s="129"/>
      <c r="B84" s="168" t="s">
        <v>70</v>
      </c>
      <c r="C84" s="176">
        <v>2.0200000000000005</v>
      </c>
      <c r="D84" s="177">
        <v>0</v>
      </c>
      <c r="E84" s="178">
        <v>0</v>
      </c>
      <c r="F84" s="178">
        <v>1.5100000000000002</v>
      </c>
      <c r="G84" s="178">
        <v>0</v>
      </c>
      <c r="H84" s="178">
        <v>3.5300000000000002</v>
      </c>
      <c r="I84" s="178">
        <v>5.3696816273697854</v>
      </c>
      <c r="J84" s="178">
        <v>0</v>
      </c>
      <c r="K84" s="179">
        <v>0</v>
      </c>
      <c r="L84" s="176">
        <v>0</v>
      </c>
      <c r="M84" s="180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178">
        <v>0</v>
      </c>
      <c r="T84" s="178">
        <v>0</v>
      </c>
      <c r="U84" s="178">
        <v>0</v>
      </c>
      <c r="V84" s="181">
        <v>0</v>
      </c>
      <c r="W84" s="82"/>
      <c r="X84" s="136"/>
      <c r="Y84" s="82"/>
      <c r="Z84" s="82"/>
      <c r="AA84" s="82"/>
      <c r="AB84" s="82"/>
      <c r="AC84" s="82"/>
      <c r="AD84" s="82"/>
      <c r="AE84" s="82"/>
    </row>
    <row r="85" spans="1:31" ht="8.25" customHeight="1">
      <c r="A85" s="129"/>
      <c r="B85" s="175" t="s">
        <v>38</v>
      </c>
      <c r="C85" s="176">
        <v>1.0046999999999995</v>
      </c>
      <c r="D85" s="177">
        <v>0.50109999999999999</v>
      </c>
      <c r="E85" s="178">
        <v>0</v>
      </c>
      <c r="F85" s="178">
        <v>0</v>
      </c>
      <c r="G85" s="178">
        <v>0</v>
      </c>
      <c r="H85" s="178">
        <v>2.5287999999999999</v>
      </c>
      <c r="I85" s="178">
        <v>4.1970006546644845</v>
      </c>
      <c r="J85" s="178">
        <v>7.3330528089887634</v>
      </c>
      <c r="K85" s="179">
        <v>0</v>
      </c>
      <c r="L85" s="176">
        <v>0.01</v>
      </c>
      <c r="M85" s="180">
        <v>0</v>
      </c>
      <c r="N85" s="178">
        <v>0</v>
      </c>
      <c r="O85" s="178">
        <v>0</v>
      </c>
      <c r="P85" s="178">
        <v>0</v>
      </c>
      <c r="Q85" s="178">
        <v>0.40070000000000006</v>
      </c>
      <c r="R85" s="178">
        <v>0</v>
      </c>
      <c r="S85" s="178">
        <v>0</v>
      </c>
      <c r="T85" s="178">
        <v>0</v>
      </c>
      <c r="U85" s="178">
        <v>0</v>
      </c>
      <c r="V85" s="181">
        <v>0</v>
      </c>
      <c r="W85" s="82"/>
      <c r="X85" s="136"/>
      <c r="Y85" s="82"/>
      <c r="Z85" s="82"/>
      <c r="AA85" s="82"/>
      <c r="AB85" s="82"/>
      <c r="AC85" s="82"/>
      <c r="AD85" s="82"/>
      <c r="AE85" s="82"/>
    </row>
    <row r="86" spans="1:31" ht="8.25" customHeight="1">
      <c r="A86" s="129"/>
      <c r="B86" s="182" t="s">
        <v>71</v>
      </c>
      <c r="C86" s="149">
        <v>1.0047000000000001</v>
      </c>
      <c r="D86" s="150">
        <v>0.18009999999999998</v>
      </c>
      <c r="E86" s="151">
        <v>0</v>
      </c>
      <c r="F86" s="151">
        <v>1.2054</v>
      </c>
      <c r="G86" s="151">
        <v>4.04</v>
      </c>
      <c r="H86" s="151">
        <v>4.5421000000000005</v>
      </c>
      <c r="I86" s="151">
        <v>5.925826739274231</v>
      </c>
      <c r="J86" s="151">
        <v>0</v>
      </c>
      <c r="K86" s="167">
        <v>0</v>
      </c>
      <c r="L86" s="149">
        <v>0</v>
      </c>
      <c r="M86" s="165">
        <v>0.1</v>
      </c>
      <c r="N86" s="151">
        <v>0</v>
      </c>
      <c r="O86" s="151">
        <v>0</v>
      </c>
      <c r="P86" s="151">
        <v>0</v>
      </c>
      <c r="Q86" s="151">
        <v>1</v>
      </c>
      <c r="R86" s="151">
        <v>0.99990000000000001</v>
      </c>
      <c r="S86" s="151">
        <v>0</v>
      </c>
      <c r="T86" s="151">
        <v>0</v>
      </c>
      <c r="U86" s="151">
        <v>0</v>
      </c>
      <c r="V86" s="152">
        <v>0</v>
      </c>
      <c r="W86" s="82"/>
      <c r="X86" s="136"/>
      <c r="Y86" s="82"/>
      <c r="Z86" s="82"/>
      <c r="AA86" s="82"/>
      <c r="AB86" s="82"/>
      <c r="AC86" s="82"/>
      <c r="AD86" s="82"/>
      <c r="AE86" s="82"/>
    </row>
    <row r="87" spans="1:31" s="188" customFormat="1" ht="12.75" customHeight="1">
      <c r="A87" s="183"/>
      <c r="B87" s="184" t="s">
        <v>92</v>
      </c>
      <c r="C87" s="185"/>
      <c r="D87" s="185"/>
      <c r="E87" s="185"/>
      <c r="F87" s="185"/>
      <c r="G87" s="185"/>
      <c r="H87" s="185"/>
      <c r="I87" s="185"/>
      <c r="J87" s="184" t="s">
        <v>100</v>
      </c>
      <c r="K87" s="184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36"/>
      <c r="Y87" s="187"/>
      <c r="Z87" s="187"/>
      <c r="AA87" s="187"/>
      <c r="AB87" s="187"/>
      <c r="AC87" s="187"/>
      <c r="AD87" s="187"/>
      <c r="AE87" s="187"/>
    </row>
    <row r="88" spans="1:31" ht="12" customHeight="1">
      <c r="B88" s="262"/>
      <c r="C88" s="264" t="s">
        <v>6</v>
      </c>
      <c r="D88" s="265"/>
      <c r="E88" s="265"/>
      <c r="F88" s="265"/>
      <c r="G88" s="266"/>
      <c r="H88" s="189"/>
      <c r="I88" s="189"/>
      <c r="L88" s="190"/>
      <c r="M88" s="189"/>
      <c r="N88" s="189"/>
      <c r="O88" s="189"/>
      <c r="P88" s="189"/>
      <c r="Q88" s="189"/>
      <c r="R88" s="189"/>
      <c r="S88" s="189"/>
      <c r="T88" s="189"/>
      <c r="U88" s="191">
        <v>0</v>
      </c>
      <c r="V88" s="190"/>
      <c r="W88" s="189"/>
      <c r="X88" s="136"/>
      <c r="Y88" s="82"/>
      <c r="Z88" s="82"/>
      <c r="AA88" s="82"/>
      <c r="AB88" s="82"/>
      <c r="AC88" s="82"/>
      <c r="AD88" s="82"/>
      <c r="AE88" s="82"/>
    </row>
    <row r="89" spans="1:31" ht="15.75" customHeight="1">
      <c r="B89" s="263"/>
      <c r="C89" s="267" t="s">
        <v>93</v>
      </c>
      <c r="D89" s="268"/>
      <c r="E89" s="268"/>
      <c r="F89" s="268"/>
      <c r="G89" s="26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91"/>
      <c r="V89" s="190"/>
      <c r="W89" s="189"/>
      <c r="X89" s="136"/>
      <c r="Y89" s="82"/>
      <c r="Z89" s="82"/>
      <c r="AA89" s="82"/>
      <c r="AB89" s="82"/>
      <c r="AC89" s="82"/>
      <c r="AD89" s="82"/>
      <c r="AE89" s="82"/>
    </row>
    <row r="90" spans="1:31" ht="9.75" customHeight="1">
      <c r="B90" s="192" t="s">
        <v>94</v>
      </c>
      <c r="C90" s="192">
        <v>56</v>
      </c>
      <c r="D90" s="192">
        <v>91</v>
      </c>
      <c r="E90" s="192">
        <v>112</v>
      </c>
      <c r="F90" s="192">
        <v>182</v>
      </c>
      <c r="G90" s="192">
        <v>364</v>
      </c>
      <c r="H90" s="189"/>
      <c r="I90" s="189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193"/>
      <c r="Y90" s="82"/>
      <c r="Z90" s="82"/>
      <c r="AA90" s="82"/>
      <c r="AB90" s="82"/>
      <c r="AC90" s="82"/>
      <c r="AD90" s="82"/>
      <c r="AE90" s="82"/>
    </row>
    <row r="91" spans="1:31" ht="9.75" customHeight="1">
      <c r="B91" s="192" t="s">
        <v>95</v>
      </c>
      <c r="C91" s="194">
        <v>0</v>
      </c>
      <c r="D91" s="194">
        <v>3.75</v>
      </c>
      <c r="E91" s="194">
        <v>0</v>
      </c>
      <c r="F91" s="194">
        <v>4.5</v>
      </c>
      <c r="G91" s="194">
        <v>6</v>
      </c>
      <c r="H91" s="189"/>
      <c r="I91" s="189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193"/>
      <c r="Y91" s="82"/>
      <c r="Z91" s="82"/>
      <c r="AA91" s="82"/>
      <c r="AB91" s="82"/>
      <c r="AC91" s="82"/>
      <c r="AD91" s="82"/>
      <c r="AE91" s="82"/>
    </row>
    <row r="92" spans="1:31" ht="10.5" customHeight="1">
      <c r="B92" s="195" t="s">
        <v>96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196"/>
      <c r="Y92" s="82"/>
      <c r="Z92" s="82"/>
      <c r="AA92" s="82"/>
      <c r="AB92" s="82"/>
      <c r="AC92" s="82"/>
      <c r="AD92" s="82"/>
      <c r="AE92" s="82"/>
    </row>
    <row r="93" spans="1:31" ht="7.5" customHeight="1">
      <c r="B93" s="197" t="s">
        <v>84</v>
      </c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196"/>
      <c r="Y93" s="82"/>
      <c r="Z93" s="82"/>
      <c r="AA93" s="82"/>
      <c r="AB93" s="82"/>
      <c r="AC93" s="82"/>
      <c r="AD93" s="82"/>
      <c r="AE93" s="82"/>
    </row>
    <row r="94" spans="1:31">
      <c r="B94" s="198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196"/>
      <c r="Y94" s="82"/>
      <c r="Z94" s="82"/>
      <c r="AA94" s="82"/>
      <c r="AB94" s="82"/>
      <c r="AC94" s="82"/>
      <c r="AD94" s="82"/>
      <c r="AE94" s="82"/>
    </row>
    <row r="95" spans="1:31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196"/>
      <c r="Y95" s="82"/>
      <c r="Z95" s="82"/>
      <c r="AA95" s="82"/>
      <c r="AB95" s="82"/>
      <c r="AC95" s="82"/>
      <c r="AD95" s="82"/>
      <c r="AE95" s="82"/>
    </row>
    <row r="96" spans="1:31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196"/>
      <c r="Y96" s="82"/>
      <c r="Z96" s="82"/>
      <c r="AA96" s="82"/>
      <c r="AB96" s="82"/>
      <c r="AC96" s="82"/>
      <c r="AD96" s="82"/>
      <c r="AE96" s="82"/>
    </row>
    <row r="97" spans="24:24">
      <c r="X97" s="196"/>
    </row>
    <row r="98" spans="24:24">
      <c r="X98" s="196"/>
    </row>
    <row r="99" spans="24:24">
      <c r="X99" s="196"/>
    </row>
    <row r="100" spans="24:24">
      <c r="X100" s="196"/>
    </row>
    <row r="101" spans="24:24">
      <c r="X101" s="196"/>
    </row>
    <row r="102" spans="24:24">
      <c r="X102" s="196"/>
    </row>
    <row r="103" spans="24:24">
      <c r="X103" s="196"/>
    </row>
    <row r="104" spans="24:24">
      <c r="X104" s="196"/>
    </row>
    <row r="105" spans="24:24">
      <c r="X105" s="196"/>
    </row>
    <row r="106" spans="24:24">
      <c r="X106" s="196"/>
    </row>
    <row r="107" spans="24:24">
      <c r="X107" s="196"/>
    </row>
    <row r="108" spans="24:24">
      <c r="X108" s="196"/>
    </row>
    <row r="109" spans="24:24">
      <c r="X109" s="196"/>
    </row>
    <row r="110" spans="24:24">
      <c r="X110" s="196"/>
    </row>
    <row r="111" spans="24:24">
      <c r="X111" s="196"/>
    </row>
    <row r="112" spans="24:24">
      <c r="X112" s="196"/>
    </row>
    <row r="113" spans="24:24">
      <c r="X113" s="196"/>
    </row>
    <row r="114" spans="24:24">
      <c r="X114" s="196"/>
    </row>
    <row r="115" spans="24:24">
      <c r="X115" s="196"/>
    </row>
    <row r="116" spans="24:24">
      <c r="X116" s="196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8:B89"/>
    <mergeCell ref="C88:G88"/>
    <mergeCell ref="C89:G89"/>
    <mergeCell ref="L15:L17"/>
    <mergeCell ref="M15:T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cp:lastPrinted>2018-05-16T13:57:59Z</cp:lastPrinted>
  <dcterms:created xsi:type="dcterms:W3CDTF">2018-05-15T21:37:18Z</dcterms:created>
  <dcterms:modified xsi:type="dcterms:W3CDTF">2018-05-16T14:07:12Z</dcterms:modified>
</cp:coreProperties>
</file>