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<sst xmlns="http://schemas.openxmlformats.org/spreadsheetml/2006/main" count="206" uniqueCount="104">
  <si>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</si>
  <si>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</si>
  <si>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</si>
  <si>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</si>
  <si>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</si>
  <si>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</si>
  <si>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</si>
  <si>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</si>
  <si>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</si>
  <si>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</si>
  <si>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</si>
  <si>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</si>
  <si>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</si>
  <si>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</si>
  <si>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</si>
  <si>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</si>
  <si>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</si>
  <si>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</si>
  <si>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</si>
  <si>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</si>
  <si>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</si>
  <si>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</si>
  <si>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</si>
  <si>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</si>
  <si>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</si>
  <si>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</si>
  <si>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</si>
  <si>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</si>
  <si>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</si>
  <si>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</si>
  <si>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</si>
  <si>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</si>
  <si>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</si>
  <si>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</si>
  <si>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</si>
  <si>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</si>
  <si>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</si>
  <si>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</si>
  <si>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</si>
  <si>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</si>
  <si>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</si>
  <si>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</si>
  <si>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</si>
  <si>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</si>
  <si>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</si>
  <si>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</si>
  <si>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</si>
  <si>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</si>
  <si>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</si>
  <si>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</si>
  <si>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</si>
  <si>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</si>
  <si>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</si>
  <si>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</si>
  <si>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</si>
  <si>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</si>
  <si>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</si>
  <si>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</si>
  <si>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</si>
  <si>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</si>
  <si>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</si>
  <si>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</si>
  <si>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</si>
  <si>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</si>
  <si>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</si>
  <si>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</si>
  <si>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</si>
  <si>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</si>
  <si>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</si>
  <si>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</si>
  <si>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</si>
  <si>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</si>
  <si>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</si>
  <si>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</si>
  <si>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</si>
  <si>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</si>
  <si>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</si>
  <si>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</si>
  <si>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</si>
  <si>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</si>
  <si>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</si>
  <si>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</si>
  <si>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01/12/2018 al 31/12/2018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</si>
  <si>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</si>
  <si>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</si>
  <si>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</si>
  <si>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</si>
  <si>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</si>
  <si>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</si>
  <si>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</si>
  <si>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</si>
  <si>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</si>
  <si>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</si>
  <si>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</si>
  <si>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</si>
  <si>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</si>
  <si>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</si>
  <si>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</si>
  <si>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</si>
  <si>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</si>
  <si>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</si>
  <si>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10 al 16 de diciembre de 2018  (En porcentajes)</t>
  </si>
  <si>
    <t/>
  </si>
  <si>
    <t>14/12/2018 AL 20/12/2018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</si>
</sst>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b/>
      <sz val="9"/>
      <color indexed="8"/>
      <name val="BauerBodni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45" fillId="4" borderId="6" xfId="3" applyFont="1" applyFill="1" applyBorder="1" applyAlignment="1">
      <alignment horizontal="center" vertical="center"/>
    </xf>
    <xf numFmtId="0" fontId="45" fillId="4" borderId="0" xfId="3" applyFont="1" applyFill="1" applyBorder="1" applyAlignment="1">
      <alignment horizontal="center" vertical="center"/>
    </xf>
    <xf numFmtId="0" fontId="45" fillId="4" borderId="7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9"/>
  <sheetViews>
    <sheetView showZeros="0" zoomScale="120" zoomScaleNormal="120" workbookViewId="0">
      <selection activeCell="G16" sqref="G1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207" t="s">
        <v>2</v>
      </c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P3" s="2"/>
    </row>
    <row r="4" spans="2:16" ht="16.5" customHeight="1">
      <c r="B4" s="4"/>
      <c r="C4" s="210" t="s">
        <v>3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5"/>
    </row>
    <row r="5" spans="2:16" ht="16.5" customHeight="1">
      <c r="B5" s="4"/>
      <c r="C5" s="213" t="s">
        <v>101</v>
      </c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5"/>
      <c r="P5" s="6"/>
    </row>
    <row r="6" spans="2:16" ht="2.25" customHeight="1"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P6" s="2"/>
    </row>
    <row r="7" spans="2:16" ht="13.5" thickBot="1">
      <c r="B7" s="217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P7" s="2"/>
    </row>
    <row r="8" spans="2:16" ht="15" customHeight="1">
      <c r="B8" s="218" t="s">
        <v>5</v>
      </c>
      <c r="C8" s="221" t="s">
        <v>6</v>
      </c>
      <c r="D8" s="222"/>
      <c r="E8" s="222"/>
      <c r="F8" s="222"/>
      <c r="G8" s="223"/>
      <c r="H8" s="221" t="s">
        <v>7</v>
      </c>
      <c r="I8" s="222"/>
      <c r="J8" s="222"/>
      <c r="K8" s="222"/>
      <c r="L8" s="223"/>
      <c r="M8" s="224" t="s">
        <v>8</v>
      </c>
      <c r="N8" s="226" t="s">
        <v>9</v>
      </c>
      <c r="P8" s="2"/>
    </row>
    <row r="9" spans="2:16" ht="15" customHeight="1">
      <c r="B9" s="219"/>
      <c r="C9" s="205" t="s">
        <v>10</v>
      </c>
      <c r="D9" s="197" t="s">
        <v>11</v>
      </c>
      <c r="E9" s="197" t="s">
        <v>12</v>
      </c>
      <c r="F9" s="197" t="s">
        <v>13</v>
      </c>
      <c r="G9" s="200" t="s">
        <v>14</v>
      </c>
      <c r="H9" s="205" t="s">
        <v>10</v>
      </c>
      <c r="I9" s="197" t="s">
        <v>11</v>
      </c>
      <c r="J9" s="197" t="s">
        <v>12</v>
      </c>
      <c r="K9" s="197" t="s">
        <v>13</v>
      </c>
      <c r="L9" s="200" t="s">
        <v>14</v>
      </c>
      <c r="M9" s="225"/>
      <c r="N9" s="227"/>
    </row>
    <row r="10" spans="2:16" ht="14.25" thickBot="1">
      <c r="B10" s="220"/>
      <c r="C10" s="206"/>
      <c r="D10" s="198"/>
      <c r="E10" s="199"/>
      <c r="F10" s="198"/>
      <c r="G10" s="201"/>
      <c r="H10" s="206"/>
      <c r="I10" s="198"/>
      <c r="J10" s="199"/>
      <c r="K10" s="198"/>
      <c r="L10" s="201"/>
      <c r="M10" s="7" t="s">
        <v>15</v>
      </c>
      <c r="N10" s="8" t="s">
        <v>15</v>
      </c>
    </row>
    <row r="11" spans="2:16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6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6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6">
      <c r="B14" s="20" t="s">
        <v>17</v>
      </c>
      <c r="C14" s="21">
        <v>6.0082834468561357</v>
      </c>
      <c r="D14" s="22">
        <v>6.7598827509621957</v>
      </c>
      <c r="E14" s="22">
        <v>13.328856088494129</v>
      </c>
      <c r="F14" s="22">
        <v>12.219754582363553</v>
      </c>
      <c r="G14" s="23">
        <v>6.4890608372937608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</row>
    <row r="15" spans="2:16">
      <c r="B15" s="25" t="s">
        <v>18</v>
      </c>
      <c r="C15" s="26">
        <v>5.977410526038101</v>
      </c>
      <c r="D15" s="27">
        <v>6.8407016139208743</v>
      </c>
      <c r="E15" s="27">
        <v>13.136936748566168</v>
      </c>
      <c r="F15" s="27">
        <v>12.933520796832928</v>
      </c>
      <c r="G15" s="28">
        <v>7.7244966151409589</v>
      </c>
      <c r="H15" s="26">
        <v>0</v>
      </c>
      <c r="I15" s="27">
        <v>6.6175528040786595</v>
      </c>
      <c r="J15" s="27">
        <v>10.5</v>
      </c>
      <c r="K15" s="27">
        <v>0</v>
      </c>
      <c r="L15" s="28">
        <v>0</v>
      </c>
      <c r="M15" s="29">
        <v>0</v>
      </c>
      <c r="N15" s="28">
        <v>0</v>
      </c>
    </row>
    <row r="16" spans="2:16">
      <c r="B16" s="25" t="s">
        <v>19</v>
      </c>
      <c r="C16" s="26">
        <v>5.4659453940185472</v>
      </c>
      <c r="D16" s="27">
        <v>6.7151515073284918</v>
      </c>
      <c r="E16" s="27">
        <v>16.936921958227384</v>
      </c>
      <c r="F16" s="27">
        <v>19.892196772788548</v>
      </c>
      <c r="G16" s="28">
        <v>11.029722420403957</v>
      </c>
      <c r="H16" s="26">
        <v>0</v>
      </c>
      <c r="I16" s="27">
        <v>0</v>
      </c>
      <c r="J16" s="27">
        <v>0</v>
      </c>
      <c r="K16" s="27">
        <v>0</v>
      </c>
      <c r="L16" s="28">
        <v>0</v>
      </c>
      <c r="M16" s="29">
        <v>0</v>
      </c>
      <c r="N16" s="28">
        <v>0</v>
      </c>
    </row>
    <row r="17" spans="1:21">
      <c r="B17" s="30" t="s">
        <v>20</v>
      </c>
      <c r="C17" s="26">
        <v>5.4607734365717713</v>
      </c>
      <c r="D17" s="27">
        <v>8.0406916093362533</v>
      </c>
      <c r="E17" s="27">
        <v>15.43911804902101</v>
      </c>
      <c r="F17" s="27">
        <v>14.992659580178014</v>
      </c>
      <c r="G17" s="28">
        <v>7.0805948246053116</v>
      </c>
      <c r="H17" s="26">
        <v>0</v>
      </c>
      <c r="I17" s="27">
        <v>0</v>
      </c>
      <c r="J17" s="27">
        <v>0</v>
      </c>
      <c r="K17" s="27">
        <v>0</v>
      </c>
      <c r="L17" s="28">
        <v>0</v>
      </c>
      <c r="M17" s="29">
        <v>0</v>
      </c>
      <c r="N17" s="28">
        <v>0</v>
      </c>
    </row>
    <row r="18" spans="1:21">
      <c r="B18" s="30" t="s">
        <v>21</v>
      </c>
      <c r="C18" s="26">
        <v>5.1332654817235204</v>
      </c>
      <c r="D18" s="27">
        <v>7.0381186761994146</v>
      </c>
      <c r="E18" s="27">
        <v>14.218840917782535</v>
      </c>
      <c r="F18" s="27">
        <v>16.724327336711163</v>
      </c>
      <c r="G18" s="28">
        <v>9.5482246336311842</v>
      </c>
      <c r="H18" s="26">
        <v>0</v>
      </c>
      <c r="I18" s="27">
        <v>0</v>
      </c>
      <c r="J18" s="27">
        <v>0</v>
      </c>
      <c r="K18" s="27">
        <v>0</v>
      </c>
      <c r="L18" s="28">
        <v>0</v>
      </c>
      <c r="M18" s="29">
        <v>0</v>
      </c>
      <c r="N18" s="28">
        <v>0</v>
      </c>
    </row>
    <row r="19" spans="1:21">
      <c r="B19" s="30" t="s">
        <v>22</v>
      </c>
      <c r="C19" s="26">
        <v>5.7628823529411761</v>
      </c>
      <c r="D19" s="27">
        <v>6.6774084357385481</v>
      </c>
      <c r="E19" s="27">
        <v>11.375199935187572</v>
      </c>
      <c r="F19" s="27">
        <v>19.495801938072667</v>
      </c>
      <c r="G19" s="28">
        <v>6.9833422285253599</v>
      </c>
      <c r="H19" s="26">
        <v>0</v>
      </c>
      <c r="I19" s="27">
        <v>0</v>
      </c>
      <c r="J19" s="27">
        <v>0</v>
      </c>
      <c r="K19" s="27">
        <v>34.488800000000005</v>
      </c>
      <c r="L19" s="28">
        <v>0</v>
      </c>
      <c r="M19" s="29">
        <v>0</v>
      </c>
      <c r="N19" s="28">
        <v>0</v>
      </c>
    </row>
    <row r="20" spans="1:21">
      <c r="B20" s="30" t="s">
        <v>23</v>
      </c>
      <c r="C20" s="26">
        <v>6.6955742654676458</v>
      </c>
      <c r="D20" s="27">
        <v>7.3506994817186442</v>
      </c>
      <c r="E20" s="27">
        <v>18.594976144017156</v>
      </c>
      <c r="F20" s="27">
        <v>17.285522550238074</v>
      </c>
      <c r="G20" s="28">
        <v>7.5748769911825322</v>
      </c>
      <c r="H20" s="26">
        <v>0</v>
      </c>
      <c r="I20" s="27">
        <v>8.4024999999999999</v>
      </c>
      <c r="J20" s="27">
        <v>0</v>
      </c>
      <c r="K20" s="27">
        <v>0</v>
      </c>
      <c r="L20" s="28">
        <v>9.1853999999999996</v>
      </c>
      <c r="M20" s="29">
        <v>0</v>
      </c>
      <c r="N20" s="28">
        <v>0</v>
      </c>
    </row>
    <row r="21" spans="1:21">
      <c r="B21" s="30" t="s">
        <v>24</v>
      </c>
      <c r="C21" s="26">
        <v>0</v>
      </c>
      <c r="D21" s="27">
        <v>6.1677999999999997</v>
      </c>
      <c r="E21" s="27">
        <v>0</v>
      </c>
      <c r="F21" s="27">
        <v>0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8">
        <v>0</v>
      </c>
      <c r="M21" s="29">
        <v>0</v>
      </c>
      <c r="N21" s="28">
        <v>0</v>
      </c>
    </row>
    <row r="22" spans="1:21">
      <c r="B22" s="30" t="s">
        <v>25</v>
      </c>
      <c r="C22" s="26">
        <v>5.306080876826722</v>
      </c>
      <c r="D22" s="27">
        <v>0</v>
      </c>
      <c r="E22" s="27">
        <v>0</v>
      </c>
      <c r="F22" s="27">
        <v>0</v>
      </c>
      <c r="G22" s="28">
        <v>0</v>
      </c>
      <c r="H22" s="26">
        <v>6.660552941176471</v>
      </c>
      <c r="I22" s="27">
        <v>0</v>
      </c>
      <c r="J22" s="27">
        <v>0</v>
      </c>
      <c r="K22" s="27">
        <v>0</v>
      </c>
      <c r="L22" s="28">
        <v>0</v>
      </c>
      <c r="M22" s="29">
        <v>0</v>
      </c>
      <c r="N22" s="28">
        <v>0</v>
      </c>
    </row>
    <row r="23" spans="1:21">
      <c r="A23" s="31"/>
      <c r="B23" s="32" t="s">
        <v>26</v>
      </c>
      <c r="C23" s="33">
        <v>6.6105649480890962</v>
      </c>
      <c r="D23" s="34">
        <v>8.5011723901555722</v>
      </c>
      <c r="E23" s="34">
        <v>16.087247580452633</v>
      </c>
      <c r="F23" s="34">
        <v>23.089074504602561</v>
      </c>
      <c r="G23" s="35">
        <v>8.4835816947768503</v>
      </c>
      <c r="H23" s="33">
        <v>0</v>
      </c>
      <c r="I23" s="34">
        <v>0</v>
      </c>
      <c r="J23" s="34">
        <v>0</v>
      </c>
      <c r="K23" s="34">
        <v>0</v>
      </c>
      <c r="L23" s="35">
        <v>0</v>
      </c>
      <c r="M23" s="36">
        <v>0</v>
      </c>
      <c r="N23" s="35">
        <v>0</v>
      </c>
    </row>
    <row r="24" spans="1:21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U24" s="1" t="s">
        <v>27</v>
      </c>
    </row>
    <row r="25" spans="1:21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15"/>
      <c r="L25" s="15"/>
      <c r="M25" s="15"/>
      <c r="N25" s="16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1"/>
      <c r="M26" s="41"/>
      <c r="N26" s="41"/>
    </row>
    <row r="27" spans="1:21">
      <c r="B27" s="202" t="s">
        <v>16</v>
      </c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4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1">
      <c r="A29" s="2"/>
      <c r="B29" s="20" t="s">
        <v>29</v>
      </c>
      <c r="C29" s="21">
        <v>0</v>
      </c>
      <c r="D29" s="22">
        <v>0</v>
      </c>
      <c r="E29" s="22">
        <v>15.152009527840509</v>
      </c>
      <c r="F29" s="22">
        <v>26.060449157937803</v>
      </c>
      <c r="G29" s="23">
        <v>23.084389433710083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</row>
    <row r="30" spans="1:21">
      <c r="A30" s="31"/>
      <c r="B30" s="30" t="s">
        <v>30</v>
      </c>
      <c r="C30" s="26">
        <v>5.2010027415310072</v>
      </c>
      <c r="D30" s="27">
        <v>5.333933870428921</v>
      </c>
      <c r="E30" s="27">
        <v>14.13787571990612</v>
      </c>
      <c r="F30" s="27">
        <v>24.924607219067877</v>
      </c>
      <c r="G30" s="28">
        <v>21.357032490339275</v>
      </c>
      <c r="H30" s="26">
        <v>0</v>
      </c>
      <c r="I30" s="27">
        <v>0</v>
      </c>
      <c r="J30" s="27">
        <v>0</v>
      </c>
      <c r="K30" s="27">
        <v>0</v>
      </c>
      <c r="L30" s="28">
        <v>0</v>
      </c>
      <c r="M30" s="29">
        <v>0</v>
      </c>
      <c r="N30" s="28">
        <v>0</v>
      </c>
    </row>
    <row r="31" spans="1:21">
      <c r="A31" s="31"/>
      <c r="B31" s="30" t="s">
        <v>31</v>
      </c>
      <c r="C31" s="26">
        <v>5.7259513782719482</v>
      </c>
      <c r="D31" s="27">
        <v>7.5823984178511532</v>
      </c>
      <c r="E31" s="27">
        <v>12.038733519986662</v>
      </c>
      <c r="F31" s="27">
        <v>10.911471320739365</v>
      </c>
      <c r="G31" s="28">
        <v>8.2011719252785316</v>
      </c>
      <c r="H31" s="26">
        <v>0</v>
      </c>
      <c r="I31" s="27">
        <v>0</v>
      </c>
      <c r="J31" s="27">
        <v>0</v>
      </c>
      <c r="K31" s="27">
        <v>0</v>
      </c>
      <c r="L31" s="28">
        <v>0</v>
      </c>
      <c r="M31" s="29">
        <v>0</v>
      </c>
      <c r="N31" s="28">
        <v>0</v>
      </c>
    </row>
    <row r="32" spans="1:21">
      <c r="A32" s="31"/>
      <c r="B32" s="42" t="s">
        <v>32</v>
      </c>
      <c r="C32" s="43">
        <v>0</v>
      </c>
      <c r="D32" s="44">
        <v>10.666505710939234</v>
      </c>
      <c r="E32" s="44">
        <v>15.753208518352015</v>
      </c>
      <c r="F32" s="44">
        <v>23.507441345464677</v>
      </c>
      <c r="G32" s="45">
        <v>13.776113213213213</v>
      </c>
      <c r="H32" s="46">
        <v>0</v>
      </c>
      <c r="I32" s="47">
        <v>0</v>
      </c>
      <c r="J32" s="47">
        <v>0</v>
      </c>
      <c r="K32" s="47">
        <v>0</v>
      </c>
      <c r="L32" s="48">
        <v>0</v>
      </c>
      <c r="M32" s="49">
        <v>0</v>
      </c>
      <c r="N32" s="35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202" t="s">
        <v>33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4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0" t="s">
        <v>34</v>
      </c>
      <c r="C36" s="21">
        <v>0</v>
      </c>
      <c r="D36" s="22">
        <v>6.7690689870282181</v>
      </c>
      <c r="E36" s="22">
        <v>11.927115237080448</v>
      </c>
      <c r="F36" s="22">
        <v>11.375887136520454</v>
      </c>
      <c r="G36" s="23">
        <v>15.491999999999999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</row>
    <row r="37" spans="1:14">
      <c r="A37" s="31"/>
      <c r="B37" s="51" t="s">
        <v>35</v>
      </c>
      <c r="C37" s="52">
        <v>0</v>
      </c>
      <c r="D37" s="53">
        <v>0</v>
      </c>
      <c r="E37" s="34">
        <v>15.538270655829086</v>
      </c>
      <c r="F37" s="34">
        <v>29.847804991827712</v>
      </c>
      <c r="G37" s="35">
        <v>21.514315477412733</v>
      </c>
      <c r="H37" s="52">
        <v>0</v>
      </c>
      <c r="I37" s="54">
        <v>0</v>
      </c>
      <c r="J37" s="36">
        <v>21.9391</v>
      </c>
      <c r="K37" s="53">
        <v>0</v>
      </c>
      <c r="L37" s="55">
        <v>0</v>
      </c>
      <c r="M37" s="54">
        <v>0</v>
      </c>
      <c r="N37" s="55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56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57"/>
      <c r="D40" s="57"/>
      <c r="E40" s="57"/>
      <c r="F40" s="57"/>
      <c r="G40" s="57"/>
      <c r="H40" s="57"/>
      <c r="I40" s="57"/>
      <c r="J40" s="57"/>
      <c r="K40" s="58"/>
      <c r="L40" s="58"/>
      <c r="M40" s="58"/>
      <c r="N40" s="58"/>
    </row>
    <row r="41" spans="1:14">
      <c r="B41" s="20" t="s">
        <v>37</v>
      </c>
      <c r="C41" s="21">
        <v>0</v>
      </c>
      <c r="D41" s="22">
        <v>0</v>
      </c>
      <c r="E41" s="22">
        <v>0</v>
      </c>
      <c r="F41" s="22">
        <v>12.979299675219227</v>
      </c>
      <c r="G41" s="23">
        <v>4.5834999999999999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</row>
    <row r="42" spans="1:14">
      <c r="B42" s="59" t="s">
        <v>38</v>
      </c>
      <c r="C42" s="26">
        <v>0</v>
      </c>
      <c r="D42" s="27">
        <v>0</v>
      </c>
      <c r="E42" s="27">
        <v>0</v>
      </c>
      <c r="F42" s="27">
        <v>0</v>
      </c>
      <c r="G42" s="28">
        <v>6.1592406373820578</v>
      </c>
      <c r="H42" s="26">
        <v>0</v>
      </c>
      <c r="I42" s="27">
        <v>0</v>
      </c>
      <c r="J42" s="27">
        <v>0</v>
      </c>
      <c r="K42" s="27">
        <v>0</v>
      </c>
      <c r="L42" s="28">
        <v>0</v>
      </c>
      <c r="M42" s="29">
        <v>0</v>
      </c>
      <c r="N42" s="28">
        <v>0</v>
      </c>
    </row>
    <row r="43" spans="1:14">
      <c r="B43" s="59" t="s">
        <v>39</v>
      </c>
      <c r="C43" s="26">
        <v>0</v>
      </c>
      <c r="D43" s="27">
        <v>0</v>
      </c>
      <c r="E43" s="27">
        <v>0</v>
      </c>
      <c r="F43" s="27">
        <v>0</v>
      </c>
      <c r="G43" s="28">
        <v>5.6618000000000004</v>
      </c>
      <c r="H43" s="26">
        <v>0</v>
      </c>
      <c r="I43" s="27">
        <v>0</v>
      </c>
      <c r="J43" s="27">
        <v>0</v>
      </c>
      <c r="K43" s="27">
        <v>0</v>
      </c>
      <c r="L43" s="28">
        <v>0</v>
      </c>
      <c r="M43" s="29">
        <v>0</v>
      </c>
      <c r="N43" s="28">
        <v>0</v>
      </c>
    </row>
    <row r="44" spans="1:14">
      <c r="B44" s="59" t="s">
        <v>40</v>
      </c>
      <c r="C44" s="26">
        <v>0</v>
      </c>
      <c r="D44" s="27">
        <v>0</v>
      </c>
      <c r="E44" s="27">
        <v>0</v>
      </c>
      <c r="F44" s="27">
        <v>0</v>
      </c>
      <c r="G44" s="28">
        <v>0</v>
      </c>
      <c r="H44" s="26">
        <v>0</v>
      </c>
      <c r="I44" s="27">
        <v>0</v>
      </c>
      <c r="J44" s="27">
        <v>0</v>
      </c>
      <c r="K44" s="27">
        <v>0</v>
      </c>
      <c r="L44" s="28">
        <v>0</v>
      </c>
      <c r="M44" s="29">
        <v>0</v>
      </c>
      <c r="N44" s="28">
        <v>0</v>
      </c>
    </row>
    <row r="45" spans="1:14">
      <c r="B45" s="59" t="s">
        <v>41</v>
      </c>
      <c r="C45" s="26">
        <v>0</v>
      </c>
      <c r="D45" s="27">
        <v>0</v>
      </c>
      <c r="E45" s="27">
        <v>0</v>
      </c>
      <c r="F45" s="27">
        <v>0</v>
      </c>
      <c r="G45" s="28">
        <v>5.6408000000000005</v>
      </c>
      <c r="H45" s="26">
        <v>0</v>
      </c>
      <c r="I45" s="27">
        <v>0</v>
      </c>
      <c r="J45" s="27">
        <v>0</v>
      </c>
      <c r="K45" s="27">
        <v>0</v>
      </c>
      <c r="L45" s="28">
        <v>0</v>
      </c>
      <c r="M45" s="29">
        <v>0</v>
      </c>
      <c r="N45" s="28">
        <v>0</v>
      </c>
    </row>
    <row r="46" spans="1:14">
      <c r="B46" s="59" t="s">
        <v>42</v>
      </c>
      <c r="C46" s="26">
        <v>0</v>
      </c>
      <c r="D46" s="27">
        <v>0</v>
      </c>
      <c r="E46" s="27">
        <v>0</v>
      </c>
      <c r="F46" s="27">
        <v>0</v>
      </c>
      <c r="G46" s="28">
        <v>0</v>
      </c>
      <c r="H46" s="26">
        <v>0</v>
      </c>
      <c r="I46" s="27">
        <v>0</v>
      </c>
      <c r="J46" s="27">
        <v>0</v>
      </c>
      <c r="K46" s="27">
        <v>0</v>
      </c>
      <c r="L46" s="28">
        <v>0</v>
      </c>
      <c r="M46" s="29">
        <v>0</v>
      </c>
      <c r="N46" s="28">
        <v>0</v>
      </c>
    </row>
    <row r="47" spans="1:14" ht="7.5" customHeight="1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B48" s="56" t="s">
        <v>43</v>
      </c>
      <c r="C48" s="40"/>
      <c r="D48" s="40"/>
      <c r="E48" s="40"/>
      <c r="F48" s="40"/>
      <c r="G48" s="40"/>
      <c r="H48" s="40"/>
      <c r="I48" s="40"/>
      <c r="J48" s="40"/>
      <c r="K48" s="15"/>
      <c r="L48" s="15"/>
      <c r="M48" s="15"/>
      <c r="N48" s="16"/>
    </row>
    <row r="49" spans="2:14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</row>
    <row r="50" spans="2:14">
      <c r="B50" s="20" t="s">
        <v>44</v>
      </c>
      <c r="C50" s="21">
        <v>0</v>
      </c>
      <c r="D50" s="22">
        <v>0</v>
      </c>
      <c r="E50" s="22">
        <v>14.904212709206329</v>
      </c>
      <c r="F50" s="22">
        <v>18.177319812684292</v>
      </c>
      <c r="G50" s="23">
        <v>14.177932137285492</v>
      </c>
      <c r="H50" s="21">
        <v>0</v>
      </c>
      <c r="I50" s="22">
        <v>0</v>
      </c>
      <c r="J50" s="22">
        <v>14.818352285047164</v>
      </c>
      <c r="K50" s="22">
        <v>17.82491133828842</v>
      </c>
      <c r="L50" s="23">
        <v>11.396290043898897</v>
      </c>
      <c r="M50" s="24">
        <v>0</v>
      </c>
      <c r="N50" s="23">
        <v>0</v>
      </c>
    </row>
    <row r="51" spans="2:14">
      <c r="B51" s="59" t="s">
        <v>45</v>
      </c>
      <c r="C51" s="26">
        <v>0</v>
      </c>
      <c r="D51" s="27">
        <v>0</v>
      </c>
      <c r="E51" s="27">
        <v>21.423863038465086</v>
      </c>
      <c r="F51" s="27">
        <v>21.868649402390439</v>
      </c>
      <c r="G51" s="28">
        <v>0</v>
      </c>
      <c r="H51" s="26">
        <v>0</v>
      </c>
      <c r="I51" s="27">
        <v>0</v>
      </c>
      <c r="J51" s="27">
        <v>23.143999999999998</v>
      </c>
      <c r="K51" s="27">
        <v>16.488800000000001</v>
      </c>
      <c r="L51" s="28">
        <v>0</v>
      </c>
      <c r="M51" s="29">
        <v>0</v>
      </c>
      <c r="N51" s="28">
        <v>0</v>
      </c>
    </row>
    <row r="52" spans="2:14">
      <c r="B52" s="59" t="s">
        <v>46</v>
      </c>
      <c r="C52" s="26">
        <v>0</v>
      </c>
      <c r="D52" s="27">
        <v>0</v>
      </c>
      <c r="E52" s="27">
        <v>0</v>
      </c>
      <c r="F52" s="27">
        <v>21.540377777777778</v>
      </c>
      <c r="G52" s="28">
        <v>0</v>
      </c>
      <c r="H52" s="26">
        <v>0</v>
      </c>
      <c r="I52" s="27">
        <v>0</v>
      </c>
      <c r="J52" s="27">
        <v>14.110930939226519</v>
      </c>
      <c r="K52" s="27">
        <v>0</v>
      </c>
      <c r="L52" s="28">
        <v>0</v>
      </c>
      <c r="M52" s="29">
        <v>0</v>
      </c>
      <c r="N52" s="28">
        <v>0</v>
      </c>
    </row>
    <row r="53" spans="2:14">
      <c r="B53" s="59" t="s">
        <v>47</v>
      </c>
      <c r="C53" s="26">
        <v>0</v>
      </c>
      <c r="D53" s="27">
        <v>0</v>
      </c>
      <c r="E53" s="27">
        <v>19.957957108433735</v>
      </c>
      <c r="F53" s="27">
        <v>17.963496616541352</v>
      </c>
      <c r="G53" s="28">
        <v>0</v>
      </c>
      <c r="H53" s="26">
        <v>0</v>
      </c>
      <c r="I53" s="27">
        <v>0</v>
      </c>
      <c r="J53" s="27">
        <v>12.125999999999999</v>
      </c>
      <c r="K53" s="27">
        <v>0</v>
      </c>
      <c r="L53" s="28">
        <v>0</v>
      </c>
      <c r="M53" s="29">
        <v>0</v>
      </c>
      <c r="N53" s="28">
        <v>0</v>
      </c>
    </row>
    <row r="54" spans="2:14">
      <c r="B54" s="59" t="s">
        <v>48</v>
      </c>
      <c r="C54" s="26">
        <v>0</v>
      </c>
      <c r="D54" s="27">
        <v>0</v>
      </c>
      <c r="E54" s="27">
        <v>12.125999999999999</v>
      </c>
      <c r="F54" s="27">
        <v>17.2271</v>
      </c>
      <c r="G54" s="28">
        <v>0</v>
      </c>
      <c r="H54" s="26">
        <v>0</v>
      </c>
      <c r="I54" s="27">
        <v>0</v>
      </c>
      <c r="J54" s="27">
        <v>14.934199999999999</v>
      </c>
      <c r="K54" s="27">
        <v>14.934199999999999</v>
      </c>
      <c r="L54" s="28">
        <v>0</v>
      </c>
      <c r="M54" s="29">
        <v>0</v>
      </c>
      <c r="N54" s="28">
        <v>0</v>
      </c>
    </row>
    <row r="55" spans="2:14">
      <c r="B55" s="59" t="s">
        <v>49</v>
      </c>
      <c r="C55" s="26">
        <v>0</v>
      </c>
      <c r="D55" s="27">
        <v>0</v>
      </c>
      <c r="E55" s="27">
        <v>12.232858805668016</v>
      </c>
      <c r="F55" s="27">
        <v>13.058374055415618</v>
      </c>
      <c r="G55" s="28">
        <v>0</v>
      </c>
      <c r="H55" s="26">
        <v>0</v>
      </c>
      <c r="I55" s="27">
        <v>0</v>
      </c>
      <c r="J55" s="27">
        <v>0</v>
      </c>
      <c r="K55" s="27">
        <v>0</v>
      </c>
      <c r="L55" s="28">
        <v>0</v>
      </c>
      <c r="M55" s="29">
        <v>0</v>
      </c>
      <c r="N55" s="28">
        <v>0</v>
      </c>
    </row>
    <row r="56" spans="2:14">
      <c r="B56" s="60" t="s">
        <v>50</v>
      </c>
      <c r="C56" s="26">
        <v>0</v>
      </c>
      <c r="D56" s="27">
        <v>0</v>
      </c>
      <c r="E56" s="27">
        <v>0</v>
      </c>
      <c r="F56" s="27">
        <v>18.926618795180719</v>
      </c>
      <c r="G56" s="28">
        <v>0</v>
      </c>
      <c r="H56" s="26">
        <v>0</v>
      </c>
      <c r="I56" s="27">
        <v>0</v>
      </c>
      <c r="J56" s="27">
        <v>0</v>
      </c>
      <c r="K56" s="27">
        <v>10.471300000000001</v>
      </c>
      <c r="L56" s="28">
        <v>0</v>
      </c>
      <c r="M56" s="29">
        <v>0</v>
      </c>
      <c r="N56" s="28">
        <v>0</v>
      </c>
    </row>
    <row r="57" spans="2:14">
      <c r="B57" s="59" t="s">
        <v>51</v>
      </c>
      <c r="C57" s="26">
        <v>0</v>
      </c>
      <c r="D57" s="27">
        <v>0</v>
      </c>
      <c r="E57" s="27">
        <v>14.574421586322996</v>
      </c>
      <c r="F57" s="27">
        <v>20.0489001067046</v>
      </c>
      <c r="G57" s="28">
        <v>0</v>
      </c>
      <c r="H57" s="26">
        <v>0</v>
      </c>
      <c r="I57" s="27">
        <v>0</v>
      </c>
      <c r="J57" s="27">
        <v>0</v>
      </c>
      <c r="K57" s="27">
        <v>0</v>
      </c>
      <c r="L57" s="28">
        <v>0</v>
      </c>
      <c r="M57" s="29">
        <v>0</v>
      </c>
      <c r="N57" s="28">
        <v>0</v>
      </c>
    </row>
    <row r="58" spans="2:14">
      <c r="B58" s="59" t="s">
        <v>52</v>
      </c>
      <c r="C58" s="26">
        <v>0</v>
      </c>
      <c r="D58" s="27">
        <v>0</v>
      </c>
      <c r="E58" s="27">
        <v>13.208967458677687</v>
      </c>
      <c r="F58" s="27">
        <v>14.899182085456683</v>
      </c>
      <c r="G58" s="28">
        <v>0</v>
      </c>
      <c r="H58" s="26">
        <v>0</v>
      </c>
      <c r="I58" s="27">
        <v>0</v>
      </c>
      <c r="J58" s="27">
        <v>0</v>
      </c>
      <c r="K58" s="27">
        <v>0</v>
      </c>
      <c r="L58" s="28">
        <v>0</v>
      </c>
      <c r="M58" s="29">
        <v>0</v>
      </c>
      <c r="N58" s="28">
        <v>0</v>
      </c>
    </row>
    <row r="59" spans="2:14">
      <c r="B59" s="59" t="s">
        <v>53</v>
      </c>
      <c r="C59" s="26">
        <v>0</v>
      </c>
      <c r="D59" s="27">
        <v>0</v>
      </c>
      <c r="E59" s="27">
        <v>12.089</v>
      </c>
      <c r="F59" s="27">
        <v>18.033561690140846</v>
      </c>
      <c r="G59" s="28">
        <v>0</v>
      </c>
      <c r="H59" s="26">
        <v>0</v>
      </c>
      <c r="I59" s="27">
        <v>0</v>
      </c>
      <c r="J59" s="27">
        <v>12.277900000000001</v>
      </c>
      <c r="K59" s="27">
        <v>0</v>
      </c>
      <c r="L59" s="28">
        <v>0</v>
      </c>
      <c r="M59" s="29">
        <v>0</v>
      </c>
      <c r="N59" s="28">
        <v>0</v>
      </c>
    </row>
    <row r="60" spans="2:14">
      <c r="B60" s="59" t="s">
        <v>54</v>
      </c>
      <c r="C60" s="26">
        <v>0</v>
      </c>
      <c r="D60" s="27">
        <v>0</v>
      </c>
      <c r="E60" s="27">
        <v>16.797760134003351</v>
      </c>
      <c r="F60" s="27">
        <v>19.608546198289808</v>
      </c>
      <c r="G60" s="28">
        <v>0</v>
      </c>
      <c r="H60" s="26">
        <v>0</v>
      </c>
      <c r="I60" s="27">
        <v>0</v>
      </c>
      <c r="J60" s="27">
        <v>0</v>
      </c>
      <c r="K60" s="27">
        <v>0</v>
      </c>
      <c r="L60" s="28">
        <v>0</v>
      </c>
      <c r="M60" s="29">
        <v>0</v>
      </c>
      <c r="N60" s="28">
        <v>0</v>
      </c>
    </row>
    <row r="61" spans="2:14">
      <c r="B61" s="59" t="s">
        <v>55</v>
      </c>
      <c r="C61" s="26">
        <v>0</v>
      </c>
      <c r="D61" s="27">
        <v>0</v>
      </c>
      <c r="E61" s="27">
        <v>12.575150407450524</v>
      </c>
      <c r="F61" s="27">
        <v>18.079374497377625</v>
      </c>
      <c r="G61" s="28">
        <v>15.2186</v>
      </c>
      <c r="H61" s="26">
        <v>0</v>
      </c>
      <c r="I61" s="27">
        <v>0</v>
      </c>
      <c r="J61" s="27">
        <v>0</v>
      </c>
      <c r="K61" s="27">
        <v>0</v>
      </c>
      <c r="L61" s="28">
        <v>0</v>
      </c>
      <c r="M61" s="29">
        <v>0</v>
      </c>
      <c r="N61" s="28">
        <v>0</v>
      </c>
    </row>
    <row r="62" spans="2:14">
      <c r="B62" s="59" t="s">
        <v>56</v>
      </c>
      <c r="C62" s="26">
        <v>0</v>
      </c>
      <c r="D62" s="27">
        <v>0</v>
      </c>
      <c r="E62" s="27">
        <v>25.911437704918033</v>
      </c>
      <c r="F62" s="27">
        <v>26.979157722007724</v>
      </c>
      <c r="G62" s="28">
        <v>0</v>
      </c>
      <c r="H62" s="26">
        <v>0</v>
      </c>
      <c r="I62" s="27">
        <v>0</v>
      </c>
      <c r="J62" s="27">
        <v>0</v>
      </c>
      <c r="K62" s="27">
        <v>0</v>
      </c>
      <c r="L62" s="28">
        <v>0</v>
      </c>
      <c r="M62" s="29">
        <v>0</v>
      </c>
      <c r="N62" s="28">
        <v>0</v>
      </c>
    </row>
    <row r="63" spans="2:14">
      <c r="B63" s="59" t="s">
        <v>57</v>
      </c>
      <c r="C63" s="26">
        <v>0</v>
      </c>
      <c r="D63" s="27">
        <v>0</v>
      </c>
      <c r="E63" s="27">
        <v>15.221058473971951</v>
      </c>
      <c r="F63" s="27">
        <v>18.73919764089122</v>
      </c>
      <c r="G63" s="28">
        <v>0</v>
      </c>
      <c r="H63" s="26">
        <v>0</v>
      </c>
      <c r="I63" s="27">
        <v>0</v>
      </c>
      <c r="J63" s="27">
        <v>0</v>
      </c>
      <c r="K63" s="27">
        <v>0</v>
      </c>
      <c r="L63" s="28">
        <v>0</v>
      </c>
      <c r="M63" s="29">
        <v>0</v>
      </c>
      <c r="N63" s="28">
        <v>0</v>
      </c>
    </row>
    <row r="64" spans="2:14">
      <c r="B64" s="59" t="s">
        <v>58</v>
      </c>
      <c r="C64" s="26">
        <v>0</v>
      </c>
      <c r="D64" s="27">
        <v>0</v>
      </c>
      <c r="E64" s="27">
        <v>17.140494402583425</v>
      </c>
      <c r="F64" s="27">
        <v>17.065400235849058</v>
      </c>
      <c r="G64" s="28">
        <v>0</v>
      </c>
      <c r="H64" s="26">
        <v>0</v>
      </c>
      <c r="I64" s="27">
        <v>0</v>
      </c>
      <c r="J64" s="27">
        <v>0</v>
      </c>
      <c r="K64" s="27">
        <v>0</v>
      </c>
      <c r="L64" s="28">
        <v>0</v>
      </c>
      <c r="M64" s="29">
        <v>0</v>
      </c>
      <c r="N64" s="28">
        <v>0</v>
      </c>
    </row>
    <row r="65" spans="2:14">
      <c r="B65" s="59" t="s">
        <v>59</v>
      </c>
      <c r="C65" s="26">
        <v>0</v>
      </c>
      <c r="D65" s="27">
        <v>0</v>
      </c>
      <c r="E65" s="27">
        <v>14.474071153846154</v>
      </c>
      <c r="F65" s="27">
        <v>27.529682524271841</v>
      </c>
      <c r="G65" s="28">
        <v>0</v>
      </c>
      <c r="H65" s="26">
        <v>0</v>
      </c>
      <c r="I65" s="27">
        <v>0</v>
      </c>
      <c r="J65" s="27">
        <v>0</v>
      </c>
      <c r="K65" s="27">
        <v>0</v>
      </c>
      <c r="L65" s="28">
        <v>0</v>
      </c>
      <c r="M65" s="29">
        <v>0</v>
      </c>
      <c r="N65" s="28">
        <v>0</v>
      </c>
    </row>
    <row r="66" spans="2:14">
      <c r="B66" s="59" t="s">
        <v>60</v>
      </c>
      <c r="C66" s="26">
        <v>0</v>
      </c>
      <c r="D66" s="27">
        <v>0</v>
      </c>
      <c r="E66" s="27">
        <v>14.154312612074119</v>
      </c>
      <c r="F66" s="27">
        <v>16.473552416195041</v>
      </c>
      <c r="G66" s="28">
        <v>11.278581349451093</v>
      </c>
      <c r="H66" s="26">
        <v>0</v>
      </c>
      <c r="I66" s="27">
        <v>0</v>
      </c>
      <c r="J66" s="27">
        <v>0</v>
      </c>
      <c r="K66" s="27">
        <v>0</v>
      </c>
      <c r="L66" s="28">
        <v>0</v>
      </c>
      <c r="M66" s="29">
        <v>0</v>
      </c>
      <c r="N66" s="28">
        <v>0</v>
      </c>
    </row>
    <row r="67" spans="2:14">
      <c r="B67" s="59" t="s">
        <v>61</v>
      </c>
      <c r="C67" s="26">
        <v>0</v>
      </c>
      <c r="D67" s="27">
        <v>0</v>
      </c>
      <c r="E67" s="27">
        <v>19.978472826086957</v>
      </c>
      <c r="F67" s="27">
        <v>26.049724162508909</v>
      </c>
      <c r="G67" s="28">
        <v>0</v>
      </c>
      <c r="H67" s="26">
        <v>0</v>
      </c>
      <c r="I67" s="27">
        <v>0</v>
      </c>
      <c r="J67" s="27">
        <v>0</v>
      </c>
      <c r="K67" s="27">
        <v>0</v>
      </c>
      <c r="L67" s="28">
        <v>0</v>
      </c>
      <c r="M67" s="29">
        <v>0</v>
      </c>
      <c r="N67" s="28">
        <v>0</v>
      </c>
    </row>
    <row r="68" spans="2:14">
      <c r="B68" s="59" t="s">
        <v>62</v>
      </c>
      <c r="C68" s="26">
        <v>0</v>
      </c>
      <c r="D68" s="27">
        <v>0</v>
      </c>
      <c r="E68" s="27">
        <v>16.308493907392364</v>
      </c>
      <c r="F68" s="27">
        <v>17.915078293135434</v>
      </c>
      <c r="G68" s="28">
        <v>12.682499999999999</v>
      </c>
      <c r="H68" s="26">
        <v>0</v>
      </c>
      <c r="I68" s="27">
        <v>0</v>
      </c>
      <c r="J68" s="27">
        <v>0</v>
      </c>
      <c r="K68" s="27">
        <v>0</v>
      </c>
      <c r="L68" s="28">
        <v>12.682499999999999</v>
      </c>
      <c r="M68" s="29">
        <v>0</v>
      </c>
      <c r="N68" s="28">
        <v>0</v>
      </c>
    </row>
    <row r="69" spans="2:14">
      <c r="B69" s="59" t="s">
        <v>63</v>
      </c>
      <c r="C69" s="26">
        <v>0</v>
      </c>
      <c r="D69" s="27">
        <v>0</v>
      </c>
      <c r="E69" s="27">
        <v>16.256848091603054</v>
      </c>
      <c r="F69" s="27">
        <v>31.888000000000002</v>
      </c>
      <c r="G69" s="28">
        <v>0</v>
      </c>
      <c r="H69" s="26">
        <v>0</v>
      </c>
      <c r="I69" s="27">
        <v>0</v>
      </c>
      <c r="J69" s="27">
        <v>0</v>
      </c>
      <c r="K69" s="27">
        <v>0</v>
      </c>
      <c r="L69" s="28">
        <v>0</v>
      </c>
      <c r="M69" s="29">
        <v>0</v>
      </c>
      <c r="N69" s="28">
        <v>0</v>
      </c>
    </row>
    <row r="70" spans="2:14">
      <c r="B70" s="59" t="s">
        <v>64</v>
      </c>
      <c r="C70" s="26">
        <v>0</v>
      </c>
      <c r="D70" s="27">
        <v>0</v>
      </c>
      <c r="E70" s="27">
        <v>13.568648648648649</v>
      </c>
      <c r="F70" s="27">
        <v>19.465184418273587</v>
      </c>
      <c r="G70" s="28">
        <v>12.68</v>
      </c>
      <c r="H70" s="26">
        <v>0</v>
      </c>
      <c r="I70" s="27">
        <v>0</v>
      </c>
      <c r="J70" s="27">
        <v>0</v>
      </c>
      <c r="K70" s="27">
        <v>0</v>
      </c>
      <c r="L70" s="28">
        <v>0</v>
      </c>
      <c r="M70" s="29">
        <v>0</v>
      </c>
      <c r="N70" s="28">
        <v>0</v>
      </c>
    </row>
    <row r="71" spans="2:14">
      <c r="B71" s="59" t="s">
        <v>65</v>
      </c>
      <c r="C71" s="26">
        <v>0</v>
      </c>
      <c r="D71" s="27">
        <v>0</v>
      </c>
      <c r="E71" s="27">
        <v>16.202054237288138</v>
      </c>
      <c r="F71" s="27">
        <v>16.053945306122451</v>
      </c>
      <c r="G71" s="28">
        <v>11.020300000000001</v>
      </c>
      <c r="H71" s="26">
        <v>0</v>
      </c>
      <c r="I71" s="27">
        <v>0</v>
      </c>
      <c r="J71" s="27">
        <v>0</v>
      </c>
      <c r="K71" s="27">
        <v>0</v>
      </c>
      <c r="L71" s="28">
        <v>0</v>
      </c>
      <c r="M71" s="29">
        <v>0</v>
      </c>
      <c r="N71" s="28">
        <v>0</v>
      </c>
    </row>
    <row r="72" spans="2:14">
      <c r="B72" s="59" t="s">
        <v>66</v>
      </c>
      <c r="C72" s="26">
        <v>0</v>
      </c>
      <c r="D72" s="27">
        <v>0</v>
      </c>
      <c r="E72" s="27">
        <v>13.292860233918129</v>
      </c>
      <c r="F72" s="27">
        <v>20.749024967422468</v>
      </c>
      <c r="G72" s="28">
        <v>0</v>
      </c>
      <c r="H72" s="26">
        <v>0</v>
      </c>
      <c r="I72" s="27">
        <v>0</v>
      </c>
      <c r="J72" s="27">
        <v>0</v>
      </c>
      <c r="K72" s="27">
        <v>0</v>
      </c>
      <c r="L72" s="28">
        <v>0</v>
      </c>
      <c r="M72" s="29">
        <v>0</v>
      </c>
      <c r="N72" s="28">
        <v>0</v>
      </c>
    </row>
    <row r="73" spans="2:14">
      <c r="B73" s="59" t="s">
        <v>67</v>
      </c>
      <c r="C73" s="26">
        <v>0</v>
      </c>
      <c r="D73" s="27">
        <v>0</v>
      </c>
      <c r="E73" s="27">
        <v>14.428183333333335</v>
      </c>
      <c r="F73" s="27">
        <v>18.76925858367078</v>
      </c>
      <c r="G73" s="28">
        <v>0</v>
      </c>
      <c r="H73" s="26">
        <v>0</v>
      </c>
      <c r="I73" s="27">
        <v>0</v>
      </c>
      <c r="J73" s="27">
        <v>0</v>
      </c>
      <c r="K73" s="27">
        <v>0</v>
      </c>
      <c r="L73" s="28">
        <v>0</v>
      </c>
      <c r="M73" s="29">
        <v>0</v>
      </c>
      <c r="N73" s="28">
        <v>0</v>
      </c>
    </row>
    <row r="74" spans="2:14">
      <c r="B74" s="59" t="s">
        <v>68</v>
      </c>
      <c r="C74" s="26">
        <v>0</v>
      </c>
      <c r="D74" s="27">
        <v>0</v>
      </c>
      <c r="E74" s="27">
        <v>15.128815006821283</v>
      </c>
      <c r="F74" s="27">
        <v>21.44258055987558</v>
      </c>
      <c r="G74" s="28">
        <v>0</v>
      </c>
      <c r="H74" s="26">
        <v>0</v>
      </c>
      <c r="I74" s="27">
        <v>0</v>
      </c>
      <c r="J74" s="27">
        <v>0</v>
      </c>
      <c r="K74" s="27">
        <v>0</v>
      </c>
      <c r="L74" s="28">
        <v>0</v>
      </c>
      <c r="M74" s="29">
        <v>0</v>
      </c>
      <c r="N74" s="28">
        <v>0</v>
      </c>
    </row>
    <row r="75" spans="2:14">
      <c r="B75" s="61" t="s">
        <v>69</v>
      </c>
      <c r="C75" s="26">
        <v>0</v>
      </c>
      <c r="D75" s="27">
        <v>0</v>
      </c>
      <c r="E75" s="27">
        <v>12.041615971355927</v>
      </c>
      <c r="F75" s="27">
        <v>16.975817987902541</v>
      </c>
      <c r="G75" s="28">
        <v>0</v>
      </c>
      <c r="H75" s="26">
        <v>0</v>
      </c>
      <c r="I75" s="27">
        <v>0</v>
      </c>
      <c r="J75" s="27">
        <v>0</v>
      </c>
      <c r="K75" s="27">
        <v>0</v>
      </c>
      <c r="L75" s="28">
        <v>0</v>
      </c>
      <c r="M75" s="29">
        <v>0</v>
      </c>
      <c r="N75" s="28">
        <v>0</v>
      </c>
    </row>
    <row r="76" spans="2:14">
      <c r="B76" s="61" t="s">
        <v>70</v>
      </c>
      <c r="C76" s="26">
        <v>0</v>
      </c>
      <c r="D76" s="27">
        <v>0</v>
      </c>
      <c r="E76" s="27">
        <v>13.080132128026326</v>
      </c>
      <c r="F76" s="27">
        <v>16.004668257853936</v>
      </c>
      <c r="G76" s="28">
        <v>13.108950607287449</v>
      </c>
      <c r="H76" s="26">
        <v>0</v>
      </c>
      <c r="I76" s="27">
        <v>0</v>
      </c>
      <c r="J76" s="27">
        <v>0</v>
      </c>
      <c r="K76" s="27">
        <v>0</v>
      </c>
      <c r="L76" s="28">
        <v>0</v>
      </c>
      <c r="M76" s="29">
        <v>0</v>
      </c>
      <c r="N76" s="28">
        <v>0</v>
      </c>
    </row>
    <row r="77" spans="2:14">
      <c r="B77" s="61" t="s">
        <v>71</v>
      </c>
      <c r="C77" s="62">
        <v>0</v>
      </c>
      <c r="D77" s="63">
        <v>0</v>
      </c>
      <c r="E77" s="63">
        <v>33.835006730704649</v>
      </c>
      <c r="F77" s="63">
        <v>36.923040819699224</v>
      </c>
      <c r="G77" s="64">
        <v>0</v>
      </c>
      <c r="H77" s="62">
        <v>0</v>
      </c>
      <c r="I77" s="63">
        <v>0</v>
      </c>
      <c r="J77" s="63">
        <v>0</v>
      </c>
      <c r="K77" s="63">
        <v>0</v>
      </c>
      <c r="L77" s="64">
        <v>0</v>
      </c>
      <c r="M77" s="65">
        <v>0</v>
      </c>
      <c r="N77" s="66">
        <v>0</v>
      </c>
    </row>
    <row r="78" spans="2:14">
      <c r="B78" s="67" t="s">
        <v>39</v>
      </c>
      <c r="C78" s="68">
        <v>0</v>
      </c>
      <c r="D78" s="69">
        <v>0</v>
      </c>
      <c r="E78" s="69">
        <v>16.104961870596956</v>
      </c>
      <c r="F78" s="69">
        <v>20.577978931540777</v>
      </c>
      <c r="G78" s="70">
        <v>0</v>
      </c>
      <c r="H78" s="68">
        <v>0</v>
      </c>
      <c r="I78" s="69">
        <v>0</v>
      </c>
      <c r="J78" s="69">
        <v>0</v>
      </c>
      <c r="K78" s="69">
        <v>0</v>
      </c>
      <c r="L78" s="70">
        <v>0</v>
      </c>
      <c r="M78" s="71">
        <v>0</v>
      </c>
      <c r="N78" s="28">
        <v>0</v>
      </c>
    </row>
    <row r="79" spans="2:14">
      <c r="B79" s="72" t="s">
        <v>72</v>
      </c>
      <c r="C79" s="43">
        <v>0</v>
      </c>
      <c r="D79" s="44">
        <v>0</v>
      </c>
      <c r="E79" s="44">
        <v>12.510907692307693</v>
      </c>
      <c r="F79" s="44">
        <v>17.83546253891387</v>
      </c>
      <c r="G79" s="45">
        <v>15.025211567732116</v>
      </c>
      <c r="H79" s="43">
        <v>0</v>
      </c>
      <c r="I79" s="44">
        <v>0</v>
      </c>
      <c r="J79" s="44">
        <v>0</v>
      </c>
      <c r="K79" s="44">
        <v>0</v>
      </c>
      <c r="L79" s="45">
        <v>0</v>
      </c>
      <c r="M79" s="49">
        <v>0</v>
      </c>
      <c r="N79" s="73">
        <v>0</v>
      </c>
    </row>
    <row r="80" spans="2:14" ht="6.75" customHeight="1"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2:14">
      <c r="B81" s="56" t="s">
        <v>73</v>
      </c>
      <c r="C81" s="40"/>
      <c r="D81" s="40"/>
      <c r="E81" s="40"/>
      <c r="F81" s="40"/>
      <c r="G81" s="40"/>
      <c r="H81" s="40"/>
      <c r="I81" s="40"/>
      <c r="J81" s="40"/>
      <c r="K81" s="15"/>
      <c r="L81" s="15"/>
      <c r="M81" s="15"/>
      <c r="N81" s="16"/>
    </row>
    <row r="82" spans="2:14" ht="4.5" customHeight="1"/>
    <row r="83" spans="2:14">
      <c r="B83" s="77" t="s">
        <v>74</v>
      </c>
      <c r="C83" s="78">
        <v>0</v>
      </c>
      <c r="D83" s="79">
        <v>9.9882019842316829</v>
      </c>
      <c r="E83" s="79">
        <v>21.434706550230857</v>
      </c>
      <c r="F83" s="79">
        <v>24.939222448979589</v>
      </c>
      <c r="G83" s="80">
        <v>21.990552931323283</v>
      </c>
      <c r="H83" s="78">
        <v>0</v>
      </c>
      <c r="I83" s="79">
        <v>0</v>
      </c>
      <c r="J83" s="79">
        <v>0</v>
      </c>
      <c r="K83" s="79">
        <v>0</v>
      </c>
      <c r="L83" s="80">
        <v>0</v>
      </c>
      <c r="M83" s="78">
        <v>0</v>
      </c>
      <c r="N83" s="23">
        <v>0</v>
      </c>
    </row>
    <row r="84" spans="2:14">
      <c r="B84" s="81" t="s">
        <v>75</v>
      </c>
      <c r="C84" s="68">
        <v>0</v>
      </c>
      <c r="D84" s="69">
        <v>0</v>
      </c>
      <c r="E84" s="69">
        <v>38.090807207544252</v>
      </c>
      <c r="F84" s="69">
        <v>25.214993329804127</v>
      </c>
      <c r="G84" s="70">
        <v>20.314647006576717</v>
      </c>
      <c r="H84" s="68">
        <v>0</v>
      </c>
      <c r="I84" s="69">
        <v>0</v>
      </c>
      <c r="J84" s="69">
        <v>22.610885853658537</v>
      </c>
      <c r="K84" s="69">
        <v>16.108211487226651</v>
      </c>
      <c r="L84" s="70">
        <v>0</v>
      </c>
      <c r="M84" s="68">
        <v>0</v>
      </c>
      <c r="N84" s="28">
        <v>0</v>
      </c>
    </row>
    <row r="85" spans="2:14">
      <c r="B85" s="81" t="s">
        <v>76</v>
      </c>
      <c r="C85" s="68">
        <v>0</v>
      </c>
      <c r="D85" s="69">
        <v>0</v>
      </c>
      <c r="E85" s="69">
        <v>32.155338582785731</v>
      </c>
      <c r="F85" s="69">
        <v>25.925961491386111</v>
      </c>
      <c r="G85" s="70">
        <v>20.903701231270151</v>
      </c>
      <c r="H85" s="68">
        <v>0</v>
      </c>
      <c r="I85" s="69">
        <v>0</v>
      </c>
      <c r="J85" s="69">
        <v>0</v>
      </c>
      <c r="K85" s="69">
        <v>0</v>
      </c>
      <c r="L85" s="70">
        <v>0</v>
      </c>
      <c r="M85" s="68">
        <v>0</v>
      </c>
      <c r="N85" s="28">
        <v>0</v>
      </c>
    </row>
    <row r="86" spans="2:14">
      <c r="B86" s="81" t="s">
        <v>77</v>
      </c>
      <c r="C86" s="68">
        <v>0</v>
      </c>
      <c r="D86" s="69">
        <v>0</v>
      </c>
      <c r="E86" s="69">
        <v>30.396725146198829</v>
      </c>
      <c r="F86" s="69">
        <v>0</v>
      </c>
      <c r="G86" s="70">
        <v>0</v>
      </c>
      <c r="H86" s="68">
        <v>0</v>
      </c>
      <c r="I86" s="69">
        <v>0</v>
      </c>
      <c r="J86" s="69">
        <v>0</v>
      </c>
      <c r="K86" s="69">
        <v>0</v>
      </c>
      <c r="L86" s="70">
        <v>0</v>
      </c>
      <c r="M86" s="68">
        <v>0</v>
      </c>
      <c r="N86" s="28">
        <v>0</v>
      </c>
    </row>
    <row r="87" spans="2:14">
      <c r="B87" s="81" t="s">
        <v>78</v>
      </c>
      <c r="C87" s="68">
        <v>0</v>
      </c>
      <c r="D87" s="69">
        <v>0</v>
      </c>
      <c r="E87" s="69">
        <v>32.026488360546701</v>
      </c>
      <c r="F87" s="69">
        <v>29.401876923076927</v>
      </c>
      <c r="G87" s="70">
        <v>18.968566666666668</v>
      </c>
      <c r="H87" s="68">
        <v>0</v>
      </c>
      <c r="I87" s="69">
        <v>0</v>
      </c>
      <c r="J87" s="69">
        <v>0</v>
      </c>
      <c r="K87" s="69">
        <v>0</v>
      </c>
      <c r="L87" s="70">
        <v>0</v>
      </c>
      <c r="M87" s="68">
        <v>0</v>
      </c>
      <c r="N87" s="28">
        <v>0</v>
      </c>
    </row>
    <row r="88" spans="2:14">
      <c r="B88" s="81" t="s">
        <v>79</v>
      </c>
      <c r="C88" s="68">
        <v>0</v>
      </c>
      <c r="D88" s="69">
        <v>0</v>
      </c>
      <c r="E88" s="69">
        <v>26.826036146629132</v>
      </c>
      <c r="F88" s="69">
        <v>32.163648837209301</v>
      </c>
      <c r="G88" s="70">
        <v>25.255818181818182</v>
      </c>
      <c r="H88" s="68">
        <v>0</v>
      </c>
      <c r="I88" s="69">
        <v>0</v>
      </c>
      <c r="J88" s="69">
        <v>18.713282352941174</v>
      </c>
      <c r="K88" s="69">
        <v>0</v>
      </c>
      <c r="L88" s="70">
        <v>0</v>
      </c>
      <c r="M88" s="68">
        <v>0</v>
      </c>
      <c r="N88" s="28">
        <v>0</v>
      </c>
    </row>
    <row r="89" spans="2:14">
      <c r="B89" s="81" t="s">
        <v>80</v>
      </c>
      <c r="C89" s="68">
        <v>0</v>
      </c>
      <c r="D89" s="69">
        <v>0</v>
      </c>
      <c r="E89" s="69">
        <v>29.324427001569859</v>
      </c>
      <c r="F89" s="69">
        <v>40.737272727272725</v>
      </c>
      <c r="G89" s="70">
        <v>31.89</v>
      </c>
      <c r="H89" s="68">
        <v>0</v>
      </c>
      <c r="I89" s="69">
        <v>0</v>
      </c>
      <c r="J89" s="69">
        <v>27.537692307692307</v>
      </c>
      <c r="K89" s="69">
        <v>43.13</v>
      </c>
      <c r="L89" s="70">
        <v>28.83</v>
      </c>
      <c r="M89" s="68">
        <v>0</v>
      </c>
      <c r="N89" s="28">
        <v>0</v>
      </c>
    </row>
    <row r="90" spans="2:14">
      <c r="B90" s="82" t="s">
        <v>81</v>
      </c>
      <c r="C90" s="46">
        <v>0</v>
      </c>
      <c r="D90" s="47">
        <v>0</v>
      </c>
      <c r="E90" s="47">
        <v>36.081381544723229</v>
      </c>
      <c r="F90" s="47">
        <v>0</v>
      </c>
      <c r="G90" s="48">
        <v>0</v>
      </c>
      <c r="H90" s="46">
        <v>0</v>
      </c>
      <c r="I90" s="47">
        <v>0</v>
      </c>
      <c r="J90" s="47">
        <v>0</v>
      </c>
      <c r="K90" s="47">
        <v>0</v>
      </c>
      <c r="L90" s="48">
        <v>0</v>
      </c>
      <c r="M90" s="46">
        <v>0</v>
      </c>
      <c r="N90" s="35">
        <v>0</v>
      </c>
    </row>
    <row r="92" spans="2:14">
      <c r="B92" s="190" t="s">
        <v>82</v>
      </c>
      <c r="C92" s="190"/>
      <c r="D92" s="190"/>
      <c r="E92" s="190"/>
      <c r="F92" s="190"/>
      <c r="G92" s="190"/>
      <c r="H92" s="190"/>
      <c r="I92" s="190"/>
      <c r="J92" s="190"/>
      <c r="L92" s="191" t="s">
        <v>83</v>
      </c>
      <c r="M92" s="191"/>
      <c r="N92" s="191"/>
    </row>
    <row r="93" spans="2:14">
      <c r="B93" s="192" t="s">
        <v>0</v>
      </c>
      <c r="C93" s="192"/>
      <c r="D93" s="192" t="s">
        <v>9</v>
      </c>
      <c r="E93" s="192"/>
      <c r="F93" s="192" t="s">
        <v>8</v>
      </c>
      <c r="G93" s="192"/>
      <c r="H93" s="192" t="s">
        <v>1</v>
      </c>
      <c r="I93" s="192"/>
      <c r="J93" s="192"/>
      <c r="L93" s="193" t="s">
        <v>84</v>
      </c>
      <c r="M93" s="83" t="s">
        <v>0</v>
      </c>
      <c r="N93" s="83" t="s">
        <v>1</v>
      </c>
    </row>
    <row r="94" spans="2:14">
      <c r="B94" s="184">
        <v>2.4900000000000002</v>
      </c>
      <c r="C94" s="186"/>
      <c r="D94" s="195">
        <v>0</v>
      </c>
      <c r="E94" s="196"/>
      <c r="F94" s="195">
        <v>0</v>
      </c>
      <c r="G94" s="196"/>
      <c r="H94" s="184">
        <v>0.36</v>
      </c>
      <c r="I94" s="185"/>
      <c r="J94" s="186"/>
      <c r="L94" s="194"/>
      <c r="M94" s="84">
        <v>3.8227500000000001</v>
      </c>
      <c r="N94" s="84">
        <v>0</v>
      </c>
    </row>
    <row r="95" spans="2:14">
      <c r="B95" s="187" t="s">
        <v>85</v>
      </c>
      <c r="C95" s="188"/>
      <c r="D95" s="188"/>
      <c r="E95" s="188"/>
      <c r="F95" s="188"/>
      <c r="G95" s="188"/>
      <c r="H95" s="188"/>
      <c r="I95" s="188"/>
      <c r="J95" s="189"/>
      <c r="M95" s="85"/>
      <c r="N95" s="85"/>
    </row>
    <row r="96" spans="2:14">
      <c r="B96" s="86" t="s">
        <v>86</v>
      </c>
    </row>
    <row r="97" spans="2:10">
      <c r="B97" s="87" t="s">
        <v>87</v>
      </c>
    </row>
    <row r="98" spans="2:10">
      <c r="C98" s="88"/>
      <c r="D98" s="89"/>
      <c r="E98" s="89"/>
      <c r="F98" s="89"/>
      <c r="G98" s="89"/>
      <c r="H98" s="89"/>
      <c r="I98" s="89"/>
      <c r="J98" s="89"/>
    </row>
    <row r="99" spans="2:10">
      <c r="C99" s="89"/>
      <c r="D99" s="89"/>
      <c r="E99" s="89"/>
      <c r="F99" s="89"/>
      <c r="G99" s="89"/>
      <c r="H99" s="89"/>
      <c r="I99" s="89"/>
      <c r="J99" s="89"/>
    </row>
  </sheetData>
  <mergeCells count="34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H94:J94"/>
    <mergeCell ref="B95:J95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X9" sqref="X9"/>
    </sheetView>
  </sheetViews>
  <sheetFormatPr baseColWidth="10" defaultColWidth="11.42578125" defaultRowHeight="12"/>
  <cols>
    <col min="1" max="1" width="5.28515625" style="76" customWidth="1"/>
    <col min="2" max="2" width="14" style="76" customWidth="1"/>
    <col min="3" max="4" width="4.28515625" style="76" customWidth="1"/>
    <col min="5" max="5" width="4.140625" style="76" customWidth="1"/>
    <col min="6" max="7" width="4.28515625" style="76" customWidth="1"/>
    <col min="8" max="8" width="4.5703125" style="76" customWidth="1"/>
    <col min="9" max="17" width="4.28515625" style="76" customWidth="1"/>
    <col min="18" max="19" width="3.85546875" style="76" customWidth="1"/>
    <col min="20" max="23" width="4.28515625" style="76" customWidth="1"/>
    <col min="24" max="24" width="5.5703125" style="76" customWidth="1"/>
    <col min="25" max="25" width="6" style="76" customWidth="1"/>
    <col min="26" max="41" width="5.7109375" style="76" customWidth="1"/>
    <col min="42" max="16384" width="11.42578125" style="76"/>
  </cols>
  <sheetData>
    <row r="1" spans="1:58" s="91" customFormat="1" ht="11.25">
      <c r="A1" s="90"/>
      <c r="C1" s="92"/>
      <c r="L1" s="92"/>
    </row>
    <row r="2" spans="1:58">
      <c r="A2" s="93"/>
      <c r="L2" s="94"/>
    </row>
    <row r="3" spans="1:58" ht="16.5" customHeight="1">
      <c r="B3" s="95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96"/>
      <c r="C4" s="266" t="s">
        <v>88</v>
      </c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8"/>
      <c r="X4" s="97"/>
      <c r="Y4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</row>
    <row r="5" spans="1:58" ht="12" customHeight="1">
      <c r="B5" s="98"/>
      <c r="C5" s="254" t="s">
        <v>101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6"/>
      <c r="X5" s="97"/>
      <c r="Y5" s="257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</row>
    <row r="6" spans="1:58" ht="12.75" customHeight="1">
      <c r="B6" s="99"/>
      <c r="C6" s="259" t="s">
        <v>89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1"/>
      <c r="X6" s="97"/>
      <c r="Y6" s="100"/>
      <c r="Z6" s="100"/>
      <c r="AA6" s="101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spans="1:58" ht="3.75" customHeight="1">
      <c r="B7" s="102"/>
      <c r="C7" s="103"/>
      <c r="D7" s="104"/>
      <c r="E7" s="105"/>
      <c r="F7" s="105"/>
      <c r="G7" s="105"/>
      <c r="H7" s="105"/>
      <c r="I7" s="105"/>
      <c r="J7" s="105"/>
      <c r="K7" s="105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</row>
    <row r="8" spans="1:58" ht="8.4499999999999993" customHeight="1">
      <c r="B8" s="262" t="s">
        <v>5</v>
      </c>
      <c r="C8" s="246" t="s">
        <v>6</v>
      </c>
      <c r="D8" s="263"/>
      <c r="E8" s="263"/>
      <c r="F8" s="263"/>
      <c r="G8" s="263"/>
      <c r="H8" s="263"/>
      <c r="I8" s="263"/>
      <c r="J8" s="263"/>
      <c r="K8" s="244"/>
      <c r="L8" s="264" t="s">
        <v>7</v>
      </c>
      <c r="M8" s="265"/>
      <c r="N8" s="265"/>
      <c r="O8" s="265"/>
      <c r="P8" s="265"/>
      <c r="Q8" s="265"/>
      <c r="R8" s="265"/>
      <c r="S8" s="265"/>
      <c r="T8" s="265"/>
      <c r="U8" s="106" t="s">
        <v>8</v>
      </c>
      <c r="V8" s="107" t="s">
        <v>9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</row>
    <row r="9" spans="1:58" ht="8.4499999999999993" customHeight="1">
      <c r="B9" s="262"/>
      <c r="C9" s="243" t="s">
        <v>90</v>
      </c>
      <c r="D9" s="245" t="s">
        <v>91</v>
      </c>
      <c r="E9" s="245"/>
      <c r="F9" s="245"/>
      <c r="G9" s="245"/>
      <c r="H9" s="245"/>
      <c r="I9" s="245"/>
      <c r="J9" s="245"/>
      <c r="K9" s="245"/>
      <c r="L9" s="243" t="s">
        <v>90</v>
      </c>
      <c r="M9" s="245" t="s">
        <v>91</v>
      </c>
      <c r="N9" s="245"/>
      <c r="O9" s="245"/>
      <c r="P9" s="245"/>
      <c r="Q9" s="245"/>
      <c r="R9" s="245"/>
      <c r="S9" s="245"/>
      <c r="T9" s="246"/>
      <c r="U9" s="247" t="s">
        <v>15</v>
      </c>
      <c r="V9" s="247" t="s">
        <v>15</v>
      </c>
      <c r="Y9" s="101"/>
      <c r="Z9" s="101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1"/>
      <c r="AN9" s="101"/>
      <c r="AO9" s="101"/>
      <c r="AP9" s="101"/>
      <c r="AQ9" s="101"/>
      <c r="AR9" s="101"/>
      <c r="AS9" s="101"/>
    </row>
    <row r="10" spans="1:58" ht="12.75" customHeight="1">
      <c r="B10" s="262"/>
      <c r="C10" s="244"/>
      <c r="D10" s="245"/>
      <c r="E10" s="245"/>
      <c r="F10" s="245"/>
      <c r="G10" s="245"/>
      <c r="H10" s="245"/>
      <c r="I10" s="245"/>
      <c r="J10" s="245"/>
      <c r="K10" s="245"/>
      <c r="L10" s="244"/>
      <c r="M10" s="245"/>
      <c r="N10" s="245"/>
      <c r="O10" s="245"/>
      <c r="P10" s="245"/>
      <c r="Q10" s="245"/>
      <c r="R10" s="245"/>
      <c r="S10" s="245"/>
      <c r="T10" s="246"/>
      <c r="U10" s="245"/>
      <c r="V10" s="245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</row>
    <row r="11" spans="1:58" ht="15.75" customHeight="1">
      <c r="B11" s="262"/>
      <c r="C11" s="244"/>
      <c r="D11" s="109">
        <v>30</v>
      </c>
      <c r="E11" s="109">
        <v>60</v>
      </c>
      <c r="F11" s="109">
        <v>90</v>
      </c>
      <c r="G11" s="109">
        <v>180</v>
      </c>
      <c r="H11" s="109">
        <v>360</v>
      </c>
      <c r="I11" s="109">
        <v>720</v>
      </c>
      <c r="J11" s="109">
        <v>1080</v>
      </c>
      <c r="K11" s="109" t="s">
        <v>92</v>
      </c>
      <c r="L11" s="244"/>
      <c r="M11" s="109">
        <v>30</v>
      </c>
      <c r="N11" s="109">
        <v>60</v>
      </c>
      <c r="O11" s="109">
        <v>90</v>
      </c>
      <c r="P11" s="109">
        <v>180</v>
      </c>
      <c r="Q11" s="109">
        <v>360</v>
      </c>
      <c r="R11" s="109">
        <v>720</v>
      </c>
      <c r="S11" s="109">
        <v>1080</v>
      </c>
      <c r="T11" s="109" t="s">
        <v>92</v>
      </c>
      <c r="U11" s="245"/>
      <c r="V11" s="245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</row>
    <row r="12" spans="1:58" ht="3" customHeight="1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</row>
    <row r="13" spans="1:58" ht="8.4499999999999993" customHeight="1">
      <c r="B13" s="112" t="s">
        <v>16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4"/>
      <c r="W13" s="115"/>
      <c r="X13" s="115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</row>
    <row r="14" spans="1:58" ht="3.75" customHeight="1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5"/>
      <c r="X14" s="115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</row>
    <row r="15" spans="1:58" ht="8.25" customHeight="1">
      <c r="B15" s="117" t="s">
        <v>17</v>
      </c>
      <c r="C15" s="118">
        <v>2.2197737754444393</v>
      </c>
      <c r="D15" s="119">
        <v>0.11305823876301724</v>
      </c>
      <c r="E15" s="120">
        <v>0.18812405957074127</v>
      </c>
      <c r="F15" s="120">
        <v>0</v>
      </c>
      <c r="G15" s="120">
        <v>0.50715638397017704</v>
      </c>
      <c r="H15" s="120">
        <v>0</v>
      </c>
      <c r="I15" s="120">
        <v>3.072450726656073</v>
      </c>
      <c r="J15" s="120">
        <v>0</v>
      </c>
      <c r="K15" s="121">
        <v>0</v>
      </c>
      <c r="L15" s="118">
        <v>0.01</v>
      </c>
      <c r="M15" s="119">
        <v>9.9999999999999967E-3</v>
      </c>
      <c r="N15" s="120">
        <v>9.9999999999999967E-3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1">
        <v>0</v>
      </c>
      <c r="W15" s="122"/>
      <c r="X15" s="123"/>
      <c r="Y15" s="124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</row>
    <row r="16" spans="1:58" ht="8.25" customHeight="1">
      <c r="B16" s="125" t="s">
        <v>18</v>
      </c>
      <c r="C16" s="126">
        <v>0.58256722546480877</v>
      </c>
      <c r="D16" s="127">
        <v>0.18000000000000008</v>
      </c>
      <c r="E16" s="128">
        <v>0.18010284049329031</v>
      </c>
      <c r="F16" s="128">
        <v>0</v>
      </c>
      <c r="G16" s="128">
        <v>1.5</v>
      </c>
      <c r="H16" s="128">
        <v>3.0171491705235329</v>
      </c>
      <c r="I16" s="128">
        <v>3.1349304492862338</v>
      </c>
      <c r="J16" s="128">
        <v>3.3672250750896229</v>
      </c>
      <c r="K16" s="129">
        <v>4.4899421113566991</v>
      </c>
      <c r="L16" s="126">
        <v>9.9999999999999985E-3</v>
      </c>
      <c r="M16" s="127">
        <v>1.0000000000000002E-2</v>
      </c>
      <c r="N16" s="128">
        <v>1.0000000000000004E-2</v>
      </c>
      <c r="O16" s="128">
        <v>0</v>
      </c>
      <c r="P16" s="128">
        <v>0.96127812163087323</v>
      </c>
      <c r="Q16" s="128">
        <v>0.90669684004623674</v>
      </c>
      <c r="R16" s="128">
        <v>1.0508575331380001</v>
      </c>
      <c r="S16" s="128">
        <v>0</v>
      </c>
      <c r="T16" s="128">
        <v>0</v>
      </c>
      <c r="U16" s="128">
        <v>0</v>
      </c>
      <c r="V16" s="129">
        <v>0</v>
      </c>
      <c r="W16" s="122"/>
      <c r="X16" s="123"/>
      <c r="Y16" s="124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</row>
    <row r="17" spans="2:45" ht="8.25" customHeight="1">
      <c r="B17" s="130" t="s">
        <v>19</v>
      </c>
      <c r="C17" s="126">
        <v>0.42421115163714568</v>
      </c>
      <c r="D17" s="127">
        <v>0.12649304233299297</v>
      </c>
      <c r="E17" s="128">
        <v>0</v>
      </c>
      <c r="F17" s="128">
        <v>0</v>
      </c>
      <c r="G17" s="128">
        <v>0</v>
      </c>
      <c r="H17" s="128">
        <v>0</v>
      </c>
      <c r="I17" s="128">
        <v>3.2473000000000001</v>
      </c>
      <c r="J17" s="128">
        <v>0</v>
      </c>
      <c r="K17" s="129">
        <v>3.7031999999999998</v>
      </c>
      <c r="L17" s="126">
        <v>1E-4</v>
      </c>
      <c r="M17" s="127">
        <v>0.01</v>
      </c>
      <c r="N17" s="128">
        <v>0</v>
      </c>
      <c r="O17" s="128">
        <v>0</v>
      </c>
      <c r="P17" s="128">
        <v>0</v>
      </c>
      <c r="Q17" s="128">
        <v>0</v>
      </c>
      <c r="R17" s="128">
        <v>0</v>
      </c>
      <c r="S17" s="128">
        <v>0</v>
      </c>
      <c r="T17" s="128">
        <v>0</v>
      </c>
      <c r="U17" s="128">
        <v>0</v>
      </c>
      <c r="V17" s="129">
        <v>0</v>
      </c>
      <c r="W17" s="122"/>
      <c r="X17" s="123"/>
      <c r="Y17" s="131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01"/>
    </row>
    <row r="18" spans="2:45" ht="8.25" customHeight="1">
      <c r="B18" s="130" t="s">
        <v>20</v>
      </c>
      <c r="C18" s="126">
        <v>3.2455816145908083E-2</v>
      </c>
      <c r="D18" s="127">
        <v>0.68396873533716562</v>
      </c>
      <c r="E18" s="128">
        <v>0.113440607791293</v>
      </c>
      <c r="F18" s="128">
        <v>0</v>
      </c>
      <c r="G18" s="128">
        <v>0.25020000000000003</v>
      </c>
      <c r="H18" s="128">
        <v>1.1230614507639649</v>
      </c>
      <c r="I18" s="128">
        <v>4</v>
      </c>
      <c r="J18" s="128">
        <v>0</v>
      </c>
      <c r="K18" s="129">
        <v>0</v>
      </c>
      <c r="L18" s="126">
        <v>1.0000000000000002E-2</v>
      </c>
      <c r="M18" s="127">
        <v>0.01</v>
      </c>
      <c r="N18" s="128">
        <v>0.01</v>
      </c>
      <c r="O18" s="128">
        <v>0</v>
      </c>
      <c r="P18" s="128">
        <v>0</v>
      </c>
      <c r="Q18" s="128">
        <v>9.2761232371142019E-2</v>
      </c>
      <c r="R18" s="128">
        <v>0</v>
      </c>
      <c r="S18" s="128">
        <v>0</v>
      </c>
      <c r="T18" s="128">
        <v>0</v>
      </c>
      <c r="U18" s="128">
        <v>0</v>
      </c>
      <c r="V18" s="129">
        <v>0</v>
      </c>
      <c r="W18" s="122"/>
      <c r="X18" s="123"/>
      <c r="Y18" s="124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</row>
    <row r="19" spans="2:45" ht="8.25" customHeight="1">
      <c r="B19" s="130" t="s">
        <v>21</v>
      </c>
      <c r="C19" s="126">
        <v>0.15010000000000034</v>
      </c>
      <c r="D19" s="127">
        <v>9.4482931221246472E-2</v>
      </c>
      <c r="E19" s="128">
        <v>0.1171828950470109</v>
      </c>
      <c r="F19" s="128">
        <v>0.3322742321603871</v>
      </c>
      <c r="G19" s="128">
        <v>1.5083217391304347</v>
      </c>
      <c r="H19" s="128">
        <v>3.0443645300242625</v>
      </c>
      <c r="I19" s="128">
        <v>4.0005951777398616</v>
      </c>
      <c r="J19" s="128">
        <v>3.9796545454545456</v>
      </c>
      <c r="K19" s="129">
        <v>3.9051</v>
      </c>
      <c r="L19" s="126">
        <v>0.01</v>
      </c>
      <c r="M19" s="127">
        <v>9.9999999999999985E-3</v>
      </c>
      <c r="N19" s="128">
        <v>1.0000000000000002E-2</v>
      </c>
      <c r="O19" s="128">
        <v>0</v>
      </c>
      <c r="P19" s="128">
        <v>0.08</v>
      </c>
      <c r="Q19" s="128">
        <v>0</v>
      </c>
      <c r="R19" s="128">
        <v>0</v>
      </c>
      <c r="S19" s="128">
        <v>0</v>
      </c>
      <c r="T19" s="128">
        <v>0</v>
      </c>
      <c r="U19" s="128">
        <v>0</v>
      </c>
      <c r="V19" s="129">
        <v>0</v>
      </c>
      <c r="W19" s="122"/>
      <c r="X19" s="123"/>
      <c r="Y19" s="133"/>
    </row>
    <row r="20" spans="2:45" ht="8.25" customHeight="1">
      <c r="B20" s="130" t="s">
        <v>22</v>
      </c>
      <c r="C20" s="126">
        <v>2.3088872257301531</v>
      </c>
      <c r="D20" s="127">
        <v>6.6713706086686642E-2</v>
      </c>
      <c r="E20" s="128">
        <v>0.32492240680060075</v>
      </c>
      <c r="F20" s="128">
        <v>0</v>
      </c>
      <c r="G20" s="128">
        <v>0</v>
      </c>
      <c r="H20" s="128">
        <v>2.9899999999999998</v>
      </c>
      <c r="I20" s="128">
        <v>3.993327929780544</v>
      </c>
      <c r="J20" s="128">
        <v>0</v>
      </c>
      <c r="K20" s="129">
        <v>0</v>
      </c>
      <c r="L20" s="126">
        <v>1E-3</v>
      </c>
      <c r="M20" s="127">
        <v>9.9999999999999985E-3</v>
      </c>
      <c r="N20" s="128">
        <v>9.9999999999999985E-3</v>
      </c>
      <c r="O20" s="128">
        <v>0</v>
      </c>
      <c r="P20" s="128">
        <v>0</v>
      </c>
      <c r="Q20" s="128">
        <v>0</v>
      </c>
      <c r="R20" s="128">
        <v>1.095875946969697</v>
      </c>
      <c r="S20" s="128">
        <v>0</v>
      </c>
      <c r="T20" s="128">
        <v>0</v>
      </c>
      <c r="U20" s="128">
        <v>0</v>
      </c>
      <c r="V20" s="129">
        <v>0</v>
      </c>
      <c r="W20" s="122"/>
      <c r="X20" s="123"/>
      <c r="Y20" s="133"/>
    </row>
    <row r="21" spans="2:45" ht="8.25" customHeight="1">
      <c r="B21" s="130" t="s">
        <v>23</v>
      </c>
      <c r="C21" s="126">
        <v>2.0661107619358363</v>
      </c>
      <c r="D21" s="127">
        <v>0.13622403816846113</v>
      </c>
      <c r="E21" s="128">
        <v>0.18139740533567811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9">
        <v>3.7927</v>
      </c>
      <c r="L21" s="126">
        <v>9.9999999999999967E-3</v>
      </c>
      <c r="M21" s="127">
        <v>0.01</v>
      </c>
      <c r="N21" s="128">
        <v>0.01</v>
      </c>
      <c r="O21" s="128">
        <v>0</v>
      </c>
      <c r="P21" s="128">
        <v>0</v>
      </c>
      <c r="Q21" s="128">
        <v>0</v>
      </c>
      <c r="R21" s="128">
        <v>0</v>
      </c>
      <c r="S21" s="128">
        <v>0</v>
      </c>
      <c r="T21" s="128">
        <v>0</v>
      </c>
      <c r="U21" s="128">
        <v>0</v>
      </c>
      <c r="V21" s="129">
        <v>0</v>
      </c>
      <c r="W21" s="122"/>
      <c r="X21" s="123"/>
      <c r="Y21" s="133"/>
    </row>
    <row r="22" spans="2:45" ht="8.25" customHeight="1">
      <c r="B22" s="130" t="s">
        <v>24</v>
      </c>
      <c r="C22" s="126">
        <v>0</v>
      </c>
      <c r="D22" s="127">
        <v>0</v>
      </c>
      <c r="E22" s="128">
        <v>0</v>
      </c>
      <c r="F22" s="128">
        <v>0</v>
      </c>
      <c r="G22" s="128">
        <v>0</v>
      </c>
      <c r="H22" s="128">
        <v>0</v>
      </c>
      <c r="I22" s="128">
        <v>0</v>
      </c>
      <c r="J22" s="128">
        <v>0</v>
      </c>
      <c r="K22" s="129">
        <v>0</v>
      </c>
      <c r="L22" s="126">
        <v>0</v>
      </c>
      <c r="M22" s="127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v>0</v>
      </c>
      <c r="S22" s="128">
        <v>0</v>
      </c>
      <c r="T22" s="128">
        <v>0</v>
      </c>
      <c r="U22" s="128">
        <v>0</v>
      </c>
      <c r="V22" s="129">
        <v>0</v>
      </c>
      <c r="W22" s="122"/>
      <c r="X22" s="123"/>
      <c r="Y22" s="133"/>
      <c r="AJ22" s="76" t="s">
        <v>27</v>
      </c>
    </row>
    <row r="23" spans="2:45" ht="8.25" customHeight="1">
      <c r="B23" s="130" t="s">
        <v>25</v>
      </c>
      <c r="C23" s="126">
        <v>0</v>
      </c>
      <c r="D23" s="127">
        <v>0</v>
      </c>
      <c r="E23" s="128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9">
        <v>0</v>
      </c>
      <c r="L23" s="126">
        <v>0</v>
      </c>
      <c r="M23" s="127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0</v>
      </c>
      <c r="S23" s="128">
        <v>0</v>
      </c>
      <c r="T23" s="128">
        <v>0</v>
      </c>
      <c r="U23" s="128">
        <v>0</v>
      </c>
      <c r="V23" s="129">
        <v>0</v>
      </c>
      <c r="W23" s="122"/>
      <c r="X23" s="123"/>
    </row>
    <row r="24" spans="2:45" ht="8.25" customHeight="1">
      <c r="B24" s="134" t="s">
        <v>26</v>
      </c>
      <c r="C24" s="135">
        <v>2.2990396445036891</v>
      </c>
      <c r="D24" s="136">
        <v>2.0199999999999991</v>
      </c>
      <c r="E24" s="137">
        <v>5.2194825951097465</v>
      </c>
      <c r="F24" s="137">
        <v>5.3075201797547003</v>
      </c>
      <c r="G24" s="137">
        <v>5.4105739030601843</v>
      </c>
      <c r="H24" s="137">
        <v>5.5057328412598991</v>
      </c>
      <c r="I24" s="137">
        <v>5.554373858951176</v>
      </c>
      <c r="J24" s="137">
        <v>5.45</v>
      </c>
      <c r="K24" s="138">
        <v>0</v>
      </c>
      <c r="L24" s="135">
        <v>2.6336697807132197E-2</v>
      </c>
      <c r="M24" s="136">
        <v>2.0199999999999996</v>
      </c>
      <c r="N24" s="137">
        <v>3.04</v>
      </c>
      <c r="O24" s="137">
        <v>0</v>
      </c>
      <c r="P24" s="137">
        <v>3.2303556051647022</v>
      </c>
      <c r="Q24" s="137">
        <v>3.3327380952380952</v>
      </c>
      <c r="R24" s="137">
        <v>3.4052072029363631</v>
      </c>
      <c r="S24" s="137">
        <v>3.44</v>
      </c>
      <c r="T24" s="137">
        <v>0</v>
      </c>
      <c r="U24" s="137">
        <v>0</v>
      </c>
      <c r="V24" s="138">
        <v>0</v>
      </c>
      <c r="W24" s="75"/>
      <c r="X24" s="123"/>
      <c r="Y24" s="139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</row>
    <row r="25" spans="2:45" ht="3.75" customHeight="1"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22"/>
      <c r="X25" s="123"/>
    </row>
    <row r="26" spans="2:45" ht="9" customHeight="1">
      <c r="B26" s="248" t="s">
        <v>28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50"/>
      <c r="W26" s="75"/>
      <c r="X26" s="123"/>
      <c r="Y26" s="75"/>
      <c r="Z26" s="75"/>
      <c r="AA26" s="75"/>
      <c r="AB26" s="75"/>
      <c r="AC26" s="75"/>
      <c r="AD26" s="75"/>
      <c r="AE26" s="75"/>
    </row>
    <row r="27" spans="2:45" ht="3.75" customHeight="1">
      <c r="B27" s="110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75"/>
      <c r="X27" s="123"/>
      <c r="Y27" s="75"/>
      <c r="Z27" s="75"/>
      <c r="AA27" s="75"/>
      <c r="AB27" s="75"/>
      <c r="AC27" s="75"/>
      <c r="AD27" s="75"/>
      <c r="AE27" s="75"/>
    </row>
    <row r="28" spans="2:45" ht="9" customHeight="1">
      <c r="B28" s="143" t="s">
        <v>16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5"/>
      <c r="W28" s="75"/>
      <c r="X28" s="123"/>
      <c r="Y28" s="75"/>
      <c r="Z28" s="75"/>
      <c r="AA28" s="75"/>
      <c r="AB28" s="75"/>
      <c r="AC28" s="75"/>
      <c r="AD28" s="75"/>
      <c r="AE28" s="75"/>
    </row>
    <row r="29" spans="2:45" ht="3" customHeight="1"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75"/>
      <c r="X29" s="123"/>
      <c r="Y29" s="75"/>
      <c r="Z29" s="75"/>
      <c r="AA29" s="75"/>
      <c r="AB29" s="75"/>
      <c r="AC29" s="75"/>
      <c r="AD29" s="75"/>
      <c r="AE29" s="75"/>
    </row>
    <row r="30" spans="2:45" ht="8.25" customHeight="1">
      <c r="B30" s="117" t="s">
        <v>29</v>
      </c>
      <c r="C30" s="119">
        <v>1.0810699694103882</v>
      </c>
      <c r="D30" s="120">
        <v>0.12306758295359296</v>
      </c>
      <c r="E30" s="120">
        <v>0.21057067149083705</v>
      </c>
      <c r="F30" s="120">
        <v>1.2054153846153846</v>
      </c>
      <c r="G30" s="120">
        <v>1.1715283768355371</v>
      </c>
      <c r="H30" s="120">
        <v>3.3392479238926351</v>
      </c>
      <c r="I30" s="120">
        <v>4.1114643672424149</v>
      </c>
      <c r="J30" s="120">
        <v>3.9440969840242355</v>
      </c>
      <c r="K30" s="121">
        <v>3.4061812788913755</v>
      </c>
      <c r="L30" s="118">
        <v>0.05</v>
      </c>
      <c r="M30" s="146">
        <v>1.0000000000000002E-2</v>
      </c>
      <c r="N30" s="120">
        <v>0.02</v>
      </c>
      <c r="O30" s="120">
        <v>0</v>
      </c>
      <c r="P30" s="120">
        <v>0</v>
      </c>
      <c r="Q30" s="120">
        <v>0</v>
      </c>
      <c r="R30" s="120">
        <v>0.64834921875000007</v>
      </c>
      <c r="S30" s="120">
        <v>0</v>
      </c>
      <c r="T30" s="120">
        <v>0.79369999999999996</v>
      </c>
      <c r="U30" s="120">
        <v>0</v>
      </c>
      <c r="V30" s="121">
        <v>0</v>
      </c>
      <c r="W30" s="122"/>
      <c r="X30" s="123"/>
      <c r="Y30" s="147"/>
    </row>
    <row r="31" spans="2:45" ht="8.25" customHeight="1">
      <c r="B31" s="130" t="s">
        <v>30</v>
      </c>
      <c r="C31" s="127">
        <v>1.9344751509066185</v>
      </c>
      <c r="D31" s="128">
        <v>0.15088278003315697</v>
      </c>
      <c r="E31" s="128">
        <v>0.36066008997062704</v>
      </c>
      <c r="F31" s="128">
        <v>1.2055432566483748</v>
      </c>
      <c r="G31" s="128">
        <v>1.5082615634604031</v>
      </c>
      <c r="H31" s="128">
        <v>2.831353117376826</v>
      </c>
      <c r="I31" s="128">
        <v>4.0189289477342545</v>
      </c>
      <c r="J31" s="128">
        <v>3.9800773999139039</v>
      </c>
      <c r="K31" s="129">
        <v>3.8656000000000001</v>
      </c>
      <c r="L31" s="126">
        <v>3.0000000000000002E-2</v>
      </c>
      <c r="M31" s="148">
        <v>0.01</v>
      </c>
      <c r="N31" s="128">
        <v>0.02</v>
      </c>
      <c r="O31" s="128">
        <v>0</v>
      </c>
      <c r="P31" s="128">
        <v>0.16354066313788165</v>
      </c>
      <c r="Q31" s="128">
        <v>0.3</v>
      </c>
      <c r="R31" s="128">
        <v>0.35</v>
      </c>
      <c r="S31" s="128">
        <v>0</v>
      </c>
      <c r="T31" s="128">
        <v>0</v>
      </c>
      <c r="U31" s="128">
        <v>0.01</v>
      </c>
      <c r="V31" s="129">
        <v>0</v>
      </c>
      <c r="W31" s="122"/>
      <c r="X31" s="123"/>
      <c r="Y31" s="147"/>
    </row>
    <row r="32" spans="2:45" ht="8.25" customHeight="1">
      <c r="B32" s="149" t="s">
        <v>31</v>
      </c>
      <c r="C32" s="127">
        <v>0.49066011621305627</v>
      </c>
      <c r="D32" s="128">
        <v>0.10917366862257795</v>
      </c>
      <c r="E32" s="128">
        <v>0</v>
      </c>
      <c r="F32" s="128">
        <v>1.2054</v>
      </c>
      <c r="G32" s="128">
        <v>1.5067282614167063</v>
      </c>
      <c r="H32" s="128">
        <v>0</v>
      </c>
      <c r="I32" s="128">
        <v>3.9988999999999999</v>
      </c>
      <c r="J32" s="128">
        <v>0</v>
      </c>
      <c r="K32" s="129">
        <v>0</v>
      </c>
      <c r="L32" s="126">
        <v>0.1</v>
      </c>
      <c r="M32" s="148">
        <v>0.10000000000000002</v>
      </c>
      <c r="N32" s="128">
        <v>0</v>
      </c>
      <c r="O32" s="128">
        <v>0</v>
      </c>
      <c r="P32" s="128">
        <v>0</v>
      </c>
      <c r="Q32" s="128">
        <v>0.70120000000000005</v>
      </c>
      <c r="R32" s="128">
        <v>0</v>
      </c>
      <c r="S32" s="128">
        <v>0</v>
      </c>
      <c r="T32" s="128">
        <v>0</v>
      </c>
      <c r="U32" s="128">
        <v>0</v>
      </c>
      <c r="V32" s="129">
        <v>0</v>
      </c>
      <c r="W32" s="75"/>
      <c r="X32" s="123"/>
      <c r="Y32" s="147"/>
      <c r="Z32" s="75"/>
      <c r="AA32" s="75"/>
      <c r="AB32" s="75"/>
      <c r="AC32" s="75"/>
      <c r="AD32" s="75"/>
      <c r="AE32" s="75"/>
    </row>
    <row r="33" spans="2:31" ht="8.25" customHeight="1">
      <c r="B33" s="150" t="s">
        <v>32</v>
      </c>
      <c r="C33" s="151">
        <v>1.3236852617750217</v>
      </c>
      <c r="D33" s="137">
        <v>0.18000000000000002</v>
      </c>
      <c r="E33" s="137">
        <v>0.5</v>
      </c>
      <c r="F33" s="137">
        <v>1.21</v>
      </c>
      <c r="G33" s="137">
        <v>1.51</v>
      </c>
      <c r="H33" s="137">
        <v>3.0073539589843836</v>
      </c>
      <c r="I33" s="137">
        <v>3.8629653652201563</v>
      </c>
      <c r="J33" s="137">
        <v>3.98</v>
      </c>
      <c r="K33" s="138">
        <v>3.5633840304182511</v>
      </c>
      <c r="L33" s="135">
        <v>3.5624512346482388E-2</v>
      </c>
      <c r="M33" s="136">
        <v>4.9999999999999996E-2</v>
      </c>
      <c r="N33" s="137">
        <v>0.1</v>
      </c>
      <c r="O33" s="137">
        <v>0</v>
      </c>
      <c r="P33" s="137">
        <v>0</v>
      </c>
      <c r="Q33" s="137">
        <v>0</v>
      </c>
      <c r="R33" s="137">
        <v>0</v>
      </c>
      <c r="S33" s="137">
        <v>0.7</v>
      </c>
      <c r="T33" s="137">
        <v>0</v>
      </c>
      <c r="U33" s="137">
        <v>0</v>
      </c>
      <c r="V33" s="138">
        <v>0</v>
      </c>
      <c r="W33" s="75"/>
      <c r="X33" s="123"/>
      <c r="Y33" s="147"/>
      <c r="Z33" s="75"/>
      <c r="AA33" s="75"/>
      <c r="AB33" s="75"/>
      <c r="AC33" s="75"/>
      <c r="AD33" s="75"/>
      <c r="AE33" s="75"/>
    </row>
    <row r="34" spans="2:31" ht="3.75" customHeight="1">
      <c r="B34" s="11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75"/>
      <c r="X34" s="123"/>
      <c r="Y34" s="75"/>
      <c r="Z34" s="75"/>
      <c r="AA34" s="75"/>
      <c r="AB34" s="75"/>
      <c r="AC34" s="75"/>
      <c r="AD34" s="75"/>
      <c r="AE34" s="75"/>
    </row>
    <row r="35" spans="2:31" ht="9" customHeight="1">
      <c r="B35" s="143" t="s">
        <v>33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5"/>
      <c r="W35" s="75"/>
      <c r="X35" s="123"/>
      <c r="Y35" s="75"/>
      <c r="Z35" s="75"/>
      <c r="AA35" s="75"/>
      <c r="AB35" s="75"/>
      <c r="AC35" s="75"/>
      <c r="AD35" s="75"/>
      <c r="AE35" s="75"/>
    </row>
    <row r="36" spans="2:31" ht="3" customHeight="1"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75"/>
      <c r="X36" s="123"/>
      <c r="Y36" s="75"/>
      <c r="Z36" s="75"/>
      <c r="AA36" s="75"/>
      <c r="AB36" s="75"/>
      <c r="AC36" s="75"/>
      <c r="AD36" s="75"/>
      <c r="AE36" s="75"/>
    </row>
    <row r="37" spans="2:31" ht="8.25" customHeight="1">
      <c r="B37" s="117" t="s">
        <v>34</v>
      </c>
      <c r="C37" s="118">
        <v>0.40070000000000017</v>
      </c>
      <c r="D37" s="146">
        <v>0.10587771936653813</v>
      </c>
      <c r="E37" s="120">
        <v>0</v>
      </c>
      <c r="F37" s="120">
        <v>0</v>
      </c>
      <c r="G37" s="120">
        <v>1.8116999999999999</v>
      </c>
      <c r="H37" s="120">
        <v>3.10001103787405</v>
      </c>
      <c r="I37" s="120">
        <v>0</v>
      </c>
      <c r="J37" s="120">
        <v>0</v>
      </c>
      <c r="K37" s="152">
        <v>0</v>
      </c>
      <c r="L37" s="118">
        <v>0.1</v>
      </c>
      <c r="M37" s="146">
        <v>5.0100000000000006E-2</v>
      </c>
      <c r="N37" s="120">
        <v>0</v>
      </c>
      <c r="O37" s="120">
        <v>0</v>
      </c>
      <c r="P37" s="120">
        <v>0.35049999999999998</v>
      </c>
      <c r="Q37" s="120">
        <v>0.9</v>
      </c>
      <c r="R37" s="120">
        <v>0</v>
      </c>
      <c r="S37" s="120">
        <v>0</v>
      </c>
      <c r="T37" s="120">
        <v>0</v>
      </c>
      <c r="U37" s="120">
        <v>0</v>
      </c>
      <c r="V37" s="121">
        <v>0</v>
      </c>
      <c r="W37" s="75"/>
      <c r="X37" s="123"/>
      <c r="Y37" s="147"/>
      <c r="Z37" s="75"/>
      <c r="AA37" s="75"/>
      <c r="AB37" s="75"/>
      <c r="AC37" s="75"/>
      <c r="AD37" s="75"/>
      <c r="AE37" s="75"/>
    </row>
    <row r="38" spans="2:31" ht="8.25" customHeight="1">
      <c r="B38" s="134" t="s">
        <v>35</v>
      </c>
      <c r="C38" s="135">
        <v>1.3409278862671656</v>
      </c>
      <c r="D38" s="136">
        <v>0.16972482726372604</v>
      </c>
      <c r="E38" s="137">
        <v>0</v>
      </c>
      <c r="F38" s="137">
        <v>0</v>
      </c>
      <c r="G38" s="137">
        <v>1.506234366852012</v>
      </c>
      <c r="H38" s="137">
        <v>2.3720093333333336</v>
      </c>
      <c r="I38" s="137">
        <v>3.9985647896235372</v>
      </c>
      <c r="J38" s="137">
        <v>4.0497122448979592</v>
      </c>
      <c r="K38" s="153">
        <v>0</v>
      </c>
      <c r="L38" s="135">
        <v>5.0100000000000006E-2</v>
      </c>
      <c r="M38" s="136">
        <v>2.9999999999999995E-2</v>
      </c>
      <c r="N38" s="137">
        <v>0</v>
      </c>
      <c r="O38" s="137">
        <v>0</v>
      </c>
      <c r="P38" s="137">
        <v>0</v>
      </c>
      <c r="Q38" s="137">
        <v>0</v>
      </c>
      <c r="R38" s="137">
        <v>0.5</v>
      </c>
      <c r="S38" s="137">
        <v>0</v>
      </c>
      <c r="T38" s="137">
        <v>0</v>
      </c>
      <c r="U38" s="137">
        <v>0</v>
      </c>
      <c r="V38" s="138">
        <v>0</v>
      </c>
      <c r="W38" s="75"/>
      <c r="X38" s="123"/>
      <c r="Y38" s="147"/>
      <c r="Z38" s="75"/>
      <c r="AA38" s="75"/>
      <c r="AB38" s="75"/>
      <c r="AC38" s="75"/>
      <c r="AD38" s="75"/>
      <c r="AE38" s="75"/>
    </row>
    <row r="39" spans="2:31" ht="3.75" customHeight="1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22"/>
      <c r="X39" s="123"/>
    </row>
    <row r="40" spans="2:31" ht="7.5" customHeight="1">
      <c r="B40" s="248" t="s">
        <v>36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75"/>
      <c r="X40" s="123"/>
      <c r="Y40" s="75"/>
      <c r="Z40" s="75"/>
      <c r="AA40" s="75"/>
      <c r="AB40" s="75"/>
      <c r="AC40" s="75"/>
      <c r="AD40" s="75"/>
      <c r="AE40" s="75"/>
    </row>
    <row r="41" spans="2:31" ht="3.75" customHeight="1"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75"/>
      <c r="X41" s="123"/>
      <c r="Y41" s="75"/>
      <c r="Z41" s="75"/>
      <c r="AA41" s="75"/>
      <c r="AB41" s="75"/>
      <c r="AC41" s="75"/>
      <c r="AD41" s="75"/>
      <c r="AE41" s="75"/>
    </row>
    <row r="42" spans="2:31" ht="8.25" customHeight="1">
      <c r="B42" s="154" t="s">
        <v>37</v>
      </c>
      <c r="C42" s="126">
        <v>3.0747306738524327</v>
      </c>
      <c r="D42" s="127">
        <v>4.3180311161229119E-2</v>
      </c>
      <c r="E42" s="128">
        <v>0</v>
      </c>
      <c r="F42" s="128">
        <v>1.5085789990445289</v>
      </c>
      <c r="G42" s="128">
        <v>3.0385338763837133</v>
      </c>
      <c r="H42" s="128">
        <v>3.1389340125609952</v>
      </c>
      <c r="I42" s="128">
        <v>3.542642654943676</v>
      </c>
      <c r="J42" s="128">
        <v>0</v>
      </c>
      <c r="K42" s="129">
        <v>0</v>
      </c>
      <c r="L42" s="126">
        <v>9.9999999999999985E-3</v>
      </c>
      <c r="M42" s="148">
        <v>1.0000000000000004E-2</v>
      </c>
      <c r="N42" s="128">
        <v>0.02</v>
      </c>
      <c r="O42" s="128">
        <v>5.0004509419739718E-2</v>
      </c>
      <c r="P42" s="128">
        <v>5.0071385189505775E-2</v>
      </c>
      <c r="Q42" s="128">
        <v>0</v>
      </c>
      <c r="R42" s="128">
        <v>0.2</v>
      </c>
      <c r="S42" s="128">
        <v>0</v>
      </c>
      <c r="T42" s="128">
        <v>0</v>
      </c>
      <c r="U42" s="128">
        <v>0</v>
      </c>
      <c r="V42" s="129">
        <v>0</v>
      </c>
      <c r="W42" s="75"/>
      <c r="X42" s="123"/>
      <c r="Y42" s="75"/>
      <c r="Z42" s="75"/>
      <c r="AA42" s="75"/>
      <c r="AB42" s="75"/>
      <c r="AC42" s="75"/>
      <c r="AD42" s="75"/>
      <c r="AE42" s="75"/>
    </row>
    <row r="43" spans="2:31" ht="8.25" customHeight="1">
      <c r="B43" s="154" t="s">
        <v>38</v>
      </c>
      <c r="C43" s="126">
        <v>2.0183999999999997</v>
      </c>
      <c r="D43" s="127">
        <v>0.18009999999999998</v>
      </c>
      <c r="E43" s="128">
        <v>0</v>
      </c>
      <c r="F43" s="128">
        <v>0</v>
      </c>
      <c r="G43" s="128">
        <v>2.0099999999999998</v>
      </c>
      <c r="H43" s="128">
        <v>0</v>
      </c>
      <c r="I43" s="128">
        <v>4.6735716377605883</v>
      </c>
      <c r="J43" s="128">
        <v>4.950800000000001</v>
      </c>
      <c r="K43" s="129">
        <v>0</v>
      </c>
      <c r="L43" s="126">
        <v>5.0099999999999992E-2</v>
      </c>
      <c r="M43" s="148">
        <v>0.1</v>
      </c>
      <c r="N43" s="128">
        <v>0</v>
      </c>
      <c r="O43" s="128">
        <v>1.5085</v>
      </c>
      <c r="P43" s="128">
        <v>0</v>
      </c>
      <c r="Q43" s="128">
        <v>0</v>
      </c>
      <c r="R43" s="128">
        <v>1.1985118192749451</v>
      </c>
      <c r="S43" s="128">
        <v>0</v>
      </c>
      <c r="T43" s="128">
        <v>0</v>
      </c>
      <c r="U43" s="128">
        <v>0</v>
      </c>
      <c r="V43" s="129">
        <v>0</v>
      </c>
      <c r="W43" s="75"/>
      <c r="X43" s="123"/>
      <c r="Y43" s="75"/>
      <c r="Z43" s="75"/>
      <c r="AA43" s="75"/>
      <c r="AB43" s="75"/>
      <c r="AC43" s="75"/>
      <c r="AD43" s="75"/>
      <c r="AE43" s="75"/>
    </row>
    <row r="44" spans="2:31" ht="8.25" customHeight="1">
      <c r="B44" s="154" t="s">
        <v>39</v>
      </c>
      <c r="C44" s="126">
        <v>2.0183999999999993</v>
      </c>
      <c r="D44" s="127">
        <v>0</v>
      </c>
      <c r="E44" s="128">
        <v>0</v>
      </c>
      <c r="F44" s="128">
        <v>2.1203000000000003</v>
      </c>
      <c r="G44" s="128">
        <v>2.2223000000000002</v>
      </c>
      <c r="H44" s="128">
        <v>0</v>
      </c>
      <c r="I44" s="128">
        <v>4.0742000000000003</v>
      </c>
      <c r="J44" s="128">
        <v>0</v>
      </c>
      <c r="K44" s="129">
        <v>0</v>
      </c>
      <c r="L44" s="126">
        <v>0.1</v>
      </c>
      <c r="M44" s="14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9">
        <v>0</v>
      </c>
      <c r="W44" s="75"/>
      <c r="X44" s="123"/>
      <c r="Y44" s="75"/>
      <c r="Z44" s="75"/>
      <c r="AA44" s="75"/>
      <c r="AB44" s="75"/>
      <c r="AC44" s="75"/>
      <c r="AD44" s="75"/>
      <c r="AE44" s="75"/>
    </row>
    <row r="45" spans="2:31" ht="8.25" customHeight="1">
      <c r="B45" s="154" t="s">
        <v>40</v>
      </c>
      <c r="C45" s="126">
        <v>4.0742000000000003</v>
      </c>
      <c r="D45" s="127">
        <v>0.50109999999999988</v>
      </c>
      <c r="E45" s="128">
        <v>0</v>
      </c>
      <c r="F45" s="128">
        <v>0</v>
      </c>
      <c r="G45" s="128">
        <v>0</v>
      </c>
      <c r="H45" s="128">
        <v>3</v>
      </c>
      <c r="I45" s="128">
        <v>3.9811999999999999</v>
      </c>
      <c r="J45" s="128">
        <v>0</v>
      </c>
      <c r="K45" s="129">
        <v>0</v>
      </c>
      <c r="L45" s="126">
        <v>0</v>
      </c>
      <c r="M45" s="148">
        <v>9.9999999999999985E-3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9">
        <v>0</v>
      </c>
      <c r="W45" s="75"/>
      <c r="X45" s="123"/>
      <c r="Y45" s="75"/>
      <c r="Z45" s="75"/>
      <c r="AA45" s="75"/>
      <c r="AB45" s="75"/>
      <c r="AC45" s="75"/>
      <c r="AD45" s="75"/>
      <c r="AE45" s="75"/>
    </row>
    <row r="46" spans="2:31" ht="8.25" customHeight="1">
      <c r="B46" s="154" t="s">
        <v>41</v>
      </c>
      <c r="C46" s="126">
        <v>2.0184000000000002</v>
      </c>
      <c r="D46" s="127">
        <v>0.18010000000000001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9">
        <v>0</v>
      </c>
      <c r="L46" s="126">
        <v>0</v>
      </c>
      <c r="M46" s="14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9">
        <v>0</v>
      </c>
      <c r="W46" s="75"/>
      <c r="X46" s="123"/>
      <c r="Y46" s="75"/>
      <c r="Z46" s="75"/>
      <c r="AA46" s="75"/>
      <c r="AB46" s="75"/>
      <c r="AC46" s="75"/>
      <c r="AD46" s="75"/>
      <c r="AE46" s="75"/>
    </row>
    <row r="47" spans="2:31" ht="8.25" customHeight="1">
      <c r="B47" s="155" t="s">
        <v>42</v>
      </c>
      <c r="C47" s="135">
        <v>0</v>
      </c>
      <c r="D47" s="151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8">
        <v>0</v>
      </c>
      <c r="L47" s="135">
        <v>0</v>
      </c>
      <c r="M47" s="136">
        <v>0</v>
      </c>
      <c r="N47" s="137">
        <v>0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8">
        <v>0</v>
      </c>
      <c r="W47" s="75"/>
      <c r="X47" s="123"/>
      <c r="Y47" s="75"/>
      <c r="Z47" s="75"/>
      <c r="AA47" s="75"/>
      <c r="AB47" s="75"/>
      <c r="AC47" s="75"/>
      <c r="AD47" s="75"/>
      <c r="AE47" s="75"/>
    </row>
    <row r="48" spans="2:31" ht="3.75" customHeight="1">
      <c r="B48" s="141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22"/>
      <c r="X48" s="123"/>
    </row>
    <row r="49" spans="2:31" ht="7.5" customHeight="1">
      <c r="B49" s="156" t="s">
        <v>93</v>
      </c>
      <c r="C49" s="157" t="s">
        <v>102</v>
      </c>
      <c r="D49" s="157" t="s">
        <v>102</v>
      </c>
      <c r="E49" s="157" t="s">
        <v>102</v>
      </c>
      <c r="F49" s="157" t="s">
        <v>102</v>
      </c>
      <c r="G49" s="157" t="s">
        <v>102</v>
      </c>
      <c r="H49" s="157" t="s">
        <v>102</v>
      </c>
      <c r="I49" s="157" t="s">
        <v>102</v>
      </c>
      <c r="J49" s="157" t="s">
        <v>102</v>
      </c>
      <c r="K49" s="157" t="s">
        <v>102</v>
      </c>
      <c r="L49" s="157" t="s">
        <v>102</v>
      </c>
      <c r="M49" s="157" t="s">
        <v>102</v>
      </c>
      <c r="N49" s="157" t="s">
        <v>102</v>
      </c>
      <c r="O49" s="157" t="s">
        <v>102</v>
      </c>
      <c r="P49" s="157" t="s">
        <v>102</v>
      </c>
      <c r="Q49" s="157" t="s">
        <v>102</v>
      </c>
      <c r="R49" s="157" t="s">
        <v>102</v>
      </c>
      <c r="S49" s="157" t="s">
        <v>102</v>
      </c>
      <c r="T49" s="157" t="s">
        <v>102</v>
      </c>
      <c r="U49" s="157" t="s">
        <v>102</v>
      </c>
      <c r="V49" s="158" t="s">
        <v>102</v>
      </c>
      <c r="W49" s="75"/>
      <c r="X49" s="123"/>
      <c r="Y49" s="75"/>
      <c r="Z49" s="75"/>
      <c r="AA49" s="75"/>
      <c r="AB49" s="75"/>
      <c r="AC49" s="75"/>
      <c r="AD49" s="75"/>
      <c r="AE49" s="75"/>
    </row>
    <row r="50" spans="2:31" ht="2.25" customHeight="1">
      <c r="B50" s="11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75"/>
      <c r="X50" s="123"/>
      <c r="Y50" s="75"/>
      <c r="Z50" s="75"/>
      <c r="AA50" s="75"/>
      <c r="AB50" s="75"/>
      <c r="AC50" s="75"/>
      <c r="AD50" s="75"/>
      <c r="AE50" s="75"/>
    </row>
    <row r="51" spans="2:31" ht="8.25" customHeight="1">
      <c r="B51" s="117" t="s">
        <v>44</v>
      </c>
      <c r="C51" s="118">
        <v>0.33116072892967702</v>
      </c>
      <c r="D51" s="146">
        <v>0.55139999999999989</v>
      </c>
      <c r="E51" s="120">
        <v>0.5514</v>
      </c>
      <c r="F51" s="120">
        <v>2.0151000000000003</v>
      </c>
      <c r="G51" s="120">
        <v>2.7123676918814077</v>
      </c>
      <c r="H51" s="120">
        <v>3.0224000000000002</v>
      </c>
      <c r="I51" s="120">
        <v>4.58452079953104</v>
      </c>
      <c r="J51" s="120">
        <v>5.3562000000000003</v>
      </c>
      <c r="K51" s="152">
        <v>4.7686999999999999</v>
      </c>
      <c r="L51" s="118">
        <v>0.1</v>
      </c>
      <c r="M51" s="119">
        <v>0.15010000000000001</v>
      </c>
      <c r="N51" s="120">
        <v>0.15010000000000001</v>
      </c>
      <c r="O51" s="120">
        <v>0</v>
      </c>
      <c r="P51" s="120">
        <v>0.30020000000000002</v>
      </c>
      <c r="Q51" s="120">
        <v>0.30019999999999997</v>
      </c>
      <c r="R51" s="120">
        <v>0</v>
      </c>
      <c r="S51" s="120">
        <v>0</v>
      </c>
      <c r="T51" s="120">
        <v>0</v>
      </c>
      <c r="U51" s="120">
        <v>0</v>
      </c>
      <c r="V51" s="159">
        <v>0</v>
      </c>
      <c r="W51" s="75"/>
      <c r="X51" s="123"/>
      <c r="Y51" s="75"/>
      <c r="Z51" s="75"/>
      <c r="AA51" s="75"/>
      <c r="AB51" s="75"/>
      <c r="AC51" s="75"/>
      <c r="AD51" s="75"/>
      <c r="AE51" s="75"/>
    </row>
    <row r="52" spans="2:31" ht="8.25" customHeight="1">
      <c r="B52" s="154" t="s">
        <v>45</v>
      </c>
      <c r="C52" s="126">
        <v>5.0099999999999936E-2</v>
      </c>
      <c r="D52" s="148">
        <v>0.30039999999999994</v>
      </c>
      <c r="E52" s="128">
        <v>0.80269999999999997</v>
      </c>
      <c r="F52" s="128">
        <v>1.8122</v>
      </c>
      <c r="G52" s="128">
        <v>2.5156000000000001</v>
      </c>
      <c r="H52" s="128">
        <v>3.4999999999999996</v>
      </c>
      <c r="I52" s="128">
        <v>5.0946036669192152</v>
      </c>
      <c r="J52" s="128">
        <v>6.0792170511501258</v>
      </c>
      <c r="K52" s="160">
        <v>5.5310381578947379</v>
      </c>
      <c r="L52" s="126">
        <v>2.0000000000000004E-2</v>
      </c>
      <c r="M52" s="127">
        <v>0.1502</v>
      </c>
      <c r="N52" s="128">
        <v>0</v>
      </c>
      <c r="O52" s="128">
        <v>0</v>
      </c>
      <c r="P52" s="128">
        <v>0.60089999999999999</v>
      </c>
      <c r="Q52" s="128">
        <v>1</v>
      </c>
      <c r="R52" s="128">
        <v>1.2992999999999999</v>
      </c>
      <c r="S52" s="128">
        <v>0</v>
      </c>
      <c r="T52" s="128">
        <v>2.7363166087560806</v>
      </c>
      <c r="U52" s="128">
        <v>0</v>
      </c>
      <c r="V52" s="129">
        <v>0</v>
      </c>
      <c r="W52" s="75"/>
      <c r="X52" s="123"/>
      <c r="Y52" s="75"/>
      <c r="Z52" s="75"/>
      <c r="AA52" s="75"/>
      <c r="AB52" s="75"/>
      <c r="AC52" s="75"/>
      <c r="AD52" s="75"/>
      <c r="AE52" s="75"/>
    </row>
    <row r="53" spans="2:31" ht="8.25" customHeight="1">
      <c r="B53" s="154" t="s">
        <v>46</v>
      </c>
      <c r="C53" s="126">
        <v>0.50109999999999988</v>
      </c>
      <c r="D53" s="148">
        <v>0.50109999999999988</v>
      </c>
      <c r="E53" s="128">
        <v>0</v>
      </c>
      <c r="F53" s="128">
        <v>1.5085</v>
      </c>
      <c r="G53" s="128">
        <v>2.0099999999999998</v>
      </c>
      <c r="H53" s="128">
        <v>3.1633035297347099</v>
      </c>
      <c r="I53" s="128">
        <v>4.35405</v>
      </c>
      <c r="J53" s="128">
        <v>4.593</v>
      </c>
      <c r="K53" s="160">
        <v>0</v>
      </c>
      <c r="L53" s="126">
        <v>0.30040000000000006</v>
      </c>
      <c r="M53" s="127">
        <v>0.3004</v>
      </c>
      <c r="N53" s="128">
        <v>0</v>
      </c>
      <c r="O53" s="128">
        <v>0.8024</v>
      </c>
      <c r="P53" s="128">
        <v>1.3042</v>
      </c>
      <c r="Q53" s="128">
        <v>2.1080666136277402</v>
      </c>
      <c r="R53" s="128">
        <v>0</v>
      </c>
      <c r="S53" s="128">
        <v>3.9704999999999999</v>
      </c>
      <c r="T53" s="128">
        <v>0</v>
      </c>
      <c r="U53" s="128">
        <v>0</v>
      </c>
      <c r="V53" s="129">
        <v>0</v>
      </c>
      <c r="W53" s="75"/>
      <c r="X53" s="123"/>
      <c r="Y53" s="75"/>
      <c r="Z53" s="75"/>
      <c r="AA53" s="75"/>
      <c r="AB53" s="75"/>
      <c r="AC53" s="75"/>
      <c r="AD53" s="75"/>
      <c r="AE53" s="75"/>
    </row>
    <row r="54" spans="2:31" ht="8.25" customHeight="1">
      <c r="B54" s="154" t="s">
        <v>47</v>
      </c>
      <c r="C54" s="126">
        <v>0.1</v>
      </c>
      <c r="D54" s="148">
        <v>0.30040000000000006</v>
      </c>
      <c r="E54" s="128">
        <v>0</v>
      </c>
      <c r="F54" s="128">
        <v>0</v>
      </c>
      <c r="G54" s="128">
        <v>3.0225</v>
      </c>
      <c r="H54" s="128">
        <v>3.5</v>
      </c>
      <c r="I54" s="128">
        <v>4.7188718749999996</v>
      </c>
      <c r="J54" s="128">
        <v>0</v>
      </c>
      <c r="K54" s="160">
        <v>6.3426999999999998</v>
      </c>
      <c r="L54" s="126">
        <v>0</v>
      </c>
      <c r="M54" s="127">
        <v>0.1502</v>
      </c>
      <c r="N54" s="128">
        <v>0</v>
      </c>
      <c r="O54" s="128">
        <v>0</v>
      </c>
      <c r="P54" s="128">
        <v>0</v>
      </c>
      <c r="Q54" s="128">
        <v>0.70000000000000007</v>
      </c>
      <c r="R54" s="128">
        <v>0</v>
      </c>
      <c r="S54" s="128">
        <v>0</v>
      </c>
      <c r="T54" s="128">
        <v>0</v>
      </c>
      <c r="U54" s="128">
        <v>0</v>
      </c>
      <c r="V54" s="129">
        <v>0</v>
      </c>
      <c r="W54" s="75"/>
      <c r="X54" s="123"/>
      <c r="Y54" s="75"/>
      <c r="Z54" s="75"/>
      <c r="AA54" s="75"/>
      <c r="AB54" s="75"/>
      <c r="AC54" s="75"/>
      <c r="AD54" s="75"/>
      <c r="AE54" s="75"/>
    </row>
    <row r="55" spans="2:31" ht="8.25" customHeight="1">
      <c r="B55" s="154" t="s">
        <v>48</v>
      </c>
      <c r="C55" s="126">
        <v>0.80289999999999928</v>
      </c>
      <c r="D55" s="148">
        <v>0.80290000000000006</v>
      </c>
      <c r="E55" s="128">
        <v>0</v>
      </c>
      <c r="F55" s="128">
        <v>0</v>
      </c>
      <c r="G55" s="128">
        <v>1.5056</v>
      </c>
      <c r="H55" s="128">
        <v>0</v>
      </c>
      <c r="I55" s="128">
        <v>0</v>
      </c>
      <c r="J55" s="128">
        <v>0</v>
      </c>
      <c r="K55" s="160">
        <v>0</v>
      </c>
      <c r="L55" s="126">
        <v>0.80289999999999995</v>
      </c>
      <c r="M55" s="127">
        <v>0.30039999999999994</v>
      </c>
      <c r="N55" s="128">
        <v>0</v>
      </c>
      <c r="O55" s="128">
        <v>0.70179999999999998</v>
      </c>
      <c r="P55" s="128">
        <v>1.0024999999999999</v>
      </c>
      <c r="Q55" s="128">
        <v>0</v>
      </c>
      <c r="R55" s="128">
        <v>1.9804000000000002</v>
      </c>
      <c r="S55" s="128">
        <v>2.44</v>
      </c>
      <c r="T55" s="128">
        <v>0</v>
      </c>
      <c r="U55" s="128">
        <v>0</v>
      </c>
      <c r="V55" s="129">
        <v>0</v>
      </c>
      <c r="W55" s="75"/>
      <c r="X55" s="123"/>
      <c r="Y55" s="75"/>
      <c r="Z55" s="75"/>
      <c r="AA55" s="75"/>
      <c r="AB55" s="75"/>
      <c r="AC55" s="75"/>
      <c r="AD55" s="75"/>
      <c r="AE55" s="75"/>
    </row>
    <row r="56" spans="2:31" ht="8.25" customHeight="1">
      <c r="B56" s="154" t="s">
        <v>49</v>
      </c>
      <c r="C56" s="126">
        <v>2.0184000000000002</v>
      </c>
      <c r="D56" s="148">
        <v>1.5104000000000002</v>
      </c>
      <c r="E56" s="128">
        <v>0</v>
      </c>
      <c r="F56" s="128">
        <v>0</v>
      </c>
      <c r="G56" s="128">
        <v>0</v>
      </c>
      <c r="H56" s="128">
        <v>0</v>
      </c>
      <c r="I56" s="128">
        <v>5.3720182097252192</v>
      </c>
      <c r="J56" s="128">
        <v>0</v>
      </c>
      <c r="K56" s="160">
        <v>0</v>
      </c>
      <c r="L56" s="126">
        <v>0.4007</v>
      </c>
      <c r="M56" s="127">
        <v>0.50109999999999999</v>
      </c>
      <c r="N56" s="128">
        <v>0</v>
      </c>
      <c r="O56" s="128">
        <v>0</v>
      </c>
      <c r="P56" s="128">
        <v>0</v>
      </c>
      <c r="Q56" s="128">
        <v>0</v>
      </c>
      <c r="R56" s="128">
        <v>3.5545666841477699</v>
      </c>
      <c r="S56" s="128">
        <v>0</v>
      </c>
      <c r="T56" s="128">
        <v>0</v>
      </c>
      <c r="U56" s="128">
        <v>0</v>
      </c>
      <c r="V56" s="129">
        <v>0</v>
      </c>
      <c r="W56" s="75"/>
      <c r="X56" s="123"/>
      <c r="Y56" s="75"/>
      <c r="Z56" s="75"/>
      <c r="AA56" s="75"/>
      <c r="AB56" s="75"/>
      <c r="AC56" s="75"/>
      <c r="AD56" s="75"/>
      <c r="AE56" s="75"/>
    </row>
    <row r="57" spans="2:31" ht="8.25" customHeight="1">
      <c r="B57" s="149" t="s">
        <v>50</v>
      </c>
      <c r="C57" s="126">
        <v>2.0184000000000002</v>
      </c>
      <c r="D57" s="148">
        <v>0.18010000000000001</v>
      </c>
      <c r="E57" s="128">
        <v>0</v>
      </c>
      <c r="F57" s="128">
        <v>3.5567000000000002</v>
      </c>
      <c r="G57" s="128">
        <v>4.5938999999999997</v>
      </c>
      <c r="H57" s="128">
        <v>5.6407999999999996</v>
      </c>
      <c r="I57" s="128">
        <v>6.370025321148681</v>
      </c>
      <c r="J57" s="128">
        <v>0</v>
      </c>
      <c r="K57" s="160">
        <v>0</v>
      </c>
      <c r="L57" s="126">
        <v>0</v>
      </c>
      <c r="M57" s="127">
        <v>1.9999999999999997E-2</v>
      </c>
      <c r="N57" s="128">
        <v>0</v>
      </c>
      <c r="O57" s="128">
        <v>0</v>
      </c>
      <c r="P57" s="128">
        <v>0</v>
      </c>
      <c r="Q57" s="128">
        <v>0.75260000000000005</v>
      </c>
      <c r="R57" s="128">
        <v>0</v>
      </c>
      <c r="S57" s="128">
        <v>2.0183999999999997</v>
      </c>
      <c r="T57" s="128">
        <v>0</v>
      </c>
      <c r="U57" s="128">
        <v>0</v>
      </c>
      <c r="V57" s="129">
        <v>0</v>
      </c>
      <c r="W57" s="75"/>
      <c r="X57" s="123"/>
      <c r="Y57" s="75"/>
      <c r="Z57" s="75"/>
      <c r="AA57" s="75"/>
      <c r="AB57" s="75"/>
      <c r="AC57" s="75"/>
      <c r="AD57" s="75"/>
      <c r="AE57" s="75"/>
    </row>
    <row r="58" spans="2:31" ht="8.25" customHeight="1">
      <c r="B58" s="154" t="s">
        <v>51</v>
      </c>
      <c r="C58" s="126">
        <v>2.9959534387739777</v>
      </c>
      <c r="D58" s="148">
        <v>0.25029999999999997</v>
      </c>
      <c r="E58" s="128">
        <v>0</v>
      </c>
      <c r="F58" s="128">
        <v>3.55702608140823</v>
      </c>
      <c r="G58" s="128">
        <v>4.0741999999999994</v>
      </c>
      <c r="H58" s="128">
        <v>0</v>
      </c>
      <c r="I58" s="128">
        <v>5.2350088034934554</v>
      </c>
      <c r="J58" s="128">
        <v>0</v>
      </c>
      <c r="K58" s="160">
        <v>0</v>
      </c>
      <c r="L58" s="126">
        <v>0</v>
      </c>
      <c r="M58" s="127">
        <v>0.02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9">
        <v>0</v>
      </c>
      <c r="W58" s="75"/>
      <c r="X58" s="123"/>
      <c r="Y58" s="75"/>
      <c r="Z58" s="75"/>
      <c r="AA58" s="75"/>
      <c r="AB58" s="75"/>
      <c r="AC58" s="75"/>
      <c r="AD58" s="75"/>
      <c r="AE58" s="75"/>
    </row>
    <row r="59" spans="2:31" ht="8.25" customHeight="1">
      <c r="B59" s="154" t="s">
        <v>52</v>
      </c>
      <c r="C59" s="126">
        <v>1.5103999999999995</v>
      </c>
      <c r="D59" s="148">
        <v>0.50109999999999988</v>
      </c>
      <c r="E59" s="128">
        <v>0</v>
      </c>
      <c r="F59" s="128">
        <v>3.038357142857143</v>
      </c>
      <c r="G59" s="128">
        <v>4.0553617597304878</v>
      </c>
      <c r="H59" s="128">
        <v>4.8537786285730533</v>
      </c>
      <c r="I59" s="128">
        <v>5.7027276172062624</v>
      </c>
      <c r="J59" s="128">
        <v>6.1181000000000001</v>
      </c>
      <c r="K59" s="160">
        <v>7.4958</v>
      </c>
      <c r="L59" s="126">
        <v>0</v>
      </c>
      <c r="M59" s="127">
        <v>0.1</v>
      </c>
      <c r="N59" s="128">
        <v>0</v>
      </c>
      <c r="O59" s="128">
        <v>0</v>
      </c>
      <c r="P59" s="128">
        <v>1.0046999999999999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9">
        <v>0</v>
      </c>
      <c r="W59" s="75"/>
      <c r="X59" s="123"/>
      <c r="Y59" s="75"/>
      <c r="Z59" s="75"/>
      <c r="AA59" s="75"/>
      <c r="AB59" s="75"/>
      <c r="AC59" s="75"/>
      <c r="AD59" s="75"/>
      <c r="AE59" s="75"/>
    </row>
    <row r="60" spans="2:31" ht="8.25" customHeight="1">
      <c r="B60" s="154" t="s">
        <v>53</v>
      </c>
      <c r="C60" s="126">
        <v>2.0183999999999993</v>
      </c>
      <c r="D60" s="148">
        <v>0.18010000000000001</v>
      </c>
      <c r="E60" s="128">
        <v>0</v>
      </c>
      <c r="F60" s="128">
        <v>3.0417000000000001</v>
      </c>
      <c r="G60" s="128">
        <v>4.0742000000000003</v>
      </c>
      <c r="H60" s="128">
        <v>4.3338000000000001</v>
      </c>
      <c r="I60" s="128">
        <v>5.0466026715442585</v>
      </c>
      <c r="J60" s="128">
        <v>5.6408000000000005</v>
      </c>
      <c r="K60" s="160">
        <v>0</v>
      </c>
      <c r="L60" s="126">
        <v>0.02</v>
      </c>
      <c r="M60" s="127">
        <v>0.01</v>
      </c>
      <c r="N60" s="128">
        <v>0</v>
      </c>
      <c r="O60" s="128">
        <v>0</v>
      </c>
      <c r="P60" s="128">
        <v>0</v>
      </c>
      <c r="Q60" s="128">
        <v>0</v>
      </c>
      <c r="R60" s="128">
        <v>0</v>
      </c>
      <c r="S60" s="128">
        <v>0</v>
      </c>
      <c r="T60" s="128">
        <v>0</v>
      </c>
      <c r="U60" s="128">
        <v>0</v>
      </c>
      <c r="V60" s="129">
        <v>0</v>
      </c>
      <c r="W60" s="75"/>
      <c r="X60" s="123"/>
      <c r="Y60" s="75"/>
      <c r="Z60" s="75"/>
      <c r="AA60" s="75"/>
      <c r="AB60" s="75"/>
      <c r="AC60" s="75"/>
      <c r="AD60" s="75"/>
      <c r="AE60" s="75"/>
    </row>
    <row r="61" spans="2:31" ht="8.25" customHeight="1">
      <c r="B61" s="154" t="s">
        <v>54</v>
      </c>
      <c r="C61" s="126">
        <v>0.3004</v>
      </c>
      <c r="D61" s="148">
        <v>0.18010000000000001</v>
      </c>
      <c r="E61" s="128">
        <v>0</v>
      </c>
      <c r="F61" s="128">
        <v>2.5287999999999999</v>
      </c>
      <c r="G61" s="128">
        <v>3.5567000000000006</v>
      </c>
      <c r="H61" s="128">
        <v>0</v>
      </c>
      <c r="I61" s="128">
        <v>4.899153344435498</v>
      </c>
      <c r="J61" s="128">
        <v>5.5141575819645405</v>
      </c>
      <c r="K61" s="160">
        <v>6.8656121951219511</v>
      </c>
      <c r="L61" s="126">
        <v>0</v>
      </c>
      <c r="M61" s="127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9">
        <v>0</v>
      </c>
      <c r="W61" s="75"/>
      <c r="X61" s="123"/>
      <c r="Y61" s="75"/>
      <c r="Z61" s="75"/>
      <c r="AA61" s="75"/>
      <c r="AB61" s="75"/>
      <c r="AC61" s="75"/>
      <c r="AD61" s="75"/>
      <c r="AE61" s="75"/>
    </row>
    <row r="62" spans="2:31" ht="8.25" customHeight="1">
      <c r="B62" s="154" t="s">
        <v>55</v>
      </c>
      <c r="C62" s="126">
        <v>1.8089143438090434</v>
      </c>
      <c r="D62" s="148">
        <v>0.85330000000000017</v>
      </c>
      <c r="E62" s="128">
        <v>0</v>
      </c>
      <c r="F62" s="128">
        <v>0</v>
      </c>
      <c r="G62" s="128">
        <v>1.5075000000000001</v>
      </c>
      <c r="H62" s="128">
        <v>3.5</v>
      </c>
      <c r="I62" s="128">
        <v>4.1131070089060762</v>
      </c>
      <c r="J62" s="128">
        <v>0</v>
      </c>
      <c r="K62" s="160">
        <v>0</v>
      </c>
      <c r="L62" s="126">
        <v>5.0100000000000006E-2</v>
      </c>
      <c r="M62" s="127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9">
        <v>0</v>
      </c>
      <c r="W62" s="75"/>
      <c r="X62" s="123"/>
      <c r="Y62" s="75"/>
      <c r="Z62" s="75"/>
      <c r="AA62" s="75"/>
      <c r="AB62" s="75"/>
      <c r="AC62" s="75"/>
      <c r="AD62" s="75"/>
      <c r="AE62" s="75"/>
    </row>
    <row r="63" spans="2:31" ht="8.25" customHeight="1">
      <c r="B63" s="154" t="s">
        <v>56</v>
      </c>
      <c r="C63" s="126">
        <v>2.3072609686803176</v>
      </c>
      <c r="D63" s="14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60">
        <v>7.2290000000000001</v>
      </c>
      <c r="L63" s="126">
        <v>0</v>
      </c>
      <c r="M63" s="127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9">
        <v>0</v>
      </c>
      <c r="W63" s="75"/>
      <c r="X63" s="123"/>
      <c r="Y63" s="75"/>
      <c r="Z63" s="75"/>
      <c r="AA63" s="75"/>
      <c r="AB63" s="75"/>
      <c r="AC63" s="75"/>
      <c r="AD63" s="75"/>
      <c r="AE63" s="75"/>
    </row>
    <row r="64" spans="2:31" ht="8.25" customHeight="1">
      <c r="B64" s="154" t="s">
        <v>57</v>
      </c>
      <c r="C64" s="126">
        <v>5.0099999999999999E-2</v>
      </c>
      <c r="D64" s="148">
        <v>0.18009999999999998</v>
      </c>
      <c r="E64" s="128">
        <v>0.4007</v>
      </c>
      <c r="F64" s="128">
        <v>1.2055842105263157</v>
      </c>
      <c r="G64" s="128">
        <v>2.5170653810906054</v>
      </c>
      <c r="H64" s="128">
        <v>4.5823518047808518</v>
      </c>
      <c r="I64" s="128">
        <v>5.6731605263157903</v>
      </c>
      <c r="J64" s="128">
        <v>0</v>
      </c>
      <c r="K64" s="160">
        <v>0</v>
      </c>
      <c r="L64" s="126">
        <v>0</v>
      </c>
      <c r="M64" s="127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9">
        <v>0</v>
      </c>
      <c r="W64" s="75"/>
      <c r="X64" s="123"/>
      <c r="Y64" s="75"/>
      <c r="Z64" s="75"/>
      <c r="AA64" s="75"/>
      <c r="AB64" s="75"/>
      <c r="AC64" s="75"/>
      <c r="AD64" s="75"/>
      <c r="AE64" s="75"/>
    </row>
    <row r="65" spans="2:31" ht="8.25" customHeight="1">
      <c r="B65" s="154" t="s">
        <v>58</v>
      </c>
      <c r="C65" s="126">
        <v>1.5463018092163134</v>
      </c>
      <c r="D65" s="148">
        <v>0.70219999999999994</v>
      </c>
      <c r="E65" s="128">
        <v>0</v>
      </c>
      <c r="F65" s="128">
        <v>0</v>
      </c>
      <c r="G65" s="128">
        <v>4.569632967032967</v>
      </c>
      <c r="H65" s="128">
        <v>7.0568745176848866</v>
      </c>
      <c r="I65" s="128">
        <v>6.3629908243013444</v>
      </c>
      <c r="J65" s="128">
        <v>0</v>
      </c>
      <c r="K65" s="160">
        <v>0</v>
      </c>
      <c r="L65" s="126">
        <v>0</v>
      </c>
      <c r="M65" s="127">
        <v>0.50109999999999999</v>
      </c>
      <c r="N65" s="128">
        <v>0</v>
      </c>
      <c r="O65" s="128">
        <v>0</v>
      </c>
      <c r="P65" s="128">
        <v>0</v>
      </c>
      <c r="Q65" s="128">
        <v>3.0417000000000005</v>
      </c>
      <c r="R65" s="128">
        <v>3.0437282051282049</v>
      </c>
      <c r="S65" s="128">
        <v>0</v>
      </c>
      <c r="T65" s="128">
        <v>0</v>
      </c>
      <c r="U65" s="128">
        <v>0</v>
      </c>
      <c r="V65" s="129">
        <v>0</v>
      </c>
      <c r="W65" s="75"/>
      <c r="X65" s="123"/>
      <c r="Y65" s="75"/>
      <c r="Z65" s="75"/>
      <c r="AA65" s="75"/>
      <c r="AB65" s="75"/>
      <c r="AC65" s="75"/>
      <c r="AD65" s="75"/>
      <c r="AE65" s="75"/>
    </row>
    <row r="66" spans="2:31" ht="8.25" customHeight="1">
      <c r="B66" s="154" t="s">
        <v>59</v>
      </c>
      <c r="C66" s="126">
        <v>0.20020000000000007</v>
      </c>
      <c r="D66" s="148">
        <v>0.40069999999999989</v>
      </c>
      <c r="E66" s="128">
        <v>0</v>
      </c>
      <c r="F66" s="128">
        <v>0</v>
      </c>
      <c r="G66" s="128">
        <v>0</v>
      </c>
      <c r="H66" s="128">
        <v>3.5566999999999998</v>
      </c>
      <c r="I66" s="128">
        <v>5.9566999999999997</v>
      </c>
      <c r="J66" s="128">
        <v>6.6971000000000007</v>
      </c>
      <c r="K66" s="160">
        <v>7.7633000000000001</v>
      </c>
      <c r="L66" s="126">
        <v>0</v>
      </c>
      <c r="M66" s="127">
        <v>5.0100000000000006E-2</v>
      </c>
      <c r="N66" s="128">
        <v>0</v>
      </c>
      <c r="O66" s="128">
        <v>0</v>
      </c>
      <c r="P66" s="128">
        <v>0</v>
      </c>
      <c r="Q66" s="128">
        <v>0</v>
      </c>
      <c r="R66" s="128">
        <v>0</v>
      </c>
      <c r="S66" s="128">
        <v>0</v>
      </c>
      <c r="T66" s="128">
        <v>0</v>
      </c>
      <c r="U66" s="128">
        <v>0</v>
      </c>
      <c r="V66" s="129">
        <v>0</v>
      </c>
      <c r="W66" s="75"/>
      <c r="X66" s="123"/>
      <c r="Y66" s="75"/>
      <c r="Z66" s="75"/>
      <c r="AA66" s="75"/>
      <c r="AB66" s="75"/>
      <c r="AC66" s="75"/>
      <c r="AD66" s="75"/>
      <c r="AE66" s="75"/>
    </row>
    <row r="67" spans="2:31" ht="8.25" customHeight="1">
      <c r="B67" s="154" t="s">
        <v>60</v>
      </c>
      <c r="C67" s="126">
        <v>2.1378671959376785</v>
      </c>
      <c r="D67" s="148">
        <v>0.50109999999999999</v>
      </c>
      <c r="E67" s="128">
        <v>0</v>
      </c>
      <c r="F67" s="128">
        <v>1.2054</v>
      </c>
      <c r="G67" s="128">
        <v>0</v>
      </c>
      <c r="H67" s="128">
        <v>5.8666666666666663</v>
      </c>
      <c r="I67" s="128">
        <v>6.9699306826139793</v>
      </c>
      <c r="J67" s="128">
        <v>8.1878847151781624</v>
      </c>
      <c r="K67" s="160">
        <v>8.8389999999999986</v>
      </c>
      <c r="L67" s="126">
        <v>0.1</v>
      </c>
      <c r="M67" s="127">
        <v>5.0099999999999999E-2</v>
      </c>
      <c r="N67" s="128">
        <v>0</v>
      </c>
      <c r="O67" s="128">
        <v>0</v>
      </c>
      <c r="P67" s="128">
        <v>0</v>
      </c>
      <c r="Q67" s="128">
        <v>1</v>
      </c>
      <c r="R67" s="128">
        <v>0</v>
      </c>
      <c r="S67" s="128">
        <v>0</v>
      </c>
      <c r="T67" s="128">
        <v>0</v>
      </c>
      <c r="U67" s="128">
        <v>0</v>
      </c>
      <c r="V67" s="129">
        <v>0</v>
      </c>
      <c r="W67" s="75"/>
      <c r="X67" s="123"/>
      <c r="Y67" s="75"/>
      <c r="Z67" s="75"/>
      <c r="AA67" s="75"/>
      <c r="AB67" s="75"/>
      <c r="AC67" s="75"/>
      <c r="AD67" s="75"/>
      <c r="AE67" s="75"/>
    </row>
    <row r="68" spans="2:31" ht="8.25" customHeight="1">
      <c r="B68" s="154" t="s">
        <v>61</v>
      </c>
      <c r="C68" s="126">
        <v>2.0183999999999984</v>
      </c>
      <c r="D68" s="148">
        <v>0.18010000000000001</v>
      </c>
      <c r="E68" s="128">
        <v>0</v>
      </c>
      <c r="F68" s="128">
        <v>2.2181999999999999</v>
      </c>
      <c r="G68" s="128">
        <v>2.6169000000000002</v>
      </c>
      <c r="H68" s="128">
        <v>4.4999999999999991</v>
      </c>
      <c r="I68" s="128">
        <v>5.2386928251121079</v>
      </c>
      <c r="J68" s="128">
        <v>0</v>
      </c>
      <c r="K68" s="160">
        <v>7.2290999999999999</v>
      </c>
      <c r="L68" s="126">
        <v>0</v>
      </c>
      <c r="M68" s="127">
        <v>0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9">
        <v>0</v>
      </c>
      <c r="W68" s="75"/>
      <c r="X68" s="123"/>
      <c r="Y68" s="75"/>
      <c r="Z68" s="75"/>
      <c r="AA68" s="75"/>
      <c r="AB68" s="75"/>
      <c r="AC68" s="75"/>
      <c r="AD68" s="75"/>
      <c r="AE68" s="75"/>
    </row>
    <row r="69" spans="2:31" ht="8.25" customHeight="1">
      <c r="B69" s="154" t="s">
        <v>62</v>
      </c>
      <c r="C69" s="126">
        <v>2.0184000000000002</v>
      </c>
      <c r="D69" s="148">
        <v>0.50109999999999999</v>
      </c>
      <c r="E69" s="128">
        <v>0</v>
      </c>
      <c r="F69" s="128">
        <v>3.5462000000000002</v>
      </c>
      <c r="G69" s="128">
        <v>4.5506000000000002</v>
      </c>
      <c r="H69" s="128">
        <v>6.0756733920019297</v>
      </c>
      <c r="I69" s="128">
        <v>6.4607166666666664</v>
      </c>
      <c r="J69" s="128">
        <v>0</v>
      </c>
      <c r="K69" s="160">
        <v>0</v>
      </c>
      <c r="L69" s="126">
        <v>0</v>
      </c>
      <c r="M69" s="127">
        <v>9.9999999999999992E-2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9">
        <v>0</v>
      </c>
      <c r="W69" s="75"/>
      <c r="X69" s="123"/>
      <c r="Y69" s="75"/>
      <c r="Z69" s="75"/>
      <c r="AA69" s="75"/>
      <c r="AB69" s="75"/>
      <c r="AC69" s="75"/>
      <c r="AD69" s="75"/>
      <c r="AE69" s="75"/>
    </row>
    <row r="70" spans="2:31" ht="8.25" customHeight="1">
      <c r="B70" s="154" t="s">
        <v>63</v>
      </c>
      <c r="C70" s="126">
        <v>0.5011000000000001</v>
      </c>
      <c r="D70" s="148">
        <v>0.18010000000000001</v>
      </c>
      <c r="E70" s="128">
        <v>0</v>
      </c>
      <c r="F70" s="128">
        <v>0</v>
      </c>
      <c r="G70" s="128">
        <v>3.5306000000000002</v>
      </c>
      <c r="H70" s="128">
        <v>5.827866648743111</v>
      </c>
      <c r="I70" s="128">
        <v>0</v>
      </c>
      <c r="J70" s="128">
        <v>8.0857399999999995</v>
      </c>
      <c r="K70" s="160">
        <v>0</v>
      </c>
      <c r="L70" s="126">
        <v>0</v>
      </c>
      <c r="M70" s="127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9">
        <v>0</v>
      </c>
      <c r="W70" s="75"/>
      <c r="X70" s="123"/>
      <c r="Y70" s="75"/>
      <c r="Z70" s="75"/>
      <c r="AA70" s="75"/>
      <c r="AB70" s="75"/>
      <c r="AC70" s="75"/>
      <c r="AD70" s="75"/>
      <c r="AE70" s="75"/>
    </row>
    <row r="71" spans="2:31" ht="8.25" customHeight="1">
      <c r="B71" s="154" t="s">
        <v>64</v>
      </c>
      <c r="C71" s="126">
        <v>1</v>
      </c>
      <c r="D71" s="148">
        <v>0.19999999999999998</v>
      </c>
      <c r="E71" s="128">
        <v>0</v>
      </c>
      <c r="F71" s="128">
        <v>1.51</v>
      </c>
      <c r="G71" s="128">
        <v>0</v>
      </c>
      <c r="H71" s="128">
        <v>3.5</v>
      </c>
      <c r="I71" s="128">
        <v>6.0389936690934753</v>
      </c>
      <c r="J71" s="128">
        <v>6.12</v>
      </c>
      <c r="K71" s="160">
        <v>0</v>
      </c>
      <c r="L71" s="126">
        <v>0</v>
      </c>
      <c r="M71" s="127">
        <v>0.1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9">
        <v>0</v>
      </c>
      <c r="W71" s="75"/>
      <c r="X71" s="123"/>
      <c r="Y71" s="75"/>
      <c r="Z71" s="75"/>
      <c r="AA71" s="75"/>
      <c r="AB71" s="75"/>
      <c r="AC71" s="75"/>
      <c r="AD71" s="75"/>
      <c r="AE71" s="75"/>
    </row>
    <row r="72" spans="2:31" ht="8.25" customHeight="1">
      <c r="B72" s="154" t="s">
        <v>65</v>
      </c>
      <c r="C72" s="126">
        <v>0.70220000000000016</v>
      </c>
      <c r="D72" s="148">
        <v>0.20020000000000002</v>
      </c>
      <c r="E72" s="128">
        <v>0</v>
      </c>
      <c r="F72" s="128">
        <v>0</v>
      </c>
      <c r="G72" s="128">
        <v>3.5306000000000006</v>
      </c>
      <c r="H72" s="128">
        <v>5</v>
      </c>
      <c r="I72" s="128">
        <v>5.1742969661031744</v>
      </c>
      <c r="J72" s="128">
        <v>6.1180999999999992</v>
      </c>
      <c r="K72" s="160">
        <v>0</v>
      </c>
      <c r="L72" s="126">
        <v>0</v>
      </c>
      <c r="M72" s="127">
        <v>0.01</v>
      </c>
      <c r="N72" s="128">
        <v>0</v>
      </c>
      <c r="O72" s="128">
        <v>0</v>
      </c>
      <c r="P72" s="128">
        <v>0</v>
      </c>
      <c r="Q72" s="128">
        <v>0</v>
      </c>
      <c r="R72" s="128">
        <v>0</v>
      </c>
      <c r="S72" s="128">
        <v>0</v>
      </c>
      <c r="T72" s="128">
        <v>0</v>
      </c>
      <c r="U72" s="128">
        <v>0</v>
      </c>
      <c r="V72" s="129">
        <v>0</v>
      </c>
      <c r="W72" s="75"/>
      <c r="X72" s="123"/>
      <c r="Y72" s="75"/>
      <c r="Z72" s="75"/>
      <c r="AA72" s="75"/>
      <c r="AB72" s="75"/>
      <c r="AC72" s="75"/>
      <c r="AD72" s="75"/>
      <c r="AE72" s="75"/>
    </row>
    <row r="73" spans="2:31" ht="8.25" customHeight="1">
      <c r="B73" s="154" t="s">
        <v>66</v>
      </c>
      <c r="C73" s="126">
        <v>0.34765857945535739</v>
      </c>
      <c r="D73" s="148">
        <v>0.20019999999999999</v>
      </c>
      <c r="E73" s="128">
        <v>0</v>
      </c>
      <c r="F73" s="128">
        <v>1.5085</v>
      </c>
      <c r="G73" s="128">
        <v>3.5836213235294117</v>
      </c>
      <c r="H73" s="128">
        <v>5.0000000000000009</v>
      </c>
      <c r="I73" s="128">
        <v>7.2290999999999999</v>
      </c>
      <c r="J73" s="128">
        <v>0</v>
      </c>
      <c r="K73" s="160">
        <v>0</v>
      </c>
      <c r="L73" s="126">
        <v>5.0100000000000006E-2</v>
      </c>
      <c r="M73" s="127">
        <v>5.0100000000000006E-2</v>
      </c>
      <c r="N73" s="128">
        <v>0</v>
      </c>
      <c r="O73" s="128">
        <v>0</v>
      </c>
      <c r="P73" s="128">
        <v>0</v>
      </c>
      <c r="Q73" s="128">
        <v>1</v>
      </c>
      <c r="R73" s="128">
        <v>0</v>
      </c>
      <c r="S73" s="128">
        <v>0</v>
      </c>
      <c r="T73" s="128">
        <v>0</v>
      </c>
      <c r="U73" s="128">
        <v>0</v>
      </c>
      <c r="V73" s="129">
        <v>0</v>
      </c>
      <c r="W73" s="75"/>
      <c r="X73" s="123"/>
      <c r="Y73" s="75"/>
      <c r="Z73" s="75"/>
      <c r="AA73" s="75"/>
      <c r="AB73" s="75"/>
      <c r="AC73" s="75"/>
      <c r="AD73" s="75"/>
      <c r="AE73" s="75"/>
    </row>
    <row r="74" spans="2:31" ht="8.25" customHeight="1">
      <c r="B74" s="154" t="s">
        <v>67</v>
      </c>
      <c r="C74" s="126">
        <v>2.5283691105991957</v>
      </c>
      <c r="D74" s="148">
        <v>0.20019999999999996</v>
      </c>
      <c r="E74" s="128">
        <v>0</v>
      </c>
      <c r="F74" s="128">
        <v>3.5566999999999998</v>
      </c>
      <c r="G74" s="128">
        <v>4.5938999999999997</v>
      </c>
      <c r="H74" s="128">
        <v>6.1678000000000006</v>
      </c>
      <c r="I74" s="128">
        <v>6.5834744468960826</v>
      </c>
      <c r="J74" s="128">
        <v>8.2998999999999992</v>
      </c>
      <c r="K74" s="160">
        <v>0</v>
      </c>
      <c r="L74" s="126">
        <v>0</v>
      </c>
      <c r="M74" s="127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9">
        <v>0</v>
      </c>
      <c r="W74" s="75"/>
      <c r="X74" s="123"/>
      <c r="Y74" s="75"/>
      <c r="Z74" s="75"/>
      <c r="AA74" s="75"/>
      <c r="AB74" s="75"/>
      <c r="AC74" s="75"/>
      <c r="AD74" s="75"/>
      <c r="AE74" s="75"/>
    </row>
    <row r="75" spans="2:31" ht="8.25" customHeight="1">
      <c r="B75" s="154" t="s">
        <v>68</v>
      </c>
      <c r="C75" s="126">
        <v>1.5104000000000009</v>
      </c>
      <c r="D75" s="148">
        <v>0.50109999999999988</v>
      </c>
      <c r="E75" s="128">
        <v>0</v>
      </c>
      <c r="F75" s="128">
        <v>3.0417000000000001</v>
      </c>
      <c r="G75" s="128">
        <v>4.5938999999999997</v>
      </c>
      <c r="H75" s="128">
        <v>4.8548</v>
      </c>
      <c r="I75" s="128">
        <v>5.1162999999999998</v>
      </c>
      <c r="J75" s="128">
        <v>6.6970999999999998</v>
      </c>
      <c r="K75" s="160">
        <v>0</v>
      </c>
      <c r="L75" s="126">
        <v>0.1502</v>
      </c>
      <c r="M75" s="127">
        <v>0.15019999999999997</v>
      </c>
      <c r="N75" s="128">
        <v>0</v>
      </c>
      <c r="O75" s="128">
        <v>0</v>
      </c>
      <c r="P75" s="128">
        <v>1.2571999999999999</v>
      </c>
      <c r="Q75" s="128">
        <v>0</v>
      </c>
      <c r="R75" s="128">
        <v>2.0183999999999997</v>
      </c>
      <c r="S75" s="128">
        <v>0</v>
      </c>
      <c r="T75" s="128">
        <v>0</v>
      </c>
      <c r="U75" s="128">
        <v>0</v>
      </c>
      <c r="V75" s="129">
        <v>0</v>
      </c>
      <c r="W75" s="75"/>
      <c r="X75" s="123"/>
      <c r="Y75" s="75"/>
      <c r="Z75" s="75"/>
      <c r="AA75" s="75"/>
      <c r="AB75" s="75"/>
      <c r="AC75" s="75"/>
      <c r="AD75" s="75"/>
      <c r="AE75" s="75"/>
    </row>
    <row r="76" spans="2:31" ht="8.25" customHeight="1">
      <c r="B76" s="161" t="s">
        <v>69</v>
      </c>
      <c r="C76" s="162">
        <v>2.0183999999999997</v>
      </c>
      <c r="D76" s="163">
        <v>0.5011000000000001</v>
      </c>
      <c r="E76" s="164">
        <v>0</v>
      </c>
      <c r="F76" s="164">
        <v>0</v>
      </c>
      <c r="G76" s="164">
        <v>3.5566999999999998</v>
      </c>
      <c r="H76" s="164">
        <v>4</v>
      </c>
      <c r="I76" s="164">
        <v>4.3513186567164182</v>
      </c>
      <c r="J76" s="164">
        <v>0</v>
      </c>
      <c r="K76" s="165">
        <v>7.044912583480345</v>
      </c>
      <c r="L76" s="162">
        <v>0.1502</v>
      </c>
      <c r="M76" s="166">
        <v>0</v>
      </c>
      <c r="N76" s="164">
        <v>0</v>
      </c>
      <c r="O76" s="164">
        <v>0</v>
      </c>
      <c r="P76" s="164">
        <v>0</v>
      </c>
      <c r="Q76" s="164">
        <v>0</v>
      </c>
      <c r="R76" s="164">
        <v>0</v>
      </c>
      <c r="S76" s="164">
        <v>0</v>
      </c>
      <c r="T76" s="164">
        <v>0</v>
      </c>
      <c r="U76" s="164">
        <v>0</v>
      </c>
      <c r="V76" s="167">
        <v>0</v>
      </c>
      <c r="W76" s="75"/>
      <c r="X76" s="123"/>
      <c r="Y76" s="75"/>
      <c r="Z76" s="75"/>
      <c r="AA76" s="75"/>
      <c r="AB76" s="75"/>
      <c r="AC76" s="75"/>
      <c r="AD76" s="75"/>
      <c r="AE76" s="75"/>
    </row>
    <row r="77" spans="2:31" ht="8.25" customHeight="1">
      <c r="B77" s="161" t="s">
        <v>94</v>
      </c>
      <c r="C77" s="162">
        <v>1.0046999999999997</v>
      </c>
      <c r="D77" s="163">
        <v>1.3282698137813962</v>
      </c>
      <c r="E77" s="164">
        <v>1.5103</v>
      </c>
      <c r="F77" s="164">
        <v>2.4620375000000001</v>
      </c>
      <c r="G77" s="164">
        <v>2.5234000000000001</v>
      </c>
      <c r="H77" s="164">
        <v>4.3910266408018108</v>
      </c>
      <c r="I77" s="164">
        <v>5.9729159181523102</v>
      </c>
      <c r="J77" s="164">
        <v>6.277481366459627</v>
      </c>
      <c r="K77" s="165">
        <v>7.6406000000000001</v>
      </c>
      <c r="L77" s="162">
        <v>0.50109999999999999</v>
      </c>
      <c r="M77" s="166">
        <v>0.78661155069876987</v>
      </c>
      <c r="N77" s="164">
        <v>0.50109999999999999</v>
      </c>
      <c r="O77" s="164">
        <v>0</v>
      </c>
      <c r="P77" s="164">
        <v>1.5083999999999997</v>
      </c>
      <c r="Q77" s="164">
        <v>1.7118090909090911</v>
      </c>
      <c r="R77" s="164">
        <v>0</v>
      </c>
      <c r="S77" s="164">
        <v>0</v>
      </c>
      <c r="T77" s="164">
        <v>0</v>
      </c>
      <c r="U77" s="164">
        <v>0</v>
      </c>
      <c r="V77" s="167">
        <v>0</v>
      </c>
      <c r="W77" s="75"/>
      <c r="X77" s="123"/>
      <c r="Y77" s="75"/>
      <c r="Z77" s="75"/>
      <c r="AA77" s="75"/>
      <c r="AB77" s="75"/>
      <c r="AC77" s="75"/>
      <c r="AD77" s="75"/>
      <c r="AE77" s="75"/>
    </row>
    <row r="78" spans="2:31" ht="8.25" customHeight="1">
      <c r="B78" s="154" t="s">
        <v>71</v>
      </c>
      <c r="C78" s="162">
        <v>3.4150922041585781</v>
      </c>
      <c r="D78" s="163">
        <v>0</v>
      </c>
      <c r="E78" s="164">
        <v>0</v>
      </c>
      <c r="F78" s="164">
        <v>0</v>
      </c>
      <c r="G78" s="164">
        <v>0</v>
      </c>
      <c r="H78" s="164">
        <v>5.58</v>
      </c>
      <c r="I78" s="164">
        <v>6.282150344778775</v>
      </c>
      <c r="J78" s="164">
        <v>0</v>
      </c>
      <c r="K78" s="165">
        <v>0</v>
      </c>
      <c r="L78" s="162">
        <v>0</v>
      </c>
      <c r="M78" s="166">
        <v>0</v>
      </c>
      <c r="N78" s="164">
        <v>0</v>
      </c>
      <c r="O78" s="164">
        <v>0</v>
      </c>
      <c r="P78" s="164">
        <v>0</v>
      </c>
      <c r="Q78" s="164">
        <v>0</v>
      </c>
      <c r="R78" s="164">
        <v>0</v>
      </c>
      <c r="S78" s="164">
        <v>0</v>
      </c>
      <c r="T78" s="164">
        <v>0</v>
      </c>
      <c r="U78" s="164">
        <v>0</v>
      </c>
      <c r="V78" s="167">
        <v>0</v>
      </c>
      <c r="W78" s="75"/>
      <c r="X78" s="123"/>
      <c r="Y78" s="75"/>
      <c r="Z78" s="75"/>
      <c r="AA78" s="75"/>
      <c r="AB78" s="75"/>
      <c r="AC78" s="75"/>
      <c r="AD78" s="75"/>
      <c r="AE78" s="75"/>
    </row>
    <row r="79" spans="2:31" ht="8.25" customHeight="1">
      <c r="B79" s="161" t="s">
        <v>39</v>
      </c>
      <c r="C79" s="162">
        <v>1.0046999999999997</v>
      </c>
      <c r="D79" s="163">
        <v>0.25029999999999997</v>
      </c>
      <c r="E79" s="164">
        <v>0</v>
      </c>
      <c r="F79" s="164">
        <v>0</v>
      </c>
      <c r="G79" s="164">
        <v>2.0184000000000002</v>
      </c>
      <c r="H79" s="164">
        <v>3.5567000000000002</v>
      </c>
      <c r="I79" s="164">
        <v>4.7665357816416076</v>
      </c>
      <c r="J79" s="164">
        <v>6.2335410828025477</v>
      </c>
      <c r="K79" s="165">
        <v>0</v>
      </c>
      <c r="L79" s="162">
        <v>0</v>
      </c>
      <c r="M79" s="166">
        <v>5.0099999999999999E-2</v>
      </c>
      <c r="N79" s="164">
        <v>0</v>
      </c>
      <c r="O79" s="164">
        <v>0</v>
      </c>
      <c r="P79" s="164">
        <v>0</v>
      </c>
      <c r="Q79" s="164">
        <v>0</v>
      </c>
      <c r="R79" s="164">
        <v>0</v>
      </c>
      <c r="S79" s="164">
        <v>0</v>
      </c>
      <c r="T79" s="164">
        <v>0</v>
      </c>
      <c r="U79" s="164">
        <v>0</v>
      </c>
      <c r="V79" s="167">
        <v>0</v>
      </c>
      <c r="W79" s="75"/>
      <c r="X79" s="123"/>
      <c r="Y79" s="75"/>
      <c r="Z79" s="75"/>
      <c r="AA79" s="75"/>
      <c r="AB79" s="75"/>
      <c r="AC79" s="75"/>
      <c r="AD79" s="75"/>
      <c r="AE79" s="75"/>
    </row>
    <row r="80" spans="2:31" ht="8.25" customHeight="1">
      <c r="B80" s="168" t="s">
        <v>72</v>
      </c>
      <c r="C80" s="135">
        <v>1.0047000000000004</v>
      </c>
      <c r="D80" s="136">
        <v>0.18010000000000001</v>
      </c>
      <c r="E80" s="137">
        <v>0.4007</v>
      </c>
      <c r="F80" s="137">
        <v>3.5975000000000001</v>
      </c>
      <c r="G80" s="137">
        <v>4.04</v>
      </c>
      <c r="H80" s="137">
        <v>4.6505414649274357</v>
      </c>
      <c r="I80" s="137">
        <v>6.0097297521922428</v>
      </c>
      <c r="J80" s="137">
        <v>0</v>
      </c>
      <c r="K80" s="153">
        <v>0</v>
      </c>
      <c r="L80" s="135">
        <v>0</v>
      </c>
      <c r="M80" s="151">
        <v>0.1</v>
      </c>
      <c r="N80" s="137">
        <v>0</v>
      </c>
      <c r="O80" s="137">
        <v>0</v>
      </c>
      <c r="P80" s="137">
        <v>0</v>
      </c>
      <c r="Q80" s="137">
        <v>0</v>
      </c>
      <c r="R80" s="137">
        <v>0</v>
      </c>
      <c r="S80" s="137">
        <v>0</v>
      </c>
      <c r="T80" s="137">
        <v>0</v>
      </c>
      <c r="U80" s="137">
        <v>0</v>
      </c>
      <c r="V80" s="138">
        <v>0</v>
      </c>
      <c r="W80" s="75"/>
      <c r="X80" s="123"/>
      <c r="Y80" s="75"/>
      <c r="Z80" s="75"/>
      <c r="AA80" s="75"/>
      <c r="AB80" s="75"/>
      <c r="AC80" s="75"/>
      <c r="AD80" s="75"/>
      <c r="AE80" s="75"/>
    </row>
    <row r="81" spans="1:31" s="173" customFormat="1" ht="12.75" customHeight="1">
      <c r="A81" s="76"/>
      <c r="B81" s="169" t="s">
        <v>95</v>
      </c>
      <c r="C81" s="170"/>
      <c r="D81" s="170"/>
      <c r="E81" s="170"/>
      <c r="F81" s="170"/>
      <c r="G81" s="170"/>
      <c r="H81" s="170"/>
      <c r="I81" s="170"/>
      <c r="J81" s="169" t="s">
        <v>103</v>
      </c>
      <c r="K81" s="169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23"/>
      <c r="Y81" s="172"/>
      <c r="Z81" s="172"/>
      <c r="AA81" s="172"/>
      <c r="AB81" s="172"/>
      <c r="AC81" s="172"/>
      <c r="AD81" s="172"/>
      <c r="AE81" s="172"/>
    </row>
    <row r="82" spans="1:31" ht="12" customHeight="1">
      <c r="B82" s="231"/>
      <c r="C82" s="233" t="s">
        <v>6</v>
      </c>
      <c r="D82" s="234"/>
      <c r="E82" s="234"/>
      <c r="F82" s="234"/>
      <c r="G82" s="234"/>
      <c r="H82" s="234"/>
      <c r="I82" s="234"/>
      <c r="J82" s="234"/>
      <c r="K82" s="234"/>
      <c r="L82" s="235"/>
      <c r="M82" s="174"/>
      <c r="N82" s="174"/>
      <c r="O82" s="174"/>
      <c r="P82" s="174"/>
      <c r="Q82" s="174"/>
      <c r="R82" s="174"/>
      <c r="S82" s="174"/>
      <c r="T82" s="174"/>
      <c r="U82" s="175">
        <v>0</v>
      </c>
      <c r="V82" s="176"/>
      <c r="W82" s="174"/>
      <c r="X82" s="123"/>
      <c r="Y82" s="75"/>
      <c r="Z82" s="75"/>
      <c r="AA82" s="75"/>
      <c r="AB82" s="75"/>
      <c r="AC82" s="75"/>
      <c r="AD82" s="75"/>
      <c r="AE82" s="75"/>
    </row>
    <row r="83" spans="1:31" ht="15.75" customHeight="1">
      <c r="B83" s="232"/>
      <c r="C83" s="236" t="s">
        <v>96</v>
      </c>
      <c r="D83" s="237"/>
      <c r="E83" s="238"/>
      <c r="F83" s="238"/>
      <c r="G83" s="238"/>
      <c r="H83" s="238"/>
      <c r="I83" s="238"/>
      <c r="J83" s="239"/>
      <c r="K83" s="233" t="s">
        <v>97</v>
      </c>
      <c r="L83" s="235"/>
      <c r="M83" s="174"/>
      <c r="N83" s="174"/>
      <c r="O83" s="174"/>
      <c r="P83" s="174"/>
      <c r="Q83" s="174"/>
      <c r="R83" s="174"/>
      <c r="S83" s="174"/>
      <c r="T83" s="174"/>
      <c r="U83" s="175"/>
      <c r="V83" s="176"/>
      <c r="W83" s="174"/>
      <c r="X83" s="123"/>
      <c r="Y83" s="75"/>
      <c r="Z83" s="75"/>
      <c r="AA83" s="75"/>
      <c r="AB83" s="75"/>
      <c r="AC83" s="75"/>
      <c r="AD83" s="75"/>
      <c r="AE83" s="75"/>
    </row>
    <row r="84" spans="1:31" ht="9.75" customHeight="1">
      <c r="B84" s="177" t="s">
        <v>98</v>
      </c>
      <c r="C84" s="177"/>
      <c r="D84" s="178"/>
      <c r="E84" s="240">
        <v>91</v>
      </c>
      <c r="F84" s="241"/>
      <c r="G84" s="242">
        <v>182</v>
      </c>
      <c r="H84" s="241"/>
      <c r="I84" s="242">
        <v>364</v>
      </c>
      <c r="J84" s="241"/>
      <c r="K84" s="242">
        <v>119</v>
      </c>
      <c r="L84" s="241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123"/>
      <c r="Y84" s="75"/>
      <c r="Z84" s="75"/>
      <c r="AA84" s="75"/>
      <c r="AB84" s="75"/>
      <c r="AC84" s="75"/>
      <c r="AD84" s="75"/>
      <c r="AE84" s="75"/>
    </row>
    <row r="85" spans="1:31" ht="9.75" customHeight="1">
      <c r="B85" s="177" t="s">
        <v>99</v>
      </c>
      <c r="C85" s="179">
        <v>0</v>
      </c>
      <c r="D85" s="180">
        <v>0</v>
      </c>
      <c r="E85" s="228">
        <v>3.5</v>
      </c>
      <c r="F85" s="229"/>
      <c r="G85" s="230">
        <v>4</v>
      </c>
      <c r="H85" s="229"/>
      <c r="I85" s="230">
        <v>5</v>
      </c>
      <c r="J85" s="229"/>
      <c r="K85" s="230">
        <v>6</v>
      </c>
      <c r="L85" s="229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123"/>
      <c r="Y85" s="75"/>
      <c r="Z85" s="75"/>
      <c r="AA85" s="75"/>
      <c r="AB85" s="75"/>
      <c r="AC85" s="75"/>
      <c r="AD85" s="75"/>
      <c r="AE85" s="75"/>
    </row>
    <row r="86" spans="1:31" ht="10.5" customHeight="1">
      <c r="B86" s="181" t="s">
        <v>100</v>
      </c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123"/>
      <c r="Y86" s="75"/>
      <c r="Z86" s="75"/>
      <c r="AA86" s="75"/>
      <c r="AB86" s="75"/>
      <c r="AC86" s="75"/>
      <c r="AD86" s="75"/>
      <c r="AE86" s="75"/>
    </row>
    <row r="87" spans="1:31" ht="7.5" customHeight="1">
      <c r="B87" s="182" t="s">
        <v>87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123"/>
      <c r="Y87" s="75"/>
      <c r="Z87" s="75"/>
      <c r="AA87" s="75"/>
      <c r="AB87" s="75"/>
      <c r="AC87" s="75"/>
      <c r="AD87" s="75"/>
      <c r="AE87" s="75"/>
    </row>
    <row r="88" spans="1:31">
      <c r="B88" s="183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123"/>
      <c r="Y88" s="75"/>
      <c r="Z88" s="75"/>
      <c r="AA88" s="75"/>
      <c r="AB88" s="75"/>
      <c r="AC88" s="75"/>
      <c r="AD88" s="75"/>
      <c r="AE88" s="75"/>
    </row>
    <row r="89" spans="1:3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123"/>
      <c r="Y89" s="75"/>
      <c r="Z89" s="75"/>
      <c r="AA89" s="75"/>
      <c r="AB89" s="75"/>
      <c r="AC89" s="75"/>
      <c r="AD89" s="75"/>
      <c r="AE89" s="75"/>
    </row>
    <row r="90" spans="1:3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123"/>
      <c r="Y90" s="75"/>
      <c r="Z90" s="75"/>
      <c r="AA90" s="75"/>
      <c r="AB90" s="75"/>
      <c r="AC90" s="75"/>
      <c r="AD90" s="75"/>
      <c r="AE90" s="75"/>
    </row>
    <row r="91" spans="1:31">
      <c r="X91" s="123"/>
    </row>
    <row r="92" spans="1:31">
      <c r="C92" s="75"/>
      <c r="D92" s="75"/>
      <c r="E92" s="75"/>
      <c r="F92" s="75"/>
      <c r="G92" s="75"/>
      <c r="H92" s="75"/>
      <c r="I92" s="75"/>
      <c r="J92" s="75"/>
      <c r="K92" s="75"/>
      <c r="X92" s="123"/>
    </row>
    <row r="93" spans="1:31">
      <c r="X93" s="123"/>
    </row>
    <row r="94" spans="1:31">
      <c r="X94" s="123"/>
    </row>
    <row r="95" spans="1:31">
      <c r="X95" s="123"/>
    </row>
    <row r="96" spans="1:31">
      <c r="X96" s="123"/>
    </row>
    <row r="97" spans="24:24">
      <c r="X97" s="123"/>
    </row>
    <row r="98" spans="24:24">
      <c r="X98" s="123"/>
    </row>
    <row r="99" spans="24:24">
      <c r="X99" s="123"/>
    </row>
    <row r="100" spans="24:24">
      <c r="X100" s="123"/>
    </row>
    <row r="101" spans="24:24">
      <c r="X101" s="123"/>
    </row>
    <row r="102" spans="24:24">
      <c r="X102" s="123"/>
    </row>
    <row r="103" spans="24:24">
      <c r="X103" s="123"/>
    </row>
    <row r="104" spans="24:24">
      <c r="X104" s="123"/>
    </row>
    <row r="105" spans="24:24">
      <c r="X105" s="123"/>
    </row>
    <row r="106" spans="24:24">
      <c r="X106" s="123"/>
    </row>
    <row r="107" spans="24:24">
      <c r="X107" s="123"/>
    </row>
    <row r="108" spans="24:24">
      <c r="X108" s="123"/>
    </row>
    <row r="109" spans="24:24">
      <c r="X109" s="123"/>
    </row>
    <row r="110" spans="24:24">
      <c r="X110" s="123"/>
    </row>
  </sheetData>
  <mergeCells count="28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5:F85"/>
    <mergeCell ref="G85:H85"/>
    <mergeCell ref="I85:J85"/>
    <mergeCell ref="K85:L85"/>
    <mergeCell ref="B82:B83"/>
    <mergeCell ref="C82:L82"/>
    <mergeCell ref="C83:J83"/>
    <mergeCell ref="K83:L83"/>
    <mergeCell ref="E84:F84"/>
    <mergeCell ref="G84:H84"/>
    <mergeCell ref="I84:J84"/>
    <mergeCell ref="K84:L84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2018-12-18T13:43:23Z</dcterms:created>
  <dcterms:modified xsi:type="dcterms:W3CDTF">2018-12-18T16:26:53Z</dcterms:modified>
</cp:coreProperties>
</file>