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7315" windowHeight="1233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<sst xmlns="http://schemas.openxmlformats.org/spreadsheetml/2006/main" count="204" uniqueCount="102">
  <si>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</si>
  <si>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</si>
  <si>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</si>
  <si>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</si>
  <si>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</si>
  <si>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</si>
  <si>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</si>
  <si>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</si>
  <si>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</si>
  <si>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</si>
  <si>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</si>
  <si>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</si>
  <si>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</si>
  <si>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</si>
  <si>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</si>
  <si>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</si>
  <si>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</si>
  <si>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</si>
  <si>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</si>
  <si>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</si>
  <si>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</si>
  <si>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</si>
  <si>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</si>
  <si>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</si>
  <si>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</si>
  <si>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</si>
  <si>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</si>
  <si>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</si>
  <si>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</si>
  <si>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</si>
  <si>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</si>
  <si>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</si>
  <si>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</si>
  <si>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</si>
  <si>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</si>
  <si>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</si>
  <si>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</si>
  <si>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</si>
  <si>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</si>
  <si>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</si>
  <si>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</si>
  <si>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</si>
  <si>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</si>
  <si>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</si>
  <si>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</si>
  <si>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</si>
  <si>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</si>
  <si>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</si>
  <si>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</si>
  <si>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</si>
  <si>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</si>
  <si>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</si>
  <si>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</si>
  <si>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</si>
  <si>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</si>
  <si>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</si>
  <si>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</si>
  <si>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</si>
  <si>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</si>
  <si>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</si>
  <si>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</si>
  <si>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</si>
  <si>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</si>
  <si>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</si>
  <si>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</si>
  <si>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</si>
  <si>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</si>
  <si>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</si>
  <si>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</si>
  <si>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</si>
  <si>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</si>
  <si>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</si>
  <si>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</si>
  <si>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</si>
  <si>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</si>
  <si>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</si>
  <si>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</si>
  <si>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</si>
  <si>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</si>
  <si>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</si>
  <si>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</si>
  <si>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</si>
  <si>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</si>
  <si>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</si>
  <si>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</si>
  <si>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</si>
  <si>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</si>
  <si>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</si>
  <si>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</si>
  <si>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</si>
  <si>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</si>
  <si>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</si>
  <si>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</si>
  <si>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</si>
  <si>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</si>
  <si>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</si>
  <si>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</si>
  <si>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</si>
  <si>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11  al 17 de junio de 2018  (en porcentajes)</t>
  </si>
  <si>
    <t>Tasas de interés de referencia vigentes  del  07/06/2018 al 30/06/2018</t>
  </si>
  <si>
    <t/>
  </si>
  <si>
    <t>15/06/2018 AL 28/06/2018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</si>
</sst>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90" zoomScaleNormal="90" workbookViewId="0">
      <selection activeCell="E48" sqref="E4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6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3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</row>
    <row r="5" spans="2:30" ht="16.5" customHeight="1">
      <c r="B5" s="5"/>
      <c r="C5" s="230" t="s">
        <v>98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34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3" t="s">
        <v>5</v>
      </c>
      <c r="C8" s="216" t="s">
        <v>6</v>
      </c>
      <c r="D8" s="217"/>
      <c r="E8" s="217"/>
      <c r="F8" s="217"/>
      <c r="G8" s="218"/>
      <c r="H8" s="216" t="s">
        <v>7</v>
      </c>
      <c r="I8" s="217"/>
      <c r="J8" s="217"/>
      <c r="K8" s="217"/>
      <c r="L8" s="218"/>
      <c r="M8" s="219" t="s">
        <v>8</v>
      </c>
      <c r="N8" s="22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4"/>
      <c r="C9" s="206" t="s">
        <v>10</v>
      </c>
      <c r="D9" s="208" t="s">
        <v>11</v>
      </c>
      <c r="E9" s="208" t="s">
        <v>12</v>
      </c>
      <c r="F9" s="208" t="s">
        <v>13</v>
      </c>
      <c r="G9" s="211" t="s">
        <v>14</v>
      </c>
      <c r="H9" s="206" t="s">
        <v>10</v>
      </c>
      <c r="I9" s="208" t="s">
        <v>11</v>
      </c>
      <c r="J9" s="208" t="s">
        <v>12</v>
      </c>
      <c r="K9" s="208" t="s">
        <v>13</v>
      </c>
      <c r="L9" s="211" t="s">
        <v>14</v>
      </c>
      <c r="M9" s="220"/>
      <c r="N9" s="222"/>
    </row>
    <row r="10" spans="2:30" ht="14.25" thickBot="1">
      <c r="B10" s="215"/>
      <c r="C10" s="207"/>
      <c r="D10" s="209"/>
      <c r="E10" s="210"/>
      <c r="F10" s="209"/>
      <c r="G10" s="212"/>
      <c r="H10" s="207"/>
      <c r="I10" s="209"/>
      <c r="J10" s="210"/>
      <c r="K10" s="209"/>
      <c r="L10" s="21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5.4660056078601702</v>
      </c>
      <c r="D14" s="22">
        <v>6.280325905742191</v>
      </c>
      <c r="E14" s="22">
        <v>12.23218100684937</v>
      </c>
      <c r="F14" s="22">
        <v>11.583311605755462</v>
      </c>
      <c r="G14" s="23">
        <v>5.784796331425742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  <c r="Q14" s="26"/>
      <c r="R14" s="26"/>
      <c r="S14" s="26"/>
      <c r="T14" s="26"/>
      <c r="U14" s="26"/>
    </row>
    <row r="15" spans="2:30">
      <c r="B15" s="27" t="s">
        <v>18</v>
      </c>
      <c r="C15" s="28">
        <v>4.6047865719963772</v>
      </c>
      <c r="D15" s="29">
        <v>7.255358921954433</v>
      </c>
      <c r="E15" s="29">
        <v>13.123912062575688</v>
      </c>
      <c r="F15" s="29">
        <v>15.671898640977656</v>
      </c>
      <c r="G15" s="30">
        <v>8.0175583858130395</v>
      </c>
      <c r="H15" s="28">
        <v>7.76</v>
      </c>
      <c r="I15" s="29">
        <v>0</v>
      </c>
      <c r="J15" s="29">
        <v>0</v>
      </c>
      <c r="K15" s="29">
        <v>0</v>
      </c>
      <c r="L15" s="30">
        <v>0</v>
      </c>
      <c r="M15" s="31">
        <v>0</v>
      </c>
      <c r="N15" s="30">
        <v>0</v>
      </c>
      <c r="P15" s="25"/>
      <c r="Q15" s="26"/>
      <c r="R15" s="26"/>
      <c r="S15" s="26"/>
      <c r="T15" s="26"/>
      <c r="U15" s="26"/>
    </row>
    <row r="16" spans="2:30">
      <c r="B16" s="27" t="s">
        <v>19</v>
      </c>
      <c r="C16" s="28">
        <v>4.8764397678933031</v>
      </c>
      <c r="D16" s="29">
        <v>5.8424122221805064</v>
      </c>
      <c r="E16" s="29">
        <v>17.303199686685751</v>
      </c>
      <c r="F16" s="29">
        <v>20.809354636112712</v>
      </c>
      <c r="G16" s="30">
        <v>8.3532419242174392</v>
      </c>
      <c r="H16" s="28">
        <v>0</v>
      </c>
      <c r="I16" s="29">
        <v>12.298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35">
      <c r="B17" s="32" t="s">
        <v>20</v>
      </c>
      <c r="C17" s="28">
        <v>6.0079457293990854</v>
      </c>
      <c r="D17" s="29">
        <v>7.0511889206888805</v>
      </c>
      <c r="E17" s="29">
        <v>14.824047094692634</v>
      </c>
      <c r="F17" s="29">
        <v>15.985529779315819</v>
      </c>
      <c r="G17" s="30">
        <v>8.25935621460623</v>
      </c>
      <c r="H17" s="28">
        <v>0</v>
      </c>
      <c r="I17" s="29">
        <v>11.793200000000001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5"/>
      <c r="Q17" s="26"/>
      <c r="R17" s="26"/>
      <c r="S17" s="26"/>
      <c r="T17" s="26"/>
      <c r="U17" s="26"/>
    </row>
    <row r="18" spans="1:35">
      <c r="B18" s="32" t="s">
        <v>21</v>
      </c>
      <c r="C18" s="28">
        <v>4.8923791581112024</v>
      </c>
      <c r="D18" s="29">
        <v>6.6928084140406856</v>
      </c>
      <c r="E18" s="29">
        <v>13.915614157891049</v>
      </c>
      <c r="F18" s="29">
        <v>17.596961254705086</v>
      </c>
      <c r="G18" s="30">
        <v>6.1647077173211455</v>
      </c>
      <c r="H18" s="28">
        <v>0</v>
      </c>
      <c r="I18" s="29">
        <v>0</v>
      </c>
      <c r="J18" s="29">
        <v>0</v>
      </c>
      <c r="K18" s="29">
        <v>0</v>
      </c>
      <c r="L18" s="30">
        <v>0</v>
      </c>
      <c r="M18" s="31">
        <v>0</v>
      </c>
      <c r="N18" s="30">
        <v>0</v>
      </c>
      <c r="P18" s="25"/>
      <c r="Q18" s="26"/>
      <c r="R18" s="26"/>
      <c r="S18" s="26"/>
      <c r="T18" s="26"/>
      <c r="U18" s="26"/>
    </row>
    <row r="19" spans="1:35">
      <c r="B19" s="32" t="s">
        <v>22</v>
      </c>
      <c r="C19" s="28">
        <v>6.0725796626263753</v>
      </c>
      <c r="D19" s="29">
        <v>6.162856951908898</v>
      </c>
      <c r="E19" s="29">
        <v>13.452139467272534</v>
      </c>
      <c r="F19" s="29">
        <v>17.393575815893335</v>
      </c>
      <c r="G19" s="30">
        <v>6.9009424713557266</v>
      </c>
      <c r="H19" s="28">
        <v>0</v>
      </c>
      <c r="I19" s="29">
        <v>0</v>
      </c>
      <c r="J19" s="29">
        <v>0</v>
      </c>
      <c r="K19" s="29">
        <v>34.488800000000005</v>
      </c>
      <c r="L19" s="30">
        <v>6.3474000000000004</v>
      </c>
      <c r="M19" s="31">
        <v>0</v>
      </c>
      <c r="N19" s="30">
        <v>0</v>
      </c>
      <c r="P19" s="25"/>
      <c r="Q19" s="26"/>
      <c r="R19" s="26"/>
      <c r="S19" s="26"/>
      <c r="T19" s="26"/>
      <c r="U19" s="26"/>
    </row>
    <row r="20" spans="1:35">
      <c r="B20" s="32" t="s">
        <v>23</v>
      </c>
      <c r="C20" s="28">
        <v>5.5989087665724435</v>
      </c>
      <c r="D20" s="29">
        <v>6.7798409870840661</v>
      </c>
      <c r="E20" s="29">
        <v>13.780029853409028</v>
      </c>
      <c r="F20" s="29">
        <v>15.047597469300115</v>
      </c>
      <c r="G20" s="30">
        <v>7.325331760088666</v>
      </c>
      <c r="H20" s="28">
        <v>0</v>
      </c>
      <c r="I20" s="29">
        <v>0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5"/>
      <c r="Q20" s="26"/>
      <c r="R20" s="26"/>
      <c r="S20" s="26"/>
      <c r="T20" s="26"/>
      <c r="U20" s="26"/>
    </row>
    <row r="21" spans="1:35">
      <c r="B21" s="32" t="s">
        <v>24</v>
      </c>
      <c r="C21" s="28">
        <v>6.1676999999999991</v>
      </c>
      <c r="D21" s="29">
        <v>7.6425999999999998</v>
      </c>
      <c r="E21" s="29">
        <v>0</v>
      </c>
      <c r="F21" s="29">
        <v>0</v>
      </c>
      <c r="G21" s="30">
        <v>0</v>
      </c>
      <c r="H21" s="28">
        <v>0</v>
      </c>
      <c r="I21" s="29">
        <v>0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5"/>
    </row>
    <row r="22" spans="1:35">
      <c r="B22" s="32" t="s">
        <v>25</v>
      </c>
      <c r="C22" s="28">
        <v>8.2723999999999993</v>
      </c>
      <c r="D22" s="29">
        <v>0</v>
      </c>
      <c r="E22" s="29">
        <v>0</v>
      </c>
      <c r="F22" s="29">
        <v>0</v>
      </c>
      <c r="G22" s="30">
        <v>0</v>
      </c>
      <c r="H22" s="28">
        <v>0</v>
      </c>
      <c r="I22" s="29">
        <v>0</v>
      </c>
      <c r="J22" s="29">
        <v>0</v>
      </c>
      <c r="K22" s="29">
        <v>0</v>
      </c>
      <c r="L22" s="30">
        <v>0</v>
      </c>
      <c r="M22" s="31">
        <v>0</v>
      </c>
      <c r="N22" s="30">
        <v>0</v>
      </c>
      <c r="P22" s="25"/>
    </row>
    <row r="23" spans="1:35">
      <c r="A23" s="33"/>
      <c r="B23" s="34" t="s">
        <v>26</v>
      </c>
      <c r="C23" s="35">
        <v>6.0481802426343156</v>
      </c>
      <c r="D23" s="36">
        <v>8.6173433170073448</v>
      </c>
      <c r="E23" s="36">
        <v>15.085985602603854</v>
      </c>
      <c r="F23" s="36">
        <v>22.314877164340089</v>
      </c>
      <c r="G23" s="37">
        <v>9.7791289596878457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26"/>
      <c r="R23" s="26"/>
      <c r="S23" s="26"/>
      <c r="T23" s="26"/>
      <c r="U23" s="26"/>
    </row>
    <row r="24" spans="1:35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  <c r="R24" s="26"/>
      <c r="S24" s="26"/>
      <c r="T24" s="26"/>
      <c r="AI24" s="1" t="s">
        <v>27</v>
      </c>
    </row>
    <row r="25" spans="1:35">
      <c r="B25" s="41" t="s">
        <v>28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  <c r="R25" s="26"/>
      <c r="S25" s="26"/>
      <c r="T25" s="26"/>
    </row>
    <row r="26" spans="1:35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35">
      <c r="B27" s="197" t="s">
        <v>16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9"/>
      <c r="P27" s="25"/>
    </row>
    <row r="28" spans="1:35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35">
      <c r="A29" s="3"/>
      <c r="B29" s="20" t="s">
        <v>29</v>
      </c>
      <c r="C29" s="21">
        <v>0</v>
      </c>
      <c r="D29" s="22">
        <v>0</v>
      </c>
      <c r="E29" s="22">
        <v>14.914309508906419</v>
      </c>
      <c r="F29" s="22">
        <v>24.140222090951774</v>
      </c>
      <c r="G29" s="23">
        <v>21.693260759065684</v>
      </c>
      <c r="H29" s="21">
        <v>0</v>
      </c>
      <c r="I29" s="22">
        <v>0</v>
      </c>
      <c r="J29" s="22">
        <v>16.857399999999998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35">
      <c r="A30" s="33"/>
      <c r="B30" s="32" t="s">
        <v>30</v>
      </c>
      <c r="C30" s="28">
        <v>5.0288460352203757</v>
      </c>
      <c r="D30" s="29">
        <v>8.0067344126826381</v>
      </c>
      <c r="E30" s="29">
        <v>14.35543440063638</v>
      </c>
      <c r="F30" s="29">
        <v>25.802745432558154</v>
      </c>
      <c r="G30" s="30">
        <v>19.961601410002736</v>
      </c>
      <c r="H30" s="28">
        <v>0</v>
      </c>
      <c r="I30" s="29">
        <v>11.020299999999999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5"/>
    </row>
    <row r="31" spans="1:35">
      <c r="A31" s="33"/>
      <c r="B31" s="32" t="s">
        <v>31</v>
      </c>
      <c r="C31" s="28">
        <v>5.0196574257425741</v>
      </c>
      <c r="D31" s="29">
        <v>7.1798538735067536</v>
      </c>
      <c r="E31" s="29">
        <v>16.934011262906612</v>
      </c>
      <c r="F31" s="29">
        <v>18.271448381668119</v>
      </c>
      <c r="G31" s="30">
        <v>7.2963999544262421</v>
      </c>
      <c r="H31" s="28">
        <v>0</v>
      </c>
      <c r="I31" s="29">
        <v>0</v>
      </c>
      <c r="J31" s="29">
        <v>0</v>
      </c>
      <c r="K31" s="29">
        <v>0</v>
      </c>
      <c r="L31" s="30">
        <v>0</v>
      </c>
      <c r="M31" s="31">
        <v>0</v>
      </c>
      <c r="N31" s="30">
        <v>0</v>
      </c>
      <c r="P31" s="25"/>
    </row>
    <row r="32" spans="1:35">
      <c r="A32" s="33"/>
      <c r="B32" s="44" t="s">
        <v>32</v>
      </c>
      <c r="C32" s="45">
        <v>0</v>
      </c>
      <c r="D32" s="46">
        <v>7.2290000000000001</v>
      </c>
      <c r="E32" s="46">
        <v>16.759571926313946</v>
      </c>
      <c r="F32" s="46">
        <v>26.167833406159133</v>
      </c>
      <c r="G32" s="47">
        <v>10.227573397001267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7" t="s">
        <v>33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9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34</v>
      </c>
      <c r="C36" s="21">
        <v>0</v>
      </c>
      <c r="D36" s="22">
        <v>8.6148070496083555</v>
      </c>
      <c r="E36" s="22">
        <v>12.843280521445294</v>
      </c>
      <c r="F36" s="22">
        <v>16.753586253873955</v>
      </c>
      <c r="G36" s="23">
        <v>12.114799999999999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35</v>
      </c>
      <c r="C37" s="54">
        <v>0</v>
      </c>
      <c r="D37" s="55">
        <v>0</v>
      </c>
      <c r="E37" s="36">
        <v>14.914042833915577</v>
      </c>
      <c r="F37" s="36">
        <v>25.89932186507383</v>
      </c>
      <c r="G37" s="37">
        <v>18.628507008368199</v>
      </c>
      <c r="H37" s="54">
        <v>0</v>
      </c>
      <c r="I37" s="56">
        <v>0</v>
      </c>
      <c r="J37" s="38">
        <v>14.021376470588235</v>
      </c>
      <c r="K37" s="55">
        <v>0</v>
      </c>
      <c r="L37" s="57">
        <v>0</v>
      </c>
      <c r="M37" s="56">
        <v>0</v>
      </c>
      <c r="N37" s="57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36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37</v>
      </c>
      <c r="C41" s="21">
        <v>0</v>
      </c>
      <c r="D41" s="22">
        <v>0</v>
      </c>
      <c r="E41" s="22">
        <v>0</v>
      </c>
      <c r="F41" s="22">
        <v>10.4603</v>
      </c>
      <c r="G41" s="23">
        <v>6.0231752142850468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38</v>
      </c>
      <c r="C42" s="28">
        <v>0</v>
      </c>
      <c r="D42" s="29">
        <v>0</v>
      </c>
      <c r="E42" s="29">
        <v>0</v>
      </c>
      <c r="F42" s="29">
        <v>0</v>
      </c>
      <c r="G42" s="30">
        <v>5.6408000000000005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5"/>
    </row>
    <row r="43" spans="1:16">
      <c r="B43" s="61" t="s">
        <v>39</v>
      </c>
      <c r="C43" s="28">
        <v>0</v>
      </c>
      <c r="D43" s="29">
        <v>0</v>
      </c>
      <c r="E43" s="29">
        <v>0</v>
      </c>
      <c r="F43" s="29">
        <v>11.9101</v>
      </c>
      <c r="G43" s="30">
        <v>11.7141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5"/>
    </row>
    <row r="44" spans="1:16">
      <c r="B44" s="61" t="s">
        <v>40</v>
      </c>
      <c r="C44" s="28">
        <v>0</v>
      </c>
      <c r="D44" s="29">
        <v>0</v>
      </c>
      <c r="E44" s="29">
        <v>0</v>
      </c>
      <c r="F44" s="29">
        <v>21.250242857142858</v>
      </c>
      <c r="G44" s="30">
        <v>0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5"/>
    </row>
    <row r="45" spans="1:16">
      <c r="B45" s="61" t="s">
        <v>41</v>
      </c>
      <c r="C45" s="28">
        <v>0</v>
      </c>
      <c r="D45" s="29">
        <v>0</v>
      </c>
      <c r="E45" s="29">
        <v>0</v>
      </c>
      <c r="F45" s="29">
        <v>0</v>
      </c>
      <c r="G45" s="30">
        <v>0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5"/>
    </row>
    <row r="46" spans="1:16">
      <c r="B46" s="61" t="s">
        <v>42</v>
      </c>
      <c r="C46" s="28">
        <v>0</v>
      </c>
      <c r="D46" s="29">
        <v>0</v>
      </c>
      <c r="E46" s="29">
        <v>0</v>
      </c>
      <c r="F46" s="29">
        <v>0</v>
      </c>
      <c r="G46" s="30">
        <v>0</v>
      </c>
      <c r="H46" s="28">
        <v>0</v>
      </c>
      <c r="I46" s="29">
        <v>0</v>
      </c>
      <c r="J46" s="29">
        <v>0</v>
      </c>
      <c r="K46" s="29">
        <v>0</v>
      </c>
      <c r="L46" s="30">
        <v>0</v>
      </c>
      <c r="M46" s="31">
        <v>0</v>
      </c>
      <c r="N46" s="30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43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44</v>
      </c>
      <c r="C50" s="21">
        <v>0</v>
      </c>
      <c r="D50" s="22">
        <v>14.458</v>
      </c>
      <c r="E50" s="22">
        <v>14.283635329536263</v>
      </c>
      <c r="F50" s="22">
        <v>18.70472018746106</v>
      </c>
      <c r="G50" s="23">
        <v>12.355392897679247</v>
      </c>
      <c r="H50" s="21">
        <v>0</v>
      </c>
      <c r="I50" s="22">
        <v>0</v>
      </c>
      <c r="J50" s="22">
        <v>12.468970552484718</v>
      </c>
      <c r="K50" s="22">
        <v>6.6972000000000005</v>
      </c>
      <c r="L50" s="23">
        <v>11.328899999999999</v>
      </c>
      <c r="M50" s="24">
        <v>0</v>
      </c>
      <c r="N50" s="23">
        <v>0</v>
      </c>
      <c r="P50" s="25"/>
    </row>
    <row r="51" spans="2:16">
      <c r="B51" s="61" t="s">
        <v>45</v>
      </c>
      <c r="C51" s="28">
        <v>0</v>
      </c>
      <c r="D51" s="29">
        <v>0</v>
      </c>
      <c r="E51" s="29">
        <v>17.267986329818548</v>
      </c>
      <c r="F51" s="29">
        <v>17.256741098280777</v>
      </c>
      <c r="G51" s="30">
        <v>14.729900000000001</v>
      </c>
      <c r="H51" s="28">
        <v>0</v>
      </c>
      <c r="I51" s="29">
        <v>0</v>
      </c>
      <c r="J51" s="29">
        <v>0</v>
      </c>
      <c r="K51" s="29">
        <v>0</v>
      </c>
      <c r="L51" s="30">
        <v>0</v>
      </c>
      <c r="M51" s="31">
        <v>0</v>
      </c>
      <c r="N51" s="30">
        <v>0</v>
      </c>
      <c r="P51" s="25"/>
    </row>
    <row r="52" spans="2:16">
      <c r="B52" s="61" t="s">
        <v>46</v>
      </c>
      <c r="C52" s="28">
        <v>0</v>
      </c>
      <c r="D52" s="29">
        <v>0</v>
      </c>
      <c r="E52" s="29">
        <v>14.885429999999999</v>
      </c>
      <c r="F52" s="29">
        <v>16.311743162393164</v>
      </c>
      <c r="G52" s="30">
        <v>0</v>
      </c>
      <c r="H52" s="28">
        <v>0</v>
      </c>
      <c r="I52" s="29">
        <v>0</v>
      </c>
      <c r="J52" s="29">
        <v>0</v>
      </c>
      <c r="K52" s="29">
        <v>0</v>
      </c>
      <c r="L52" s="30">
        <v>0</v>
      </c>
      <c r="M52" s="31">
        <v>0</v>
      </c>
      <c r="N52" s="30">
        <v>0</v>
      </c>
      <c r="P52" s="25"/>
    </row>
    <row r="53" spans="2:16">
      <c r="B53" s="61" t="s">
        <v>47</v>
      </c>
      <c r="C53" s="28">
        <v>0</v>
      </c>
      <c r="D53" s="29">
        <v>0</v>
      </c>
      <c r="E53" s="29">
        <v>16.454052873563217</v>
      </c>
      <c r="F53" s="29">
        <v>21.478029955947136</v>
      </c>
      <c r="G53" s="30">
        <v>15.4465</v>
      </c>
      <c r="H53" s="28">
        <v>0</v>
      </c>
      <c r="I53" s="29">
        <v>0</v>
      </c>
      <c r="J53" s="29">
        <v>0</v>
      </c>
      <c r="K53" s="29">
        <v>0</v>
      </c>
      <c r="L53" s="30">
        <v>0</v>
      </c>
      <c r="M53" s="31">
        <v>0</v>
      </c>
      <c r="N53" s="30">
        <v>0</v>
      </c>
      <c r="P53" s="25"/>
    </row>
    <row r="54" spans="2:16">
      <c r="B54" s="61" t="s">
        <v>48</v>
      </c>
      <c r="C54" s="28">
        <v>0</v>
      </c>
      <c r="D54" s="29">
        <v>0</v>
      </c>
      <c r="E54" s="29">
        <v>0</v>
      </c>
      <c r="F54" s="29">
        <v>14.934199999999999</v>
      </c>
      <c r="G54" s="30">
        <v>13.8033</v>
      </c>
      <c r="H54" s="28">
        <v>0</v>
      </c>
      <c r="I54" s="29">
        <v>0</v>
      </c>
      <c r="J54" s="29">
        <v>0</v>
      </c>
      <c r="K54" s="29">
        <v>14.934200000000001</v>
      </c>
      <c r="L54" s="30">
        <v>0</v>
      </c>
      <c r="M54" s="31">
        <v>0</v>
      </c>
      <c r="N54" s="30">
        <v>0</v>
      </c>
      <c r="P54" s="25"/>
    </row>
    <row r="55" spans="2:16">
      <c r="B55" s="61" t="s">
        <v>49</v>
      </c>
      <c r="C55" s="28">
        <v>0</v>
      </c>
      <c r="D55" s="29">
        <v>0</v>
      </c>
      <c r="E55" s="29">
        <v>12.128951137884872</v>
      </c>
      <c r="F55" s="29">
        <v>14.338249122807015</v>
      </c>
      <c r="G55" s="30">
        <v>10.361800000000001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5"/>
    </row>
    <row r="56" spans="2:16">
      <c r="B56" s="62" t="s">
        <v>50</v>
      </c>
      <c r="C56" s="28">
        <v>0</v>
      </c>
      <c r="D56" s="29">
        <v>0</v>
      </c>
      <c r="E56" s="29">
        <v>0</v>
      </c>
      <c r="F56" s="29">
        <v>18.586771899707223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5"/>
    </row>
    <row r="57" spans="2:16">
      <c r="B57" s="61" t="s">
        <v>51</v>
      </c>
      <c r="C57" s="28">
        <v>0</v>
      </c>
      <c r="D57" s="29">
        <v>0</v>
      </c>
      <c r="E57" s="29">
        <v>13.881403766730401</v>
      </c>
      <c r="F57" s="29">
        <v>15.743760431359801</v>
      </c>
      <c r="G57" s="30">
        <v>13.073600000000001</v>
      </c>
      <c r="H57" s="28">
        <v>0</v>
      </c>
      <c r="I57" s="29">
        <v>0</v>
      </c>
      <c r="J57" s="29">
        <v>13.1694</v>
      </c>
      <c r="K57" s="29">
        <v>0</v>
      </c>
      <c r="L57" s="30">
        <v>0</v>
      </c>
      <c r="M57" s="31">
        <v>0</v>
      </c>
      <c r="N57" s="30">
        <v>0</v>
      </c>
      <c r="P57" s="25"/>
    </row>
    <row r="58" spans="2:16">
      <c r="B58" s="61" t="s">
        <v>52</v>
      </c>
      <c r="C58" s="28">
        <v>0</v>
      </c>
      <c r="D58" s="29">
        <v>0</v>
      </c>
      <c r="E58" s="29">
        <v>15.088284419458466</v>
      </c>
      <c r="F58" s="29">
        <v>20.828307070707069</v>
      </c>
      <c r="G58" s="30">
        <v>13.2416</v>
      </c>
      <c r="H58" s="28">
        <v>0</v>
      </c>
      <c r="I58" s="29">
        <v>0</v>
      </c>
      <c r="J58" s="29">
        <v>0</v>
      </c>
      <c r="K58" s="29">
        <v>0</v>
      </c>
      <c r="L58" s="30">
        <v>0</v>
      </c>
      <c r="M58" s="31">
        <v>0</v>
      </c>
      <c r="N58" s="30">
        <v>0</v>
      </c>
      <c r="P58" s="25"/>
    </row>
    <row r="59" spans="2:16">
      <c r="B59" s="61" t="s">
        <v>53</v>
      </c>
      <c r="C59" s="28">
        <v>0</v>
      </c>
      <c r="D59" s="29">
        <v>0</v>
      </c>
      <c r="E59" s="29">
        <v>14.8805</v>
      </c>
      <c r="F59" s="29">
        <v>18.101863129973474</v>
      </c>
      <c r="G59" s="30">
        <v>12.9618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5"/>
    </row>
    <row r="60" spans="2:16">
      <c r="B60" s="61" t="s">
        <v>54</v>
      </c>
      <c r="C60" s="28">
        <v>0</v>
      </c>
      <c r="D60" s="29">
        <v>0</v>
      </c>
      <c r="E60" s="29">
        <v>13.459648016276704</v>
      </c>
      <c r="F60" s="29">
        <v>25.27382404621757</v>
      </c>
      <c r="G60" s="30">
        <v>13.2416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5"/>
    </row>
    <row r="61" spans="2:16">
      <c r="B61" s="61" t="s">
        <v>55</v>
      </c>
      <c r="C61" s="28">
        <v>0</v>
      </c>
      <c r="D61" s="29">
        <v>0</v>
      </c>
      <c r="E61" s="29">
        <v>11.562333418584824</v>
      </c>
      <c r="F61" s="29">
        <v>18.058139338235296</v>
      </c>
      <c r="G61" s="30">
        <v>15.269567069486403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5"/>
    </row>
    <row r="62" spans="2:16">
      <c r="B62" s="61" t="s">
        <v>56</v>
      </c>
      <c r="C62" s="28">
        <v>0</v>
      </c>
      <c r="D62" s="29">
        <v>0</v>
      </c>
      <c r="E62" s="29">
        <v>26.824200000000001</v>
      </c>
      <c r="F62" s="29">
        <v>26.558834011411555</v>
      </c>
      <c r="G62" s="30">
        <v>19.561800000000002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5"/>
    </row>
    <row r="63" spans="2:16">
      <c r="B63" s="61" t="s">
        <v>57</v>
      </c>
      <c r="C63" s="28">
        <v>0</v>
      </c>
      <c r="D63" s="29">
        <v>0</v>
      </c>
      <c r="E63" s="29">
        <v>12.24019009009009</v>
      </c>
      <c r="F63" s="29">
        <v>20.520226038781164</v>
      </c>
      <c r="G63" s="30">
        <v>0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5"/>
    </row>
    <row r="64" spans="2:16">
      <c r="B64" s="61" t="s">
        <v>58</v>
      </c>
      <c r="C64" s="28">
        <v>0</v>
      </c>
      <c r="D64" s="29">
        <v>0</v>
      </c>
      <c r="E64" s="29">
        <v>17.403135510740903</v>
      </c>
      <c r="F64" s="29">
        <v>17.490589420654914</v>
      </c>
      <c r="G64" s="30">
        <v>14.650399999999999</v>
      </c>
      <c r="H64" s="28">
        <v>0</v>
      </c>
      <c r="I64" s="29">
        <v>0</v>
      </c>
      <c r="J64" s="29">
        <v>0</v>
      </c>
      <c r="K64" s="29">
        <v>0</v>
      </c>
      <c r="L64" s="30">
        <v>0</v>
      </c>
      <c r="M64" s="31">
        <v>0</v>
      </c>
      <c r="N64" s="30">
        <v>0</v>
      </c>
      <c r="P64" s="25"/>
    </row>
    <row r="65" spans="2:16">
      <c r="B65" s="61" t="s">
        <v>59</v>
      </c>
      <c r="C65" s="28">
        <v>0</v>
      </c>
      <c r="D65" s="29">
        <v>0</v>
      </c>
      <c r="E65" s="29">
        <v>11.8306</v>
      </c>
      <c r="F65" s="29">
        <v>26.182794695481334</v>
      </c>
      <c r="G65" s="30">
        <v>0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5"/>
    </row>
    <row r="66" spans="2:16">
      <c r="B66" s="61" t="s">
        <v>60</v>
      </c>
      <c r="C66" s="28">
        <v>0</v>
      </c>
      <c r="D66" s="29">
        <v>0</v>
      </c>
      <c r="E66" s="29">
        <v>15.013553508771929</v>
      </c>
      <c r="F66" s="29">
        <v>17.867384497587583</v>
      </c>
      <c r="G66" s="30">
        <v>14.260974489795919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5"/>
    </row>
    <row r="67" spans="2:16">
      <c r="B67" s="61" t="s">
        <v>61</v>
      </c>
      <c r="C67" s="28">
        <v>0</v>
      </c>
      <c r="D67" s="29">
        <v>0</v>
      </c>
      <c r="E67" s="29">
        <v>12.125999999999999</v>
      </c>
      <c r="F67" s="29">
        <v>26.241662706270624</v>
      </c>
      <c r="G67" s="30">
        <v>0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5"/>
    </row>
    <row r="68" spans="2:16">
      <c r="B68" s="61" t="s">
        <v>62</v>
      </c>
      <c r="C68" s="28">
        <v>0</v>
      </c>
      <c r="D68" s="29">
        <v>0</v>
      </c>
      <c r="E68" s="29">
        <v>14.136396491228069</v>
      </c>
      <c r="F68" s="29">
        <v>17.739512176039121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5"/>
    </row>
    <row r="69" spans="2:16">
      <c r="B69" s="61" t="s">
        <v>63</v>
      </c>
      <c r="C69" s="28">
        <v>0</v>
      </c>
      <c r="D69" s="29">
        <v>0</v>
      </c>
      <c r="E69" s="29">
        <v>26.824200000000001</v>
      </c>
      <c r="F69" s="29">
        <v>17.045427142857143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5"/>
    </row>
    <row r="70" spans="2:16">
      <c r="B70" s="61" t="s">
        <v>64</v>
      </c>
      <c r="C70" s="28">
        <v>0</v>
      </c>
      <c r="D70" s="29">
        <v>0</v>
      </c>
      <c r="E70" s="29">
        <v>16.92738223938224</v>
      </c>
      <c r="F70" s="29">
        <v>18.669276538201487</v>
      </c>
      <c r="G70" s="30">
        <v>12.68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5"/>
    </row>
    <row r="71" spans="2:16">
      <c r="B71" s="61" t="s">
        <v>65</v>
      </c>
      <c r="C71" s="28">
        <v>0</v>
      </c>
      <c r="D71" s="29">
        <v>0</v>
      </c>
      <c r="E71" s="29">
        <v>15.988812499999998</v>
      </c>
      <c r="F71" s="29">
        <v>16.600418906481124</v>
      </c>
      <c r="G71" s="30">
        <v>11.020299999999999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5"/>
    </row>
    <row r="72" spans="2:16">
      <c r="B72" s="61" t="s">
        <v>66</v>
      </c>
      <c r="C72" s="28">
        <v>0</v>
      </c>
      <c r="D72" s="29">
        <v>0</v>
      </c>
      <c r="E72" s="29">
        <v>13.753561904761904</v>
      </c>
      <c r="F72" s="29">
        <v>21.113312189616256</v>
      </c>
      <c r="G72" s="30">
        <v>0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5"/>
    </row>
    <row r="73" spans="2:16">
      <c r="B73" s="61" t="s">
        <v>67</v>
      </c>
      <c r="C73" s="28">
        <v>0</v>
      </c>
      <c r="D73" s="29">
        <v>0</v>
      </c>
      <c r="E73" s="29">
        <v>11.8306</v>
      </c>
      <c r="F73" s="29">
        <v>18.664406605624592</v>
      </c>
      <c r="G73" s="30">
        <v>0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5"/>
    </row>
    <row r="74" spans="2:16">
      <c r="B74" s="61" t="s">
        <v>68</v>
      </c>
      <c r="C74" s="28">
        <v>0</v>
      </c>
      <c r="D74" s="29">
        <v>0</v>
      </c>
      <c r="E74" s="29">
        <v>18.332362500000002</v>
      </c>
      <c r="F74" s="29">
        <v>18.305703657448706</v>
      </c>
      <c r="G74" s="30">
        <v>0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5"/>
    </row>
    <row r="75" spans="2:16">
      <c r="B75" s="63" t="s">
        <v>69</v>
      </c>
      <c r="C75" s="28">
        <v>0</v>
      </c>
      <c r="D75" s="29">
        <v>0</v>
      </c>
      <c r="E75" s="29">
        <v>11.930882077716099</v>
      </c>
      <c r="F75" s="29">
        <v>15.685527866207705</v>
      </c>
      <c r="G75" s="30">
        <v>13.2416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5"/>
    </row>
    <row r="76" spans="2:16">
      <c r="B76" s="63" t="s">
        <v>70</v>
      </c>
      <c r="C76" s="28">
        <v>0</v>
      </c>
      <c r="D76" s="29">
        <v>0</v>
      </c>
      <c r="E76" s="29">
        <v>12.864101333333332</v>
      </c>
      <c r="F76" s="29">
        <v>13.481210430784124</v>
      </c>
      <c r="G76" s="30">
        <v>18.230746153846155</v>
      </c>
      <c r="H76" s="28">
        <v>0</v>
      </c>
      <c r="I76" s="29">
        <v>0</v>
      </c>
      <c r="J76" s="29">
        <v>0</v>
      </c>
      <c r="K76" s="29">
        <v>0</v>
      </c>
      <c r="L76" s="30">
        <v>0</v>
      </c>
      <c r="M76" s="31">
        <v>0</v>
      </c>
      <c r="N76" s="30">
        <v>0</v>
      </c>
      <c r="P76" s="25"/>
    </row>
    <row r="77" spans="2:16">
      <c r="B77" s="63" t="s">
        <v>71</v>
      </c>
      <c r="C77" s="64">
        <v>0</v>
      </c>
      <c r="D77" s="65">
        <v>0</v>
      </c>
      <c r="E77" s="65">
        <v>31.21050714534681</v>
      </c>
      <c r="F77" s="65">
        <v>35.485631993369253</v>
      </c>
      <c r="G77" s="66">
        <v>0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39</v>
      </c>
      <c r="C78" s="70">
        <v>0</v>
      </c>
      <c r="D78" s="71">
        <v>0</v>
      </c>
      <c r="E78" s="71">
        <v>16.658330270954</v>
      </c>
      <c r="F78" s="71">
        <v>21.72469143194769</v>
      </c>
      <c r="G78" s="72">
        <v>0</v>
      </c>
      <c r="H78" s="70">
        <v>0</v>
      </c>
      <c r="I78" s="71">
        <v>0</v>
      </c>
      <c r="J78" s="71">
        <v>0</v>
      </c>
      <c r="K78" s="71">
        <v>0</v>
      </c>
      <c r="L78" s="72">
        <v>0</v>
      </c>
      <c r="M78" s="73">
        <v>0</v>
      </c>
      <c r="N78" s="30">
        <v>0</v>
      </c>
      <c r="P78" s="25"/>
    </row>
    <row r="79" spans="2:16">
      <c r="B79" s="74" t="s">
        <v>72</v>
      </c>
      <c r="C79" s="45">
        <v>0</v>
      </c>
      <c r="D79" s="46">
        <v>0</v>
      </c>
      <c r="E79" s="46">
        <v>12.680364434180138</v>
      </c>
      <c r="F79" s="46">
        <v>18.594294048871742</v>
      </c>
      <c r="G79" s="47">
        <v>14.768283050847458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73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74</v>
      </c>
      <c r="C83" s="80">
        <v>0</v>
      </c>
      <c r="D83" s="81">
        <v>0</v>
      </c>
      <c r="E83" s="81">
        <v>20.790393447159833</v>
      </c>
      <c r="F83" s="81">
        <v>23.689187061403508</v>
      </c>
      <c r="G83" s="82">
        <v>21.929019009963621</v>
      </c>
      <c r="H83" s="80">
        <v>0</v>
      </c>
      <c r="I83" s="81">
        <v>0</v>
      </c>
      <c r="J83" s="81">
        <v>14.091043075497916</v>
      </c>
      <c r="K83" s="81">
        <v>28.613700000000001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75</v>
      </c>
      <c r="C84" s="70">
        <v>0</v>
      </c>
      <c r="D84" s="71">
        <v>0</v>
      </c>
      <c r="E84" s="71">
        <v>34.165549581110312</v>
      </c>
      <c r="F84" s="71">
        <v>24.603011508321103</v>
      </c>
      <c r="G84" s="72">
        <v>20.636906812962494</v>
      </c>
      <c r="H84" s="70">
        <v>0</v>
      </c>
      <c r="I84" s="71">
        <v>0</v>
      </c>
      <c r="J84" s="71">
        <v>22.277587623762376</v>
      </c>
      <c r="K84" s="71">
        <v>12.682499999999999</v>
      </c>
      <c r="L84" s="72">
        <v>0</v>
      </c>
      <c r="M84" s="73">
        <v>0</v>
      </c>
      <c r="N84" s="30">
        <v>0</v>
      </c>
      <c r="P84" s="25"/>
    </row>
    <row r="85" spans="2:16">
      <c r="B85" s="84" t="s">
        <v>76</v>
      </c>
      <c r="C85" s="70">
        <v>0</v>
      </c>
      <c r="D85" s="71">
        <v>0</v>
      </c>
      <c r="E85" s="71">
        <v>29.322533767069334</v>
      </c>
      <c r="F85" s="71">
        <v>26.824200000000005</v>
      </c>
      <c r="G85" s="72">
        <v>22.496400548915997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30">
        <v>0</v>
      </c>
      <c r="P85" s="25"/>
    </row>
    <row r="86" spans="2:16">
      <c r="B86" s="84" t="s">
        <v>77</v>
      </c>
      <c r="C86" s="70">
        <v>0</v>
      </c>
      <c r="D86" s="71">
        <v>0</v>
      </c>
      <c r="E86" s="71">
        <v>30.602373838838204</v>
      </c>
      <c r="F86" s="71">
        <v>31.826063829787234</v>
      </c>
      <c r="G86" s="72">
        <v>0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30">
        <v>0</v>
      </c>
      <c r="P86" s="25"/>
    </row>
    <row r="87" spans="2:16">
      <c r="B87" s="84" t="s">
        <v>78</v>
      </c>
      <c r="C87" s="70">
        <v>0</v>
      </c>
      <c r="D87" s="71">
        <v>0</v>
      </c>
      <c r="E87" s="71">
        <v>31.414744018547132</v>
      </c>
      <c r="F87" s="71">
        <v>29.4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30">
        <v>0</v>
      </c>
      <c r="P87" s="25"/>
    </row>
    <row r="88" spans="2:16">
      <c r="B88" s="84" t="s">
        <v>79</v>
      </c>
      <c r="C88" s="70">
        <v>0</v>
      </c>
      <c r="D88" s="71">
        <v>0</v>
      </c>
      <c r="E88" s="71">
        <v>0</v>
      </c>
      <c r="F88" s="71">
        <v>0</v>
      </c>
      <c r="G88" s="72">
        <v>0</v>
      </c>
      <c r="H88" s="70">
        <v>0</v>
      </c>
      <c r="I88" s="71">
        <v>0</v>
      </c>
      <c r="J88" s="71">
        <v>0</v>
      </c>
      <c r="K88" s="71">
        <v>0</v>
      </c>
      <c r="L88" s="72">
        <v>0</v>
      </c>
      <c r="M88" s="73">
        <v>0</v>
      </c>
      <c r="N88" s="30">
        <v>0</v>
      </c>
      <c r="P88" s="25"/>
    </row>
    <row r="89" spans="2:16">
      <c r="B89" s="85" t="s">
        <v>80</v>
      </c>
      <c r="C89" s="48">
        <v>0</v>
      </c>
      <c r="D89" s="49">
        <v>0</v>
      </c>
      <c r="E89" s="49">
        <v>30.081324200913244</v>
      </c>
      <c r="F89" s="49">
        <v>40.829488752556237</v>
      </c>
      <c r="G89" s="50">
        <v>31.89</v>
      </c>
      <c r="H89" s="48">
        <v>0</v>
      </c>
      <c r="I89" s="49">
        <v>0</v>
      </c>
      <c r="J89" s="49">
        <v>28.53</v>
      </c>
      <c r="K89" s="49">
        <v>43.13</v>
      </c>
      <c r="L89" s="50">
        <v>28.83</v>
      </c>
      <c r="M89" s="86">
        <v>0</v>
      </c>
      <c r="N89" s="37">
        <v>0</v>
      </c>
      <c r="P89" s="25"/>
    </row>
    <row r="90" spans="2:16">
      <c r="P90" s="25"/>
    </row>
    <row r="91" spans="2:16">
      <c r="B91" s="200" t="s">
        <v>99</v>
      </c>
      <c r="C91" s="200"/>
      <c r="D91" s="200"/>
      <c r="E91" s="200"/>
      <c r="F91" s="200"/>
      <c r="G91" s="200"/>
      <c r="H91" s="200"/>
      <c r="I91" s="200"/>
      <c r="J91" s="200"/>
      <c r="L91" s="201" t="s">
        <v>81</v>
      </c>
      <c r="M91" s="201"/>
      <c r="N91" s="201"/>
      <c r="P91" s="25"/>
    </row>
    <row r="92" spans="2:16">
      <c r="B92" s="202" t="s">
        <v>0</v>
      </c>
      <c r="C92" s="202"/>
      <c r="D92" s="202" t="s">
        <v>9</v>
      </c>
      <c r="E92" s="202"/>
      <c r="F92" s="202" t="s">
        <v>8</v>
      </c>
      <c r="G92" s="202"/>
      <c r="H92" s="203" t="s">
        <v>1</v>
      </c>
      <c r="I92" s="203"/>
      <c r="J92" s="203"/>
      <c r="L92" s="204" t="s">
        <v>82</v>
      </c>
      <c r="M92" s="87" t="s">
        <v>0</v>
      </c>
      <c r="N92" s="87" t="s">
        <v>1</v>
      </c>
      <c r="P92" s="25"/>
    </row>
    <row r="93" spans="2:16">
      <c r="B93" s="191">
        <v>2.3199999999999998</v>
      </c>
      <c r="C93" s="193"/>
      <c r="D93" s="189">
        <v>0</v>
      </c>
      <c r="E93" s="190"/>
      <c r="F93" s="189">
        <v>0.01</v>
      </c>
      <c r="G93" s="190"/>
      <c r="H93" s="191">
        <v>0.18</v>
      </c>
      <c r="I93" s="192"/>
      <c r="J93" s="193"/>
      <c r="L93" s="205"/>
      <c r="M93" s="88">
        <v>1.5109999999999999</v>
      </c>
      <c r="N93" s="88">
        <v>2.4799767295597483</v>
      </c>
      <c r="P93" s="25"/>
    </row>
    <row r="94" spans="2:16">
      <c r="B94" s="194" t="s">
        <v>83</v>
      </c>
      <c r="C94" s="195"/>
      <c r="D94" s="195"/>
      <c r="E94" s="195"/>
      <c r="F94" s="195"/>
      <c r="G94" s="195"/>
      <c r="H94" s="195"/>
      <c r="I94" s="195"/>
      <c r="J94" s="196"/>
      <c r="L94" s="89"/>
      <c r="M94" s="90"/>
      <c r="N94" s="91"/>
      <c r="P94" s="25"/>
    </row>
    <row r="95" spans="2:16">
      <c r="B95" s="92" t="s">
        <v>84</v>
      </c>
      <c r="C95" s="93"/>
      <c r="D95" s="94"/>
      <c r="E95" s="94"/>
      <c r="F95" s="94"/>
      <c r="G95" s="94"/>
      <c r="H95" s="94"/>
      <c r="I95" s="94"/>
      <c r="J95" s="94"/>
      <c r="P95" s="25"/>
    </row>
    <row r="96" spans="2:16">
      <c r="B96" s="95" t="s">
        <v>85</v>
      </c>
      <c r="C96" s="94"/>
      <c r="D96" s="94"/>
      <c r="E96" s="94"/>
      <c r="F96" s="94"/>
      <c r="G96" s="94"/>
      <c r="H96" s="94"/>
      <c r="I96" s="94"/>
      <c r="J96" s="94"/>
      <c r="M96" s="96"/>
      <c r="N96" s="96"/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5.28515625" style="78" bestFit="1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103"/>
      <c r="C4" s="254" t="s">
        <v>86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6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7" t="s">
        <v>98</v>
      </c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9"/>
      <c r="X5" s="104"/>
      <c r="Y5" s="260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</row>
    <row r="6" spans="1:58" ht="12.75" customHeight="1">
      <c r="B6" s="106"/>
      <c r="C6" s="262" t="s">
        <v>87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4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5" t="s">
        <v>5</v>
      </c>
      <c r="C8" s="246" t="s">
        <v>6</v>
      </c>
      <c r="D8" s="266"/>
      <c r="E8" s="266"/>
      <c r="F8" s="266"/>
      <c r="G8" s="266"/>
      <c r="H8" s="266"/>
      <c r="I8" s="266"/>
      <c r="J8" s="266"/>
      <c r="K8" s="244"/>
      <c r="L8" s="267" t="s">
        <v>7</v>
      </c>
      <c r="M8" s="268"/>
      <c r="N8" s="268"/>
      <c r="O8" s="268"/>
      <c r="P8" s="268"/>
      <c r="Q8" s="268"/>
      <c r="R8" s="268"/>
      <c r="S8" s="268"/>
      <c r="T8" s="268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5"/>
      <c r="C9" s="243" t="s">
        <v>88</v>
      </c>
      <c r="D9" s="245" t="s">
        <v>89</v>
      </c>
      <c r="E9" s="245"/>
      <c r="F9" s="245"/>
      <c r="G9" s="245"/>
      <c r="H9" s="245"/>
      <c r="I9" s="245"/>
      <c r="J9" s="245"/>
      <c r="K9" s="245"/>
      <c r="L9" s="243" t="s">
        <v>88</v>
      </c>
      <c r="M9" s="245" t="s">
        <v>89</v>
      </c>
      <c r="N9" s="245"/>
      <c r="O9" s="245"/>
      <c r="P9" s="245"/>
      <c r="Q9" s="245"/>
      <c r="R9" s="245"/>
      <c r="S9" s="245"/>
      <c r="T9" s="246"/>
      <c r="U9" s="247" t="s">
        <v>15</v>
      </c>
      <c r="V9" s="247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5"/>
      <c r="C10" s="244"/>
      <c r="D10" s="245"/>
      <c r="E10" s="245"/>
      <c r="F10" s="245"/>
      <c r="G10" s="245"/>
      <c r="H10" s="245"/>
      <c r="I10" s="245"/>
      <c r="J10" s="245"/>
      <c r="K10" s="245"/>
      <c r="L10" s="244"/>
      <c r="M10" s="245"/>
      <c r="N10" s="245"/>
      <c r="O10" s="245"/>
      <c r="P10" s="245"/>
      <c r="Q10" s="245"/>
      <c r="R10" s="245"/>
      <c r="S10" s="245"/>
      <c r="T10" s="246"/>
      <c r="U10" s="245"/>
      <c r="V10" s="245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5"/>
      <c r="C11" s="244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44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5"/>
      <c r="V11" s="245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2.0852385335436945</v>
      </c>
      <c r="D15" s="126">
        <v>0.12422274983210474</v>
      </c>
      <c r="E15" s="127">
        <v>0.19931705029965094</v>
      </c>
      <c r="F15" s="127">
        <v>1.2054</v>
      </c>
      <c r="G15" s="127">
        <v>0.52900127344655101</v>
      </c>
      <c r="H15" s="127">
        <v>2.9902000000000002</v>
      </c>
      <c r="I15" s="127">
        <v>3.9986104751380243</v>
      </c>
      <c r="J15" s="127">
        <v>3.2471000000000001</v>
      </c>
      <c r="K15" s="128">
        <v>4.6342821018815972</v>
      </c>
      <c r="L15" s="125">
        <v>0.01</v>
      </c>
      <c r="M15" s="126">
        <v>1.0000000000000002E-2</v>
      </c>
      <c r="N15" s="127">
        <v>1.0126068878134994E-2</v>
      </c>
      <c r="O15" s="127">
        <v>0</v>
      </c>
      <c r="P15" s="127">
        <v>0</v>
      </c>
      <c r="Q15" s="127">
        <v>0.2</v>
      </c>
      <c r="R15" s="127">
        <v>0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1.2730303682284028</v>
      </c>
      <c r="D16" s="134">
        <v>0.18000000000000019</v>
      </c>
      <c r="E16" s="135">
        <v>0.17999999999999997</v>
      </c>
      <c r="F16" s="135">
        <v>0</v>
      </c>
      <c r="G16" s="135">
        <v>1.5</v>
      </c>
      <c r="H16" s="135">
        <v>3.4067977412155868</v>
      </c>
      <c r="I16" s="135">
        <v>3.3447221415597155</v>
      </c>
      <c r="J16" s="135">
        <v>3.6302510425654608</v>
      </c>
      <c r="K16" s="136">
        <v>4.1317141924288743</v>
      </c>
      <c r="L16" s="133">
        <v>0.01</v>
      </c>
      <c r="M16" s="134">
        <v>1.0000000000000002E-2</v>
      </c>
      <c r="N16" s="135">
        <v>0.01</v>
      </c>
      <c r="O16" s="135">
        <v>0</v>
      </c>
      <c r="P16" s="135">
        <v>0</v>
      </c>
      <c r="Q16" s="135">
        <v>0.39194212742643009</v>
      </c>
      <c r="R16" s="135">
        <v>0.57808003567087562</v>
      </c>
      <c r="S16" s="135">
        <v>0</v>
      </c>
      <c r="T16" s="135">
        <v>0</v>
      </c>
      <c r="U16" s="135">
        <v>0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0.30709040113177261</v>
      </c>
      <c r="D17" s="134">
        <v>7.9494015152078115E-2</v>
      </c>
      <c r="E17" s="135">
        <v>0</v>
      </c>
      <c r="F17" s="135">
        <v>0</v>
      </c>
      <c r="G17" s="135">
        <v>0</v>
      </c>
      <c r="H17" s="135">
        <v>0.5</v>
      </c>
      <c r="I17" s="135">
        <v>0</v>
      </c>
      <c r="J17" s="135">
        <v>0</v>
      </c>
      <c r="K17" s="136">
        <v>0</v>
      </c>
      <c r="L17" s="133">
        <v>9.9999999999999978E-5</v>
      </c>
      <c r="M17" s="134">
        <v>4.4081963226800421E-3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2.6401649329212549E-2</v>
      </c>
      <c r="D18" s="134">
        <v>1.2440807503636573E-2</v>
      </c>
      <c r="E18" s="135">
        <v>0.11627824355953895</v>
      </c>
      <c r="F18" s="135">
        <v>0</v>
      </c>
      <c r="G18" s="135">
        <v>3.0337999999999998</v>
      </c>
      <c r="H18" s="135">
        <v>0.3503</v>
      </c>
      <c r="I18" s="135">
        <v>4</v>
      </c>
      <c r="J18" s="135">
        <v>0</v>
      </c>
      <c r="K18" s="136">
        <v>0</v>
      </c>
      <c r="L18" s="133">
        <v>0.01</v>
      </c>
      <c r="M18" s="134">
        <v>9.9999999999999985E-3</v>
      </c>
      <c r="N18" s="135">
        <v>0.01</v>
      </c>
      <c r="O18" s="135">
        <v>0</v>
      </c>
      <c r="P18" s="135">
        <v>0</v>
      </c>
      <c r="Q18" s="135">
        <v>0.16747553245988578</v>
      </c>
      <c r="R18" s="135">
        <v>0.15186178735052278</v>
      </c>
      <c r="S18" s="135">
        <v>0.19999999999999998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0.15010000000000068</v>
      </c>
      <c r="D19" s="134">
        <v>0.11274593746943545</v>
      </c>
      <c r="E19" s="135">
        <v>0.12063470887665173</v>
      </c>
      <c r="F19" s="135">
        <v>0.51110723684210524</v>
      </c>
      <c r="G19" s="135">
        <v>0.97078869863013695</v>
      </c>
      <c r="H19" s="135">
        <v>3.4906850200146531</v>
      </c>
      <c r="I19" s="135">
        <v>3.9577791323676692</v>
      </c>
      <c r="J19" s="135">
        <v>3.9228000000000001</v>
      </c>
      <c r="K19" s="136">
        <v>0</v>
      </c>
      <c r="L19" s="133">
        <v>0.01</v>
      </c>
      <c r="M19" s="134">
        <v>1.0000000000000004E-2</v>
      </c>
      <c r="N19" s="135">
        <v>0.01</v>
      </c>
      <c r="O19" s="135">
        <v>0</v>
      </c>
      <c r="P19" s="135">
        <v>0</v>
      </c>
      <c r="Q19" s="135">
        <v>0</v>
      </c>
      <c r="R19" s="135">
        <v>0.14000000000000001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2.8617745531582108</v>
      </c>
      <c r="D20" s="134">
        <v>0.10436862173805103</v>
      </c>
      <c r="E20" s="135">
        <v>0.18460465725339409</v>
      </c>
      <c r="F20" s="135">
        <v>0</v>
      </c>
      <c r="G20" s="135">
        <v>0</v>
      </c>
      <c r="H20" s="135">
        <v>2.99</v>
      </c>
      <c r="I20" s="135">
        <v>0</v>
      </c>
      <c r="J20" s="135">
        <v>3.9805999999999999</v>
      </c>
      <c r="K20" s="136">
        <v>0</v>
      </c>
      <c r="L20" s="133">
        <v>9.9999999999999959E-4</v>
      </c>
      <c r="M20" s="134">
        <v>0.01</v>
      </c>
      <c r="N20" s="135">
        <v>0.01</v>
      </c>
      <c r="O20" s="135">
        <v>0</v>
      </c>
      <c r="P20" s="135">
        <v>0</v>
      </c>
      <c r="Q20" s="135">
        <v>0.2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1.3719093015702495</v>
      </c>
      <c r="D21" s="134">
        <v>0</v>
      </c>
      <c r="E21" s="135">
        <v>0.4007</v>
      </c>
      <c r="F21" s="135">
        <v>0</v>
      </c>
      <c r="G21" s="135">
        <v>0</v>
      </c>
      <c r="H21" s="135">
        <v>0</v>
      </c>
      <c r="I21" s="135">
        <v>4.040987209302326</v>
      </c>
      <c r="J21" s="135">
        <v>0</v>
      </c>
      <c r="K21" s="136">
        <v>0</v>
      </c>
      <c r="L21" s="133">
        <v>1.0000000000000004E-2</v>
      </c>
      <c r="M21" s="134">
        <v>0</v>
      </c>
      <c r="N21" s="135">
        <v>0.01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5.0099999999999999E-2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  <c r="AJ22" s="78" t="s">
        <v>27</v>
      </c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3.0282937014403135</v>
      </c>
      <c r="D24" s="143">
        <v>2.02</v>
      </c>
      <c r="E24" s="144">
        <v>5.2191437969418439</v>
      </c>
      <c r="F24" s="144">
        <v>5.3073767839730523</v>
      </c>
      <c r="G24" s="144">
        <v>5.415135565770079</v>
      </c>
      <c r="H24" s="144">
        <v>5.4684611085515993</v>
      </c>
      <c r="I24" s="144">
        <v>4.4548453234580681</v>
      </c>
      <c r="J24" s="144">
        <v>5.75</v>
      </c>
      <c r="K24" s="145">
        <v>3.8</v>
      </c>
      <c r="L24" s="142">
        <v>1.0000000000000002E-2</v>
      </c>
      <c r="M24" s="143">
        <v>2.02</v>
      </c>
      <c r="N24" s="144">
        <v>3.04</v>
      </c>
      <c r="O24" s="144">
        <v>0</v>
      </c>
      <c r="P24" s="144">
        <v>3.2307265171070254</v>
      </c>
      <c r="Q24" s="144">
        <v>3.3460063021779405</v>
      </c>
      <c r="R24" s="144">
        <v>3.4</v>
      </c>
      <c r="S24" s="144">
        <v>3.56</v>
      </c>
      <c r="T24" s="144">
        <v>3.48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8" t="s">
        <v>28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50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29</v>
      </c>
      <c r="C30" s="126">
        <v>1.0251910545823346</v>
      </c>
      <c r="D30" s="127">
        <v>8.2730156907198982E-2</v>
      </c>
      <c r="E30" s="127">
        <v>0.25201194271725269</v>
      </c>
      <c r="F30" s="127">
        <v>1.2054542082790498</v>
      </c>
      <c r="G30" s="127">
        <v>1.5078718749999998</v>
      </c>
      <c r="H30" s="127">
        <v>2.5990437519885434</v>
      </c>
      <c r="I30" s="127">
        <v>3.9890600630677673</v>
      </c>
      <c r="J30" s="127">
        <v>3.7556651109468855</v>
      </c>
      <c r="K30" s="128">
        <v>0</v>
      </c>
      <c r="L30" s="125">
        <v>4.9999999999999996E-2</v>
      </c>
      <c r="M30" s="153">
        <v>0.01</v>
      </c>
      <c r="N30" s="127">
        <v>1.9999999999999997E-2</v>
      </c>
      <c r="O30" s="127">
        <v>0</v>
      </c>
      <c r="P30" s="127">
        <v>0</v>
      </c>
      <c r="Q30" s="127">
        <v>0</v>
      </c>
      <c r="R30" s="127">
        <v>0.39967188802194414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30</v>
      </c>
      <c r="C31" s="134">
        <v>1.993688101879812</v>
      </c>
      <c r="D31" s="135">
        <v>0.12594581650518735</v>
      </c>
      <c r="E31" s="135">
        <v>0.3167901923885551</v>
      </c>
      <c r="F31" s="135">
        <v>1.2059120956399438</v>
      </c>
      <c r="G31" s="135">
        <v>1.5077708875576259</v>
      </c>
      <c r="H31" s="135">
        <v>3.0115016164374993</v>
      </c>
      <c r="I31" s="135">
        <v>3.9603926821126954</v>
      </c>
      <c r="J31" s="135">
        <v>3.5281968962906887</v>
      </c>
      <c r="K31" s="136">
        <v>3.9422999999999999</v>
      </c>
      <c r="L31" s="133">
        <v>3.0000000000000002E-2</v>
      </c>
      <c r="M31" s="155">
        <v>9.9999999999999985E-3</v>
      </c>
      <c r="N31" s="135">
        <v>2.0000000000000007E-2</v>
      </c>
      <c r="O31" s="135">
        <v>0</v>
      </c>
      <c r="P31" s="135">
        <v>0.15010000000000001</v>
      </c>
      <c r="Q31" s="135">
        <v>0.2901092353525323</v>
      </c>
      <c r="R31" s="135">
        <v>0.35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31</v>
      </c>
      <c r="C32" s="134">
        <v>0.45275518042604729</v>
      </c>
      <c r="D32" s="135">
        <v>0.11063468795242541</v>
      </c>
      <c r="E32" s="135">
        <v>0.18010000000000001</v>
      </c>
      <c r="F32" s="135">
        <v>1.2054</v>
      </c>
      <c r="G32" s="135">
        <v>0</v>
      </c>
      <c r="H32" s="135">
        <v>3.4481224808330109</v>
      </c>
      <c r="I32" s="135">
        <v>3.4716145683826611</v>
      </c>
      <c r="J32" s="135">
        <v>0</v>
      </c>
      <c r="K32" s="136">
        <v>0</v>
      </c>
      <c r="L32" s="133">
        <v>9.9999999999999992E-2</v>
      </c>
      <c r="M32" s="155">
        <v>9.9999999999999992E-2</v>
      </c>
      <c r="N32" s="135">
        <v>0</v>
      </c>
      <c r="O32" s="135">
        <v>0</v>
      </c>
      <c r="P32" s="135">
        <v>0</v>
      </c>
      <c r="Q32" s="135">
        <v>0.70120000000000005</v>
      </c>
      <c r="R32" s="135">
        <v>0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32</v>
      </c>
      <c r="C33" s="158">
        <v>1.5945936035818038</v>
      </c>
      <c r="D33" s="144">
        <v>0.18000000000000005</v>
      </c>
      <c r="E33" s="144">
        <v>0.5</v>
      </c>
      <c r="F33" s="144">
        <v>0.60088809946714028</v>
      </c>
      <c r="G33" s="144">
        <v>1.51</v>
      </c>
      <c r="H33" s="144">
        <v>3.0056696236569245</v>
      </c>
      <c r="I33" s="144">
        <v>3.6114496075099125</v>
      </c>
      <c r="J33" s="144">
        <v>3.9702857142857142</v>
      </c>
      <c r="K33" s="145">
        <v>4.3080201382735428</v>
      </c>
      <c r="L33" s="142">
        <v>3.234694669496644E-2</v>
      </c>
      <c r="M33" s="143">
        <v>0.05</v>
      </c>
      <c r="N33" s="144">
        <v>9.9999999999999992E-2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33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34</v>
      </c>
      <c r="C37" s="125">
        <v>0.40069999999999995</v>
      </c>
      <c r="D37" s="153">
        <v>0.10457125598802988</v>
      </c>
      <c r="E37" s="127">
        <v>0</v>
      </c>
      <c r="F37" s="127">
        <v>0</v>
      </c>
      <c r="G37" s="127">
        <v>0</v>
      </c>
      <c r="H37" s="127">
        <v>4.1779000000000002</v>
      </c>
      <c r="I37" s="127">
        <v>0</v>
      </c>
      <c r="J37" s="127">
        <v>0</v>
      </c>
      <c r="K37" s="159">
        <v>0</v>
      </c>
      <c r="L37" s="125">
        <v>0.1</v>
      </c>
      <c r="M37" s="153">
        <v>5.0099999999999999E-2</v>
      </c>
      <c r="N37" s="127">
        <v>0</v>
      </c>
      <c r="O37" s="127">
        <v>0</v>
      </c>
      <c r="P37" s="127">
        <v>0</v>
      </c>
      <c r="Q37" s="127">
        <v>0.94659254668455806</v>
      </c>
      <c r="R37" s="127">
        <v>0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35</v>
      </c>
      <c r="C38" s="142">
        <v>0.47705999667344023</v>
      </c>
      <c r="D38" s="143">
        <v>0.17594429815209897</v>
      </c>
      <c r="E38" s="144">
        <v>0.4007</v>
      </c>
      <c r="F38" s="144">
        <v>1.2059000000000002</v>
      </c>
      <c r="G38" s="144">
        <v>1.5055999999999998</v>
      </c>
      <c r="H38" s="144">
        <v>2.6213102905418699</v>
      </c>
      <c r="I38" s="144">
        <v>3.8712948841679111</v>
      </c>
      <c r="J38" s="144">
        <v>0</v>
      </c>
      <c r="K38" s="160">
        <v>0</v>
      </c>
      <c r="L38" s="142">
        <v>5.0099999999999999E-2</v>
      </c>
      <c r="M38" s="143">
        <v>3.0000000000000002E-2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8" t="s">
        <v>36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37</v>
      </c>
      <c r="C42" s="133">
        <v>2.7989145983665891</v>
      </c>
      <c r="D42" s="134">
        <v>0.13827585518579008</v>
      </c>
      <c r="E42" s="135">
        <v>0</v>
      </c>
      <c r="F42" s="135">
        <v>1.5084999999999997</v>
      </c>
      <c r="G42" s="135">
        <v>3.036888981501829</v>
      </c>
      <c r="H42" s="135">
        <v>3.1328380745715028</v>
      </c>
      <c r="I42" s="135">
        <v>3.3272682612198623</v>
      </c>
      <c r="J42" s="135">
        <v>0</v>
      </c>
      <c r="K42" s="136">
        <v>0</v>
      </c>
      <c r="L42" s="133">
        <v>9.9999999999999985E-3</v>
      </c>
      <c r="M42" s="155">
        <v>9.9999999999999985E-3</v>
      </c>
      <c r="N42" s="135">
        <v>0</v>
      </c>
      <c r="O42" s="135">
        <v>4.9999999999999996E-2</v>
      </c>
      <c r="P42" s="135">
        <v>5.0036961677646194E-2</v>
      </c>
      <c r="Q42" s="135">
        <v>0.1</v>
      </c>
      <c r="R42" s="135">
        <v>0.20020000000000002</v>
      </c>
      <c r="S42" s="135">
        <v>0</v>
      </c>
      <c r="T42" s="135">
        <v>0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38</v>
      </c>
      <c r="C43" s="133">
        <v>2.0184000000000002</v>
      </c>
      <c r="D43" s="134">
        <v>0.18009999999999995</v>
      </c>
      <c r="E43" s="135">
        <v>0</v>
      </c>
      <c r="F43" s="135">
        <v>0</v>
      </c>
      <c r="G43" s="135">
        <v>2.0099999999999998</v>
      </c>
      <c r="H43" s="135">
        <v>0</v>
      </c>
      <c r="I43" s="135">
        <v>5.1576628391675303</v>
      </c>
      <c r="J43" s="135">
        <v>5.0415999999999999</v>
      </c>
      <c r="K43" s="136">
        <v>4.9789000000000003</v>
      </c>
      <c r="L43" s="133">
        <v>5.0100000000000006E-2</v>
      </c>
      <c r="M43" s="155">
        <v>9.9999999999999992E-2</v>
      </c>
      <c r="N43" s="135">
        <v>0</v>
      </c>
      <c r="O43" s="135">
        <v>1.5085000000000002</v>
      </c>
      <c r="P43" s="135">
        <v>0.2001</v>
      </c>
      <c r="Q43" s="135">
        <v>0</v>
      </c>
      <c r="R43" s="135">
        <v>1.1992887637526928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39</v>
      </c>
      <c r="C44" s="133">
        <v>2.0184000000000002</v>
      </c>
      <c r="D44" s="134">
        <v>0</v>
      </c>
      <c r="E44" s="135">
        <v>0</v>
      </c>
      <c r="F44" s="135">
        <v>2.1203000000000003</v>
      </c>
      <c r="G44" s="135">
        <v>2.2223000000000002</v>
      </c>
      <c r="H44" s="135">
        <v>3.0313000000000003</v>
      </c>
      <c r="I44" s="135">
        <v>4.0742000000000003</v>
      </c>
      <c r="J44" s="135">
        <v>0</v>
      </c>
      <c r="K44" s="136">
        <v>0</v>
      </c>
      <c r="L44" s="133">
        <v>0</v>
      </c>
      <c r="M44" s="15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40</v>
      </c>
      <c r="C45" s="133">
        <v>2.5288000000000004</v>
      </c>
      <c r="D45" s="134">
        <v>0.50109999999999999</v>
      </c>
      <c r="E45" s="135">
        <v>0</v>
      </c>
      <c r="F45" s="135">
        <v>0</v>
      </c>
      <c r="G45" s="135">
        <v>2.0099999999999998</v>
      </c>
      <c r="H45" s="135">
        <v>2.9958035714285716</v>
      </c>
      <c r="I45" s="135">
        <v>4.2580927922471226</v>
      </c>
      <c r="J45" s="135">
        <v>5.0945</v>
      </c>
      <c r="K45" s="136">
        <v>0</v>
      </c>
      <c r="L45" s="133">
        <v>0.01</v>
      </c>
      <c r="M45" s="155">
        <v>0.01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41</v>
      </c>
      <c r="C46" s="133">
        <v>2.0184000000000002</v>
      </c>
      <c r="D46" s="134">
        <v>0.18009999999999998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6">
        <v>0</v>
      </c>
      <c r="L46" s="133">
        <v>0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42</v>
      </c>
      <c r="C47" s="142">
        <v>0</v>
      </c>
      <c r="D47" s="158">
        <v>0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91</v>
      </c>
      <c r="C49" s="164" t="s">
        <v>100</v>
      </c>
      <c r="D49" s="164" t="s">
        <v>100</v>
      </c>
      <c r="E49" s="164" t="s">
        <v>100</v>
      </c>
      <c r="F49" s="164" t="s">
        <v>100</v>
      </c>
      <c r="G49" s="164" t="s">
        <v>100</v>
      </c>
      <c r="H49" s="164" t="s">
        <v>100</v>
      </c>
      <c r="I49" s="164" t="s">
        <v>100</v>
      </c>
      <c r="J49" s="164" t="s">
        <v>100</v>
      </c>
      <c r="K49" s="164" t="s">
        <v>100</v>
      </c>
      <c r="L49" s="164" t="s">
        <v>100</v>
      </c>
      <c r="M49" s="164" t="s">
        <v>100</v>
      </c>
      <c r="N49" s="164" t="s">
        <v>100</v>
      </c>
      <c r="O49" s="164" t="s">
        <v>100</v>
      </c>
      <c r="P49" s="164" t="s">
        <v>100</v>
      </c>
      <c r="Q49" s="164" t="s">
        <v>100</v>
      </c>
      <c r="R49" s="164" t="s">
        <v>100</v>
      </c>
      <c r="S49" s="164" t="s">
        <v>100</v>
      </c>
      <c r="T49" s="164" t="s">
        <v>100</v>
      </c>
      <c r="U49" s="164" t="s">
        <v>100</v>
      </c>
      <c r="V49" s="165" t="s">
        <v>100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44</v>
      </c>
      <c r="C51" s="125">
        <v>0.34113385048413003</v>
      </c>
      <c r="D51" s="153">
        <v>0.55140000000000011</v>
      </c>
      <c r="E51" s="127">
        <v>0.5514</v>
      </c>
      <c r="F51" s="127">
        <v>1.0041</v>
      </c>
      <c r="G51" s="127">
        <v>2.8147804477657403</v>
      </c>
      <c r="H51" s="127">
        <v>3.0222148117397576</v>
      </c>
      <c r="I51" s="127">
        <v>4.9257926951992408</v>
      </c>
      <c r="J51" s="127">
        <v>0</v>
      </c>
      <c r="K51" s="159">
        <v>5.6309683994819073</v>
      </c>
      <c r="L51" s="125">
        <v>0.1</v>
      </c>
      <c r="M51" s="126">
        <v>0.15009999999999998</v>
      </c>
      <c r="N51" s="127">
        <v>0.15010000000000004</v>
      </c>
      <c r="O51" s="127">
        <v>0</v>
      </c>
      <c r="P51" s="127">
        <v>0.25019999999999998</v>
      </c>
      <c r="Q51" s="127">
        <v>0.30019999999999997</v>
      </c>
      <c r="R51" s="127">
        <v>1</v>
      </c>
      <c r="S51" s="127">
        <v>1.4888999999999999</v>
      </c>
      <c r="T51" s="127">
        <v>0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45</v>
      </c>
      <c r="C52" s="133">
        <v>5.0099999999999825E-2</v>
      </c>
      <c r="D52" s="155">
        <v>0.30039999999999989</v>
      </c>
      <c r="E52" s="135">
        <v>0.80269999999999997</v>
      </c>
      <c r="F52" s="135">
        <v>1.8122</v>
      </c>
      <c r="G52" s="135">
        <v>2.5805040231337038</v>
      </c>
      <c r="H52" s="135">
        <v>3.8612529699144358</v>
      </c>
      <c r="I52" s="135">
        <v>4.815798225857856</v>
      </c>
      <c r="J52" s="135">
        <v>4.7690000000000001</v>
      </c>
      <c r="K52" s="167">
        <v>6.0259625225225228</v>
      </c>
      <c r="L52" s="133">
        <v>0.02</v>
      </c>
      <c r="M52" s="134">
        <v>0.15020000000000003</v>
      </c>
      <c r="N52" s="135">
        <v>0</v>
      </c>
      <c r="O52" s="135">
        <v>0.501</v>
      </c>
      <c r="P52" s="135">
        <v>0.60089999999999999</v>
      </c>
      <c r="Q52" s="135">
        <v>1</v>
      </c>
      <c r="R52" s="135">
        <v>1.384166178030944</v>
      </c>
      <c r="S52" s="135">
        <v>1.9799</v>
      </c>
      <c r="T52" s="135">
        <v>4.0742000000000003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46</v>
      </c>
      <c r="C53" s="133">
        <v>0.5011000000000001</v>
      </c>
      <c r="D53" s="155">
        <v>0.50109999999999999</v>
      </c>
      <c r="E53" s="135">
        <v>1.0042</v>
      </c>
      <c r="F53" s="135">
        <v>1.5085</v>
      </c>
      <c r="G53" s="135">
        <v>2.0099999999999998</v>
      </c>
      <c r="H53" s="135">
        <v>3.4157800357298975</v>
      </c>
      <c r="I53" s="135">
        <v>4.4625836274547765</v>
      </c>
      <c r="J53" s="135">
        <v>0</v>
      </c>
      <c r="K53" s="167">
        <v>0</v>
      </c>
      <c r="L53" s="133">
        <v>0.3004</v>
      </c>
      <c r="M53" s="134">
        <v>0.30039999999999994</v>
      </c>
      <c r="N53" s="135">
        <v>0</v>
      </c>
      <c r="O53" s="135">
        <v>0.8024</v>
      </c>
      <c r="P53" s="135">
        <v>1.3041999999999998</v>
      </c>
      <c r="Q53" s="135">
        <v>2.0509010976623596</v>
      </c>
      <c r="R53" s="135">
        <v>3.0960000000000001</v>
      </c>
      <c r="S53" s="135">
        <v>2.6640000000000001</v>
      </c>
      <c r="T53" s="135">
        <v>3.3504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47</v>
      </c>
      <c r="C54" s="133">
        <v>9.9999999999999992E-2</v>
      </c>
      <c r="D54" s="155">
        <v>0.30040000000000006</v>
      </c>
      <c r="E54" s="135">
        <v>0</v>
      </c>
      <c r="F54" s="135">
        <v>0</v>
      </c>
      <c r="G54" s="135">
        <v>3.5305999999999997</v>
      </c>
      <c r="H54" s="135">
        <v>4.001515963402559</v>
      </c>
      <c r="I54" s="135">
        <v>4.9952202581611305</v>
      </c>
      <c r="J54" s="135">
        <v>0</v>
      </c>
      <c r="K54" s="167">
        <v>6.7092195765249834</v>
      </c>
      <c r="L54" s="133">
        <v>0.1</v>
      </c>
      <c r="M54" s="134">
        <v>0.1502</v>
      </c>
      <c r="N54" s="135">
        <v>0</v>
      </c>
      <c r="O54" s="135">
        <v>0</v>
      </c>
      <c r="P54" s="135">
        <v>0</v>
      </c>
      <c r="Q54" s="135">
        <v>0.7</v>
      </c>
      <c r="R54" s="135">
        <v>0</v>
      </c>
      <c r="S54" s="135">
        <v>0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48</v>
      </c>
      <c r="C55" s="133">
        <v>0.80289999999999995</v>
      </c>
      <c r="D55" s="155">
        <v>0.18010000000000001</v>
      </c>
      <c r="E55" s="135">
        <v>0</v>
      </c>
      <c r="F55" s="135">
        <v>0</v>
      </c>
      <c r="G55" s="135">
        <v>1.5056</v>
      </c>
      <c r="H55" s="135">
        <v>2.99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0.3004</v>
      </c>
      <c r="N55" s="135">
        <v>0</v>
      </c>
      <c r="O55" s="135">
        <v>0.70179999999999998</v>
      </c>
      <c r="P55" s="135">
        <v>1.0024999999999999</v>
      </c>
      <c r="Q55" s="135">
        <v>1.4999999999999998</v>
      </c>
      <c r="R55" s="135">
        <v>1.9803999999999999</v>
      </c>
      <c r="S55" s="135">
        <v>2.44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49</v>
      </c>
      <c r="C56" s="133">
        <v>2.0183999999999997</v>
      </c>
      <c r="D56" s="155">
        <v>1.5104</v>
      </c>
      <c r="E56" s="135">
        <v>0</v>
      </c>
      <c r="F56" s="135">
        <v>2.5287999999999999</v>
      </c>
      <c r="G56" s="135">
        <v>0</v>
      </c>
      <c r="H56" s="135">
        <v>4.4340139072847684</v>
      </c>
      <c r="I56" s="135">
        <v>5.4064902139961042</v>
      </c>
      <c r="J56" s="135">
        <v>0</v>
      </c>
      <c r="K56" s="167">
        <v>0</v>
      </c>
      <c r="L56" s="133">
        <v>0</v>
      </c>
      <c r="M56" s="134">
        <v>0.50109999999999988</v>
      </c>
      <c r="N56" s="135">
        <v>0</v>
      </c>
      <c r="O56" s="135">
        <v>0</v>
      </c>
      <c r="P56" s="135">
        <v>0</v>
      </c>
      <c r="Q56" s="135">
        <v>0</v>
      </c>
      <c r="R56" s="135">
        <v>3.647498020276204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50</v>
      </c>
      <c r="C57" s="133">
        <v>2.0183999999999997</v>
      </c>
      <c r="D57" s="155">
        <v>0.18010000000000004</v>
      </c>
      <c r="E57" s="135">
        <v>0</v>
      </c>
      <c r="F57" s="135">
        <v>3.5566999999999993</v>
      </c>
      <c r="G57" s="135">
        <v>4.5938999999999997</v>
      </c>
      <c r="H57" s="135">
        <v>5.6407999999999996</v>
      </c>
      <c r="I57" s="135">
        <v>6.6187315998436711</v>
      </c>
      <c r="J57" s="135">
        <v>0</v>
      </c>
      <c r="K57" s="167">
        <v>0</v>
      </c>
      <c r="L57" s="133">
        <v>1.0000000000000002E-2</v>
      </c>
      <c r="M57" s="134">
        <v>0.02</v>
      </c>
      <c r="N57" s="135">
        <v>0</v>
      </c>
      <c r="O57" s="135">
        <v>0</v>
      </c>
      <c r="P57" s="135">
        <v>0</v>
      </c>
      <c r="Q57" s="135">
        <v>0</v>
      </c>
      <c r="R57" s="135">
        <v>1.2572000000000001</v>
      </c>
      <c r="S57" s="135">
        <v>0</v>
      </c>
      <c r="T57" s="135">
        <v>2.5288000000000004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51</v>
      </c>
      <c r="C58" s="133">
        <v>2.5288000000000017</v>
      </c>
      <c r="D58" s="155">
        <v>0.25030000000000008</v>
      </c>
      <c r="E58" s="135">
        <v>2.0183999999999997</v>
      </c>
      <c r="F58" s="135">
        <v>3.5566999999999998</v>
      </c>
      <c r="G58" s="135">
        <v>4.0742000000000003</v>
      </c>
      <c r="H58" s="135">
        <v>4.3338000000000001</v>
      </c>
      <c r="I58" s="135">
        <v>5.1912836734693881</v>
      </c>
      <c r="J58" s="135">
        <v>6.4321999999999999</v>
      </c>
      <c r="K58" s="167">
        <v>0</v>
      </c>
      <c r="L58" s="133">
        <v>0.02</v>
      </c>
      <c r="M58" s="134">
        <v>0.02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52</v>
      </c>
      <c r="C59" s="133">
        <v>1.5104000000000004</v>
      </c>
      <c r="D59" s="155">
        <v>0.50110000000000021</v>
      </c>
      <c r="E59" s="135">
        <v>0</v>
      </c>
      <c r="F59" s="135">
        <v>3.0417000000000001</v>
      </c>
      <c r="G59" s="135">
        <v>4.0742000000000003</v>
      </c>
      <c r="H59" s="135">
        <v>4.8548</v>
      </c>
      <c r="I59" s="135">
        <v>5.1999137355539675</v>
      </c>
      <c r="J59" s="135">
        <v>6.6970999999999998</v>
      </c>
      <c r="K59" s="167">
        <v>0</v>
      </c>
      <c r="L59" s="133">
        <v>0</v>
      </c>
      <c r="M59" s="134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2.0184000000000002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53</v>
      </c>
      <c r="C60" s="133">
        <v>2.0184000000000002</v>
      </c>
      <c r="D60" s="155">
        <v>0.18009999999999987</v>
      </c>
      <c r="E60" s="135">
        <v>0</v>
      </c>
      <c r="F60" s="135">
        <v>3.0417000000000001</v>
      </c>
      <c r="G60" s="135">
        <v>4.0741999999999994</v>
      </c>
      <c r="H60" s="135">
        <v>0</v>
      </c>
      <c r="I60" s="135">
        <v>5.0960128072354882</v>
      </c>
      <c r="J60" s="135">
        <v>0</v>
      </c>
      <c r="K60" s="167">
        <v>7.2290999999999999</v>
      </c>
      <c r="L60" s="133">
        <v>0.02</v>
      </c>
      <c r="M60" s="134">
        <v>0.01</v>
      </c>
      <c r="N60" s="135">
        <v>0</v>
      </c>
      <c r="O60" s="135">
        <v>0</v>
      </c>
      <c r="P60" s="135">
        <v>0</v>
      </c>
      <c r="Q60" s="135">
        <v>0</v>
      </c>
      <c r="R60" s="135">
        <v>0.35059999999999997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54</v>
      </c>
      <c r="C61" s="133">
        <v>2.0184000000000002</v>
      </c>
      <c r="D61" s="155">
        <v>0.18010000000000004</v>
      </c>
      <c r="E61" s="135">
        <v>0</v>
      </c>
      <c r="F61" s="135">
        <v>2.5287999999999999</v>
      </c>
      <c r="G61" s="135">
        <v>3.5567000000000002</v>
      </c>
      <c r="H61" s="135">
        <v>0</v>
      </c>
      <c r="I61" s="135">
        <v>4.5938999999999997</v>
      </c>
      <c r="J61" s="135">
        <v>5.5844247645903771</v>
      </c>
      <c r="K61" s="167">
        <v>6.8343479166666654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55</v>
      </c>
      <c r="C62" s="133">
        <v>2.0184000000000002</v>
      </c>
      <c r="D62" s="155">
        <v>0.85329999999999984</v>
      </c>
      <c r="E62" s="135">
        <v>0</v>
      </c>
      <c r="F62" s="135">
        <v>1.2559</v>
      </c>
      <c r="G62" s="135">
        <v>1.7576000000000001</v>
      </c>
      <c r="H62" s="135">
        <v>3.051010057932019</v>
      </c>
      <c r="I62" s="135">
        <v>3.7482595409833457</v>
      </c>
      <c r="J62" s="135">
        <v>0</v>
      </c>
      <c r="K62" s="167">
        <v>0</v>
      </c>
      <c r="L62" s="133">
        <v>0</v>
      </c>
      <c r="M62" s="134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56</v>
      </c>
      <c r="C63" s="133">
        <v>2.0183999999999997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3.9933999999999998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57</v>
      </c>
      <c r="C64" s="133">
        <v>5.0099999999999999E-2</v>
      </c>
      <c r="D64" s="155">
        <v>0.18010000000000001</v>
      </c>
      <c r="E64" s="135">
        <v>0</v>
      </c>
      <c r="F64" s="135">
        <v>0</v>
      </c>
      <c r="G64" s="135">
        <v>2.5287999999999999</v>
      </c>
      <c r="H64" s="135">
        <v>4.0286112199238371</v>
      </c>
      <c r="I64" s="135">
        <v>5.3457076433121014</v>
      </c>
      <c r="J64" s="135">
        <v>0</v>
      </c>
      <c r="K64" s="167">
        <v>0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58</v>
      </c>
      <c r="C65" s="133">
        <v>1.1213092778208082</v>
      </c>
      <c r="D65" s="155">
        <v>0.70219999999999994</v>
      </c>
      <c r="E65" s="135">
        <v>0</v>
      </c>
      <c r="F65" s="135">
        <v>7.2290999999999999</v>
      </c>
      <c r="G65" s="135">
        <v>5.1750092743544434</v>
      </c>
      <c r="H65" s="135">
        <v>6.3098519982238006</v>
      </c>
      <c r="I65" s="135">
        <v>6.5666627683587482</v>
      </c>
      <c r="J65" s="135">
        <v>0</v>
      </c>
      <c r="K65" s="167">
        <v>0</v>
      </c>
      <c r="L65" s="133">
        <v>1.0046999999999999</v>
      </c>
      <c r="M65" s="134">
        <v>0.5011000000000001</v>
      </c>
      <c r="N65" s="135">
        <v>0</v>
      </c>
      <c r="O65" s="135">
        <v>0</v>
      </c>
      <c r="P65" s="135">
        <v>2.0126748091603055</v>
      </c>
      <c r="Q65" s="135">
        <v>2.790577777777778</v>
      </c>
      <c r="R65" s="135">
        <v>3.0028520000000003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59</v>
      </c>
      <c r="C66" s="133">
        <v>0.20019999999999996</v>
      </c>
      <c r="D66" s="155">
        <v>0.40069999999999995</v>
      </c>
      <c r="E66" s="135">
        <v>0</v>
      </c>
      <c r="F66" s="135">
        <v>0</v>
      </c>
      <c r="G66" s="135">
        <v>0</v>
      </c>
      <c r="H66" s="135">
        <v>0</v>
      </c>
      <c r="I66" s="135">
        <v>5.9567000000000005</v>
      </c>
      <c r="J66" s="135">
        <v>6.6970999999999998</v>
      </c>
      <c r="K66" s="167">
        <v>7.7633000000000001</v>
      </c>
      <c r="L66" s="133">
        <v>0</v>
      </c>
      <c r="M66" s="134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60</v>
      </c>
      <c r="C67" s="133">
        <v>0.78737323449636054</v>
      </c>
      <c r="D67" s="155">
        <v>0.50109999999999999</v>
      </c>
      <c r="E67" s="135">
        <v>0</v>
      </c>
      <c r="F67" s="135">
        <v>0</v>
      </c>
      <c r="G67" s="135">
        <v>2.0099999999999998</v>
      </c>
      <c r="H67" s="135">
        <v>4.384615384615385</v>
      </c>
      <c r="I67" s="135">
        <v>7.1955642288151536</v>
      </c>
      <c r="J67" s="135">
        <v>7.2688629629629631</v>
      </c>
      <c r="K67" s="167">
        <v>8.4737333462621081</v>
      </c>
      <c r="L67" s="133">
        <v>0.1</v>
      </c>
      <c r="M67" s="134">
        <v>5.0099999999999999E-2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61</v>
      </c>
      <c r="C68" s="133">
        <v>2.0183999999999993</v>
      </c>
      <c r="D68" s="155">
        <v>0.18009999999999998</v>
      </c>
      <c r="E68" s="135">
        <v>0</v>
      </c>
      <c r="F68" s="135">
        <v>2.2181999999999999</v>
      </c>
      <c r="G68" s="135">
        <v>2.6169000000000002</v>
      </c>
      <c r="H68" s="135">
        <v>4.5</v>
      </c>
      <c r="I68" s="135">
        <v>5.0366714414617642</v>
      </c>
      <c r="J68" s="135">
        <v>0</v>
      </c>
      <c r="K68" s="167">
        <v>0</v>
      </c>
      <c r="L68" s="133">
        <v>0</v>
      </c>
      <c r="M68" s="134">
        <v>9.9999999999999985E-3</v>
      </c>
      <c r="N68" s="135">
        <v>0</v>
      </c>
      <c r="O68" s="135">
        <v>0</v>
      </c>
      <c r="P68" s="135">
        <v>0</v>
      </c>
      <c r="Q68" s="135">
        <v>0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62</v>
      </c>
      <c r="C69" s="133">
        <v>2.0183999999999993</v>
      </c>
      <c r="D69" s="155">
        <v>0.5011000000000001</v>
      </c>
      <c r="E69" s="135">
        <v>0</v>
      </c>
      <c r="F69" s="135">
        <v>3.5462000000000007</v>
      </c>
      <c r="G69" s="135">
        <v>4.5505999999999993</v>
      </c>
      <c r="H69" s="135">
        <v>6.1082267409954119</v>
      </c>
      <c r="I69" s="135">
        <v>7.084183817645469</v>
      </c>
      <c r="J69" s="135">
        <v>0</v>
      </c>
      <c r="K69" s="167">
        <v>0</v>
      </c>
      <c r="L69" s="133">
        <v>0</v>
      </c>
      <c r="M69" s="134">
        <v>0</v>
      </c>
      <c r="N69" s="135">
        <v>0</v>
      </c>
      <c r="O69" s="135">
        <v>0</v>
      </c>
      <c r="P69" s="135">
        <v>0</v>
      </c>
      <c r="Q69" s="135">
        <v>0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63</v>
      </c>
      <c r="C70" s="133">
        <v>0.50109999999999999</v>
      </c>
      <c r="D70" s="155">
        <v>0.18009999999999998</v>
      </c>
      <c r="E70" s="135">
        <v>0</v>
      </c>
      <c r="F70" s="135">
        <v>0</v>
      </c>
      <c r="G70" s="135">
        <v>0</v>
      </c>
      <c r="H70" s="135">
        <v>5.632075471698113</v>
      </c>
      <c r="I70" s="135">
        <v>0</v>
      </c>
      <c r="J70" s="135">
        <v>0</v>
      </c>
      <c r="K70" s="167">
        <v>0</v>
      </c>
      <c r="L70" s="133">
        <v>0</v>
      </c>
      <c r="M70" s="134">
        <v>0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64</v>
      </c>
      <c r="C71" s="133">
        <v>1</v>
      </c>
      <c r="D71" s="155">
        <v>0.2</v>
      </c>
      <c r="E71" s="135">
        <v>0</v>
      </c>
      <c r="F71" s="135">
        <v>0</v>
      </c>
      <c r="G71" s="135">
        <v>2.0099999999999998</v>
      </c>
      <c r="H71" s="135">
        <v>3.9609344879326795</v>
      </c>
      <c r="I71" s="135">
        <v>3.4999999999999996</v>
      </c>
      <c r="J71" s="135">
        <v>0</v>
      </c>
      <c r="K71" s="167">
        <v>0</v>
      </c>
      <c r="L71" s="133">
        <v>0</v>
      </c>
      <c r="M71" s="134">
        <v>9.9999999999999992E-2</v>
      </c>
      <c r="N71" s="135">
        <v>0</v>
      </c>
      <c r="O71" s="135">
        <v>0</v>
      </c>
      <c r="P71" s="135">
        <v>0.39999999999999997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65</v>
      </c>
      <c r="C72" s="133">
        <v>0.70220000000000016</v>
      </c>
      <c r="D72" s="155">
        <v>0.20020000000000002</v>
      </c>
      <c r="E72" s="135">
        <v>0</v>
      </c>
      <c r="F72" s="135">
        <v>0</v>
      </c>
      <c r="G72" s="135">
        <v>3.5306000000000002</v>
      </c>
      <c r="H72" s="135">
        <v>0</v>
      </c>
      <c r="I72" s="135">
        <v>5.1229858186220589</v>
      </c>
      <c r="J72" s="135">
        <v>0</v>
      </c>
      <c r="K72" s="167">
        <v>0</v>
      </c>
      <c r="L72" s="133">
        <v>0</v>
      </c>
      <c r="M72" s="134">
        <v>0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66</v>
      </c>
      <c r="C73" s="133">
        <v>0.2917210374719012</v>
      </c>
      <c r="D73" s="155">
        <v>0.20020000000000004</v>
      </c>
      <c r="E73" s="135">
        <v>0</v>
      </c>
      <c r="F73" s="135">
        <v>0</v>
      </c>
      <c r="G73" s="135">
        <v>3.0225</v>
      </c>
      <c r="H73" s="135">
        <v>5</v>
      </c>
      <c r="I73" s="135">
        <v>0</v>
      </c>
      <c r="J73" s="135">
        <v>0</v>
      </c>
      <c r="K73" s="167">
        <v>0</v>
      </c>
      <c r="L73" s="133">
        <v>0</v>
      </c>
      <c r="M73" s="134">
        <v>5.0099999999999999E-2</v>
      </c>
      <c r="N73" s="135">
        <v>0</v>
      </c>
      <c r="O73" s="135">
        <v>0</v>
      </c>
      <c r="P73" s="135">
        <v>0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67</v>
      </c>
      <c r="C74" s="133">
        <v>2.6665050179328644</v>
      </c>
      <c r="D74" s="155">
        <v>0.20019999999999999</v>
      </c>
      <c r="E74" s="135">
        <v>0</v>
      </c>
      <c r="F74" s="135">
        <v>3.5567000000000002</v>
      </c>
      <c r="G74" s="135">
        <v>4.5938999999999988</v>
      </c>
      <c r="H74" s="135">
        <v>6.1678000000000006</v>
      </c>
      <c r="I74" s="135">
        <v>6.432199999999999</v>
      </c>
      <c r="J74" s="135">
        <v>8.2999000000000009</v>
      </c>
      <c r="K74" s="167">
        <v>0</v>
      </c>
      <c r="L74" s="133">
        <v>0</v>
      </c>
      <c r="M74" s="134">
        <v>0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2.0184000000000002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68</v>
      </c>
      <c r="C75" s="133">
        <v>1.5104000000000009</v>
      </c>
      <c r="D75" s="155">
        <v>0.50109999999999999</v>
      </c>
      <c r="E75" s="135">
        <v>0</v>
      </c>
      <c r="F75" s="135">
        <v>3.0417000000000001</v>
      </c>
      <c r="G75" s="135">
        <v>4.5938999999999997</v>
      </c>
      <c r="H75" s="135">
        <v>4.8548</v>
      </c>
      <c r="I75" s="135">
        <v>5.1162999999999998</v>
      </c>
      <c r="J75" s="135">
        <v>6.6970999999999998</v>
      </c>
      <c r="K75" s="167">
        <v>0</v>
      </c>
      <c r="L75" s="133">
        <v>0.15019999999999997</v>
      </c>
      <c r="M75" s="134">
        <v>0.1502</v>
      </c>
      <c r="N75" s="135">
        <v>0</v>
      </c>
      <c r="O75" s="135">
        <v>0</v>
      </c>
      <c r="P75" s="135">
        <v>1.2572000000000001</v>
      </c>
      <c r="Q75" s="135">
        <v>1.7639999999999998</v>
      </c>
      <c r="R75" s="135">
        <v>2.0184000000000002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69</v>
      </c>
      <c r="C76" s="169">
        <v>2.0184000000000002</v>
      </c>
      <c r="D76" s="170">
        <v>0.50109999999999999</v>
      </c>
      <c r="E76" s="171">
        <v>0</v>
      </c>
      <c r="F76" s="171">
        <v>2.5234999999999999</v>
      </c>
      <c r="G76" s="171">
        <v>3.5491600000000001</v>
      </c>
      <c r="H76" s="171">
        <v>4.0190359350283114</v>
      </c>
      <c r="I76" s="171">
        <v>5.5</v>
      </c>
      <c r="J76" s="171">
        <v>7.2290999999999999</v>
      </c>
      <c r="K76" s="172">
        <v>7.7633000000000001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92</v>
      </c>
      <c r="C77" s="169">
        <v>1.0047000000000004</v>
      </c>
      <c r="D77" s="170">
        <v>1.3480160863743915</v>
      </c>
      <c r="E77" s="171">
        <v>0</v>
      </c>
      <c r="F77" s="171">
        <v>0</v>
      </c>
      <c r="G77" s="171">
        <v>2.9102868495386351</v>
      </c>
      <c r="H77" s="171">
        <v>4.0395000000000003</v>
      </c>
      <c r="I77" s="171">
        <v>6.1549776512833194</v>
      </c>
      <c r="J77" s="171">
        <v>6.4751016286644951</v>
      </c>
      <c r="K77" s="172">
        <v>6.1155999999999997</v>
      </c>
      <c r="L77" s="169">
        <v>0.50109999999999999</v>
      </c>
      <c r="M77" s="173">
        <v>0.82876481111835076</v>
      </c>
      <c r="N77" s="171">
        <v>0</v>
      </c>
      <c r="O77" s="171">
        <v>0</v>
      </c>
      <c r="P77" s="171">
        <v>1.500001729854856</v>
      </c>
      <c r="Q77" s="171">
        <v>1.7576000000000001</v>
      </c>
      <c r="R77" s="171">
        <v>1.5000000000000002</v>
      </c>
      <c r="S77" s="171">
        <v>0</v>
      </c>
      <c r="T77" s="171">
        <v>3.0417000000000001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71</v>
      </c>
      <c r="C78" s="169">
        <v>2.02</v>
      </c>
      <c r="D78" s="170">
        <v>0</v>
      </c>
      <c r="E78" s="171">
        <v>0</v>
      </c>
      <c r="F78" s="171">
        <v>0</v>
      </c>
      <c r="G78" s="171">
        <v>0</v>
      </c>
      <c r="H78" s="171">
        <v>3.53</v>
      </c>
      <c r="I78" s="171">
        <v>6.3227722772277231</v>
      </c>
      <c r="J78" s="171">
        <v>0</v>
      </c>
      <c r="K78" s="172">
        <v>0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39</v>
      </c>
      <c r="C79" s="169">
        <v>1.0047000000000004</v>
      </c>
      <c r="D79" s="170">
        <v>0.50109999999999988</v>
      </c>
      <c r="E79" s="171">
        <v>0</v>
      </c>
      <c r="F79" s="171">
        <v>1.2067000000000001</v>
      </c>
      <c r="G79" s="171">
        <v>2.0184000000000002</v>
      </c>
      <c r="H79" s="171">
        <v>3.5567000000000002</v>
      </c>
      <c r="I79" s="171">
        <v>4.5400298302094946</v>
      </c>
      <c r="J79" s="171">
        <v>7.0034590106407064</v>
      </c>
      <c r="K79" s="172">
        <v>0</v>
      </c>
      <c r="L79" s="169">
        <v>0</v>
      </c>
      <c r="M79" s="173">
        <v>9.9999999999999992E-2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72</v>
      </c>
      <c r="C80" s="142">
        <v>1.006455600909443</v>
      </c>
      <c r="D80" s="143">
        <v>0.18010000000000001</v>
      </c>
      <c r="E80" s="144">
        <v>0</v>
      </c>
      <c r="F80" s="144">
        <v>1.2054</v>
      </c>
      <c r="G80" s="144">
        <v>4.04</v>
      </c>
      <c r="H80" s="144">
        <v>4.5420999999999996</v>
      </c>
      <c r="I80" s="144">
        <v>5.9941869397061911</v>
      </c>
      <c r="J80" s="144">
        <v>0</v>
      </c>
      <c r="K80" s="160">
        <v>0</v>
      </c>
      <c r="L80" s="142">
        <v>0.1</v>
      </c>
      <c r="M80" s="158">
        <v>0.1</v>
      </c>
      <c r="N80" s="144">
        <v>0</v>
      </c>
      <c r="O80" s="144">
        <v>0</v>
      </c>
      <c r="P80" s="144">
        <v>0.50060000000000004</v>
      </c>
      <c r="Q80" s="144">
        <v>0</v>
      </c>
      <c r="R80" s="144">
        <v>0.9998999999999999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93</v>
      </c>
      <c r="C81" s="177"/>
      <c r="D81" s="177"/>
      <c r="E81" s="177"/>
      <c r="F81" s="177"/>
      <c r="G81" s="177"/>
      <c r="H81" s="177"/>
      <c r="I81" s="177"/>
      <c r="J81" s="176" t="s">
        <v>101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35"/>
      <c r="C82" s="237" t="s">
        <v>6</v>
      </c>
      <c r="D82" s="238"/>
      <c r="E82" s="238"/>
      <c r="F82" s="238"/>
      <c r="G82" s="239"/>
      <c r="H82" s="181"/>
      <c r="I82" s="181"/>
      <c r="L82" s="182"/>
      <c r="M82" s="181"/>
      <c r="N82" s="181"/>
      <c r="O82" s="181"/>
      <c r="P82" s="181"/>
      <c r="Q82" s="181"/>
      <c r="R82" s="181"/>
      <c r="S82" s="181"/>
      <c r="T82" s="181"/>
      <c r="U82" s="183">
        <v>0</v>
      </c>
      <c r="V82" s="182"/>
      <c r="W82" s="181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36"/>
      <c r="C83" s="240" t="s">
        <v>94</v>
      </c>
      <c r="D83" s="241"/>
      <c r="E83" s="241"/>
      <c r="F83" s="241"/>
      <c r="G83" s="242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3"/>
      <c r="V83" s="182"/>
      <c r="W83" s="181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95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1"/>
      <c r="I84" s="181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96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1"/>
      <c r="I85" s="181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85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X91" s="130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2018-06-19T19:09:56Z</dcterms:created>
  <dcterms:modified xsi:type="dcterms:W3CDTF">2018-06-19T19:22:51Z</dcterms:modified>
</cp:coreProperties>
</file>