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ACT!$B$3:$N$99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<sst xmlns="http://schemas.openxmlformats.org/spreadsheetml/2006/main" count="205" uniqueCount="103">
  <si>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</si>
  <si>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</si>
  <si>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</si>
  <si>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</si>
  <si>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</si>
  <si>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</si>
  <si>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</si>
  <si>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</si>
  <si>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</si>
  <si>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</si>
  <si>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</si>
  <si>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</si>
  <si>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</si>
  <si>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</si>
  <si>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</si>
  <si>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</si>
  <si>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</si>
  <si>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</si>
  <si>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</si>
  <si>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</si>
  <si>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</si>
  <si>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</si>
  <si>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</si>
  <si>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</si>
  <si>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</si>
  <si>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</si>
  <si>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</si>
  <si>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</si>
  <si>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</si>
  <si>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</si>
  <si>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</si>
  <si>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</si>
  <si>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</si>
  <si>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</si>
  <si>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</si>
  <si>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</si>
  <si>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</si>
  <si>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</si>
  <si>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</si>
  <si>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</si>
  <si>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</si>
  <si>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</si>
  <si>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</si>
  <si>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</si>
  <si>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</si>
  <si>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</si>
  <si>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</si>
  <si>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</si>
  <si>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</si>
  <si>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</si>
  <si>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</si>
  <si>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</si>
  <si>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</si>
  <si>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</si>
  <si>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</si>
  <si>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</si>
  <si>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</si>
  <si>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</si>
  <si>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</si>
  <si>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</si>
  <si>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</si>
  <si>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</si>
  <si>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</si>
  <si>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</si>
  <si>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</si>
  <si>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</si>
  <si>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</si>
  <si>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</si>
  <si>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</si>
  <si>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</si>
  <si>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</si>
  <si>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</si>
  <si>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</si>
  <si>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</si>
  <si>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</si>
  <si>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</si>
  <si>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</si>
  <si>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</si>
  <si>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</si>
  <si>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</si>
  <si>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</si>
  <si>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</si>
  <si>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01/10/2018 al 31/10/2018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</si>
  <si>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</si>
  <si>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</si>
  <si>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</si>
  <si>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</si>
  <si>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</si>
  <si>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</si>
  <si>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</si>
  <si>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</si>
  <si>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</si>
  <si>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</si>
  <si>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</si>
  <si>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</si>
  <si>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</si>
  <si>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</si>
  <si>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</si>
  <si>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</si>
  <si>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</si>
  <si>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15 al 21 de octubre de 2018  (En porcentajes)</t>
  </si>
  <si>
    <t/>
  </si>
  <si>
    <t>19/10/2018 AL 01/11/2018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</si>
</sst>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0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20" fillId="2" borderId="42" xfId="3" quotePrefix="1" applyFont="1" applyFill="1" applyBorder="1" applyAlignment="1">
      <alignment horizontal="left"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9"/>
  <sheetViews>
    <sheetView showZeros="0" zoomScale="120" zoomScaleNormal="120" workbookViewId="0">
      <selection activeCell="O7" sqref="O7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100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5.4076002192193737</v>
      </c>
      <c r="D14" s="48">
        <v>7.3405016426728977</v>
      </c>
      <c r="E14" s="48">
        <v>12.725003340341184</v>
      </c>
      <c r="F14" s="48">
        <v>12.641333329558305</v>
      </c>
      <c r="G14" s="49">
        <v>5.2579516694614785</v>
      </c>
      <c r="H14" s="47">
        <v>0</v>
      </c>
      <c r="I14" s="48">
        <v>11.8429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6.3480667258492778</v>
      </c>
      <c r="D15" s="53">
        <v>6.9501443198309207</v>
      </c>
      <c r="E15" s="53">
        <v>13.079204809847715</v>
      </c>
      <c r="F15" s="53">
        <v>15.747852885718228</v>
      </c>
      <c r="G15" s="54">
        <v>7.7494154609173806</v>
      </c>
      <c r="H15" s="52">
        <v>7.76</v>
      </c>
      <c r="I15" s="53">
        <v>10.786335540838852</v>
      </c>
      <c r="J15" s="53">
        <v>15.13449728440853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5.1468202150362927</v>
      </c>
      <c r="D16" s="53">
        <v>9.0120059748993739</v>
      </c>
      <c r="E16" s="53">
        <v>18.658792725737921</v>
      </c>
      <c r="F16" s="53">
        <v>19.266254808746126</v>
      </c>
      <c r="G16" s="54">
        <v>8.355941630446365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9">
      <c r="B17" s="56" t="s">
        <v>20</v>
      </c>
      <c r="C17" s="52">
        <v>6.6161932391052245</v>
      </c>
      <c r="D17" s="53">
        <v>7.9479950711832323</v>
      </c>
      <c r="E17" s="53">
        <v>14.969300999573688</v>
      </c>
      <c r="F17" s="53">
        <v>15.80449527194696</v>
      </c>
      <c r="G17" s="54">
        <v>8.4961665359585865</v>
      </c>
      <c r="H17" s="52">
        <v>0</v>
      </c>
      <c r="I17" s="53">
        <v>11.793199999999999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9">
      <c r="B18" s="56" t="s">
        <v>21</v>
      </c>
      <c r="C18" s="52">
        <v>5.1262337124295403</v>
      </c>
      <c r="D18" s="53">
        <v>6.9895243349559566</v>
      </c>
      <c r="E18" s="53">
        <v>13.66409931688764</v>
      </c>
      <c r="F18" s="53">
        <v>19.342576024380019</v>
      </c>
      <c r="G18" s="54">
        <v>9.6918074104369882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9">
      <c r="B19" s="56" t="s">
        <v>22</v>
      </c>
      <c r="C19" s="52">
        <v>5.1163000000000007</v>
      </c>
      <c r="D19" s="53">
        <v>6.5196465618493038</v>
      </c>
      <c r="E19" s="53">
        <v>12.072861622268727</v>
      </c>
      <c r="F19" s="53">
        <v>14.605465982641554</v>
      </c>
      <c r="G19" s="54">
        <v>6.9625033232818083</v>
      </c>
      <c r="H19" s="52">
        <v>0</v>
      </c>
      <c r="I19" s="53">
        <v>0</v>
      </c>
      <c r="J19" s="53">
        <v>0</v>
      </c>
      <c r="K19" s="53">
        <v>0</v>
      </c>
      <c r="L19" s="54">
        <v>0</v>
      </c>
      <c r="M19" s="55">
        <v>0</v>
      </c>
      <c r="N19" s="54">
        <v>0</v>
      </c>
    </row>
    <row r="20" spans="1:19">
      <c r="B20" s="56" t="s">
        <v>23</v>
      </c>
      <c r="C20" s="52">
        <v>6.0563275761610909</v>
      </c>
      <c r="D20" s="53">
        <v>6.8701891858209798</v>
      </c>
      <c r="E20" s="53">
        <v>13.135515501978542</v>
      </c>
      <c r="F20" s="53">
        <v>18.553987010603588</v>
      </c>
      <c r="G20" s="54">
        <v>7.0712022137063535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9">
      <c r="B21" s="56" t="s">
        <v>24</v>
      </c>
      <c r="C21" s="52">
        <v>0</v>
      </c>
      <c r="D21" s="53">
        <v>6.1677999999999997</v>
      </c>
      <c r="E21" s="53">
        <v>0</v>
      </c>
      <c r="F21" s="53">
        <v>14.3889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9">
      <c r="B22" s="56" t="s">
        <v>25</v>
      </c>
      <c r="C22" s="52">
        <v>6.1364000000000001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9">
      <c r="A23" s="57"/>
      <c r="B23" s="58" t="s">
        <v>26</v>
      </c>
      <c r="C23" s="59">
        <v>6.7591394889202459</v>
      </c>
      <c r="D23" s="60">
        <v>8.4092995261053627</v>
      </c>
      <c r="E23" s="60">
        <v>16.803225706209609</v>
      </c>
      <c r="F23" s="60">
        <v>22.583162691303919</v>
      </c>
      <c r="G23" s="61">
        <v>8.1760931587832992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9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14.542710318156011</v>
      </c>
      <c r="F29" s="48">
        <v>25.543165085393127</v>
      </c>
      <c r="G29" s="49">
        <v>22.929185976875821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9">
      <c r="A30" s="57"/>
      <c r="B30" s="56" t="s">
        <v>30</v>
      </c>
      <c r="C30" s="52">
        <v>4.8307462944328101</v>
      </c>
      <c r="D30" s="53">
        <v>5.9115363233117035</v>
      </c>
      <c r="E30" s="53">
        <v>14.419366227124288</v>
      </c>
      <c r="F30" s="53">
        <v>25.089504118307556</v>
      </c>
      <c r="G30" s="54">
        <v>17.480765243460969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19">
      <c r="A31" s="57"/>
      <c r="B31" s="56" t="s">
        <v>31</v>
      </c>
      <c r="C31" s="52">
        <v>5.5755999999999997</v>
      </c>
      <c r="D31" s="53">
        <v>6.245077839514714</v>
      </c>
      <c r="E31" s="53">
        <v>13.725750542398224</v>
      </c>
      <c r="F31" s="53">
        <v>13.070733596412415</v>
      </c>
      <c r="G31" s="54">
        <v>7.8611966122909447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9">
      <c r="A32" s="57"/>
      <c r="B32" s="71" t="s">
        <v>32</v>
      </c>
      <c r="C32" s="72">
        <v>0</v>
      </c>
      <c r="D32" s="73">
        <v>8.0195000000000007</v>
      </c>
      <c r="E32" s="73">
        <v>16.903048092747436</v>
      </c>
      <c r="F32" s="73">
        <v>23.667771551136795</v>
      </c>
      <c r="G32" s="74">
        <v>15.245978367996146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6.2099561403508776</v>
      </c>
      <c r="E36" s="48">
        <v>13.327466089663215</v>
      </c>
      <c r="F36" s="48">
        <v>13.154756900466461</v>
      </c>
      <c r="G36" s="49">
        <v>0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15.278243065681465</v>
      </c>
      <c r="F37" s="60">
        <v>28.551615476806028</v>
      </c>
      <c r="G37" s="61">
        <v>29.868648223350256</v>
      </c>
      <c r="H37" s="81">
        <v>0</v>
      </c>
      <c r="I37" s="83">
        <v>0</v>
      </c>
      <c r="J37" s="62">
        <v>11.7249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13.2303</v>
      </c>
      <c r="G41" s="49">
        <v>5.1070584174238709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13.8033</v>
      </c>
      <c r="G42" s="54">
        <v>9.1637000000000004</v>
      </c>
      <c r="H42" s="52">
        <v>0</v>
      </c>
      <c r="I42" s="53">
        <v>0</v>
      </c>
      <c r="J42" s="53">
        <v>0</v>
      </c>
      <c r="K42" s="53">
        <v>0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11.616099999999999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>
      <c r="B44" s="88" t="s">
        <v>40</v>
      </c>
      <c r="C44" s="52">
        <v>0</v>
      </c>
      <c r="D44" s="53">
        <v>0</v>
      </c>
      <c r="E44" s="53">
        <v>0</v>
      </c>
      <c r="F44" s="53">
        <v>0</v>
      </c>
      <c r="G44" s="54">
        <v>0</v>
      </c>
      <c r="H44" s="52">
        <v>0</v>
      </c>
      <c r="I44" s="53">
        <v>0</v>
      </c>
      <c r="J44" s="53">
        <v>18.5761</v>
      </c>
      <c r="K44" s="53">
        <v>0</v>
      </c>
      <c r="L44" s="54">
        <v>0</v>
      </c>
      <c r="M44" s="55">
        <v>0</v>
      </c>
      <c r="N44" s="54">
        <v>0</v>
      </c>
    </row>
    <row r="45" spans="1:14">
      <c r="B45" s="88" t="s">
        <v>41</v>
      </c>
      <c r="C45" s="52">
        <v>0</v>
      </c>
      <c r="D45" s="53">
        <v>0</v>
      </c>
      <c r="E45" s="53">
        <v>0</v>
      </c>
      <c r="F45" s="53">
        <v>0</v>
      </c>
      <c r="G45" s="54">
        <v>0</v>
      </c>
      <c r="H45" s="52">
        <v>0</v>
      </c>
      <c r="I45" s="53">
        <v>0</v>
      </c>
      <c r="J45" s="53">
        <v>0</v>
      </c>
      <c r="K45" s="53">
        <v>0</v>
      </c>
      <c r="L45" s="54">
        <v>0</v>
      </c>
      <c r="M45" s="55">
        <v>0</v>
      </c>
      <c r="N45" s="54">
        <v>0</v>
      </c>
    </row>
    <row r="46" spans="1:14">
      <c r="B46" s="88" t="s">
        <v>42</v>
      </c>
      <c r="C46" s="52">
        <v>0</v>
      </c>
      <c r="D46" s="53">
        <v>0</v>
      </c>
      <c r="E46" s="53">
        <v>0</v>
      </c>
      <c r="F46" s="53">
        <v>0</v>
      </c>
      <c r="G46" s="54">
        <v>0</v>
      </c>
      <c r="H46" s="52">
        <v>0</v>
      </c>
      <c r="I46" s="53">
        <v>0</v>
      </c>
      <c r="J46" s="53">
        <v>0</v>
      </c>
      <c r="K46" s="53">
        <v>0</v>
      </c>
      <c r="L46" s="54">
        <v>0</v>
      </c>
      <c r="M46" s="55">
        <v>0</v>
      </c>
      <c r="N46" s="54">
        <v>0</v>
      </c>
    </row>
    <row r="47" spans="1:14" ht="7.5" customHeight="1"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</row>
    <row r="48" spans="1:14">
      <c r="B48" s="85" t="s">
        <v>43</v>
      </c>
      <c r="C48" s="66"/>
      <c r="D48" s="66"/>
      <c r="E48" s="66"/>
      <c r="F48" s="66"/>
      <c r="G48" s="66"/>
      <c r="H48" s="66"/>
      <c r="I48" s="66"/>
      <c r="J48" s="66"/>
      <c r="K48" s="41"/>
      <c r="L48" s="41"/>
      <c r="M48" s="41"/>
      <c r="N48" s="42"/>
    </row>
    <row r="49" spans="2:14" ht="6.75" customHeight="1">
      <c r="B49" s="43"/>
      <c r="C49" s="44"/>
      <c r="D49" s="44"/>
      <c r="E49" s="44"/>
      <c r="F49" s="44"/>
      <c r="G49" s="44"/>
      <c r="H49" s="44"/>
      <c r="I49" s="44"/>
      <c r="J49" s="44"/>
      <c r="K49" s="45"/>
      <c r="L49" s="45"/>
      <c r="M49" s="45"/>
      <c r="N49" s="45"/>
    </row>
    <row r="50" spans="2:14">
      <c r="B50" s="46" t="s">
        <v>44</v>
      </c>
      <c r="C50" s="47">
        <v>0</v>
      </c>
      <c r="D50" s="48">
        <v>0</v>
      </c>
      <c r="E50" s="48">
        <v>16.1482382977706</v>
      </c>
      <c r="F50" s="48">
        <v>17.445143443340157</v>
      </c>
      <c r="G50" s="49">
        <v>15.90468875502008</v>
      </c>
      <c r="H50" s="47">
        <v>0</v>
      </c>
      <c r="I50" s="48">
        <v>0</v>
      </c>
      <c r="J50" s="48">
        <v>9.9302740740740738</v>
      </c>
      <c r="K50" s="48">
        <v>16.842491967871485</v>
      </c>
      <c r="L50" s="49">
        <v>12.890600000000001</v>
      </c>
      <c r="M50" s="50">
        <v>0</v>
      </c>
      <c r="N50" s="49">
        <v>0</v>
      </c>
    </row>
    <row r="51" spans="2:14">
      <c r="B51" s="88" t="s">
        <v>45</v>
      </c>
      <c r="C51" s="52">
        <v>0</v>
      </c>
      <c r="D51" s="53">
        <v>0</v>
      </c>
      <c r="E51" s="53">
        <v>16.679889815133276</v>
      </c>
      <c r="F51" s="53">
        <v>21.563225511088014</v>
      </c>
      <c r="G51" s="54">
        <v>15.066561184210524</v>
      </c>
      <c r="H51" s="52">
        <v>0</v>
      </c>
      <c r="I51" s="53">
        <v>0</v>
      </c>
      <c r="J51" s="53">
        <v>0</v>
      </c>
      <c r="K51" s="53">
        <v>0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14.634748800000001</v>
      </c>
      <c r="F52" s="53">
        <v>17.761127494908354</v>
      </c>
      <c r="G52" s="54">
        <v>13.073600000000001</v>
      </c>
      <c r="H52" s="52">
        <v>0</v>
      </c>
      <c r="I52" s="53">
        <v>0</v>
      </c>
      <c r="J52" s="53">
        <v>0</v>
      </c>
      <c r="K52" s="53">
        <v>17.2271</v>
      </c>
      <c r="L52" s="54">
        <v>0</v>
      </c>
      <c r="M52" s="55">
        <v>0</v>
      </c>
      <c r="N52" s="54">
        <v>0</v>
      </c>
    </row>
    <row r="53" spans="2:14">
      <c r="B53" s="88" t="s">
        <v>47</v>
      </c>
      <c r="C53" s="52">
        <v>0</v>
      </c>
      <c r="D53" s="53">
        <v>0</v>
      </c>
      <c r="E53" s="53">
        <v>15.110285211267605</v>
      </c>
      <c r="F53" s="53">
        <v>16.515939948947032</v>
      </c>
      <c r="G53" s="54">
        <v>0</v>
      </c>
      <c r="H53" s="52">
        <v>0</v>
      </c>
      <c r="I53" s="53">
        <v>0</v>
      </c>
      <c r="J53" s="53">
        <v>12.431974358974358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0</v>
      </c>
      <c r="F54" s="53">
        <v>17.2271</v>
      </c>
      <c r="G54" s="54">
        <v>0</v>
      </c>
      <c r="H54" s="52">
        <v>0</v>
      </c>
      <c r="I54" s="53">
        <v>0</v>
      </c>
      <c r="J54" s="53">
        <v>0</v>
      </c>
      <c r="K54" s="53">
        <v>14.934200000000001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13.1424875</v>
      </c>
      <c r="F55" s="53">
        <v>18.389200000000002</v>
      </c>
      <c r="G55" s="54">
        <v>10.361800000000001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9" t="s">
        <v>50</v>
      </c>
      <c r="C56" s="52">
        <v>0</v>
      </c>
      <c r="D56" s="53">
        <v>0</v>
      </c>
      <c r="E56" s="53">
        <v>28.0732</v>
      </c>
      <c r="F56" s="53">
        <v>18.899826409903714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14.537191632930584</v>
      </c>
      <c r="F57" s="53">
        <v>17.730418667466981</v>
      </c>
      <c r="G57" s="54">
        <v>11.9594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15.218736394976608</v>
      </c>
      <c r="F58" s="53">
        <v>15.004426797792808</v>
      </c>
      <c r="G58" s="54">
        <v>0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13.165448148148148</v>
      </c>
      <c r="F59" s="53">
        <v>16.530811899563318</v>
      </c>
      <c r="G59" s="54">
        <v>12.9618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14.901952722063037</v>
      </c>
      <c r="F60" s="53">
        <v>21.692003129074315</v>
      </c>
      <c r="G60" s="54">
        <v>13.1295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12.223101731244849</v>
      </c>
      <c r="F61" s="53">
        <v>18.175203496503496</v>
      </c>
      <c r="G61" s="54">
        <v>15.309551724137931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0</v>
      </c>
      <c r="F62" s="53">
        <v>26.92451806684733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16.123851296194154</v>
      </c>
      <c r="F63" s="53">
        <v>15.444631777777778</v>
      </c>
      <c r="G63" s="54">
        <v>0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18.033125163430579</v>
      </c>
      <c r="F64" s="53">
        <v>17.72682792607803</v>
      </c>
      <c r="G64" s="54">
        <v>15.2186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14.839612654320991</v>
      </c>
      <c r="F65" s="53">
        <v>29.021686572438163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14.082916932907349</v>
      </c>
      <c r="F66" s="53">
        <v>17.822509419930586</v>
      </c>
      <c r="G66" s="54">
        <v>12.657606666666666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0</v>
      </c>
      <c r="F67" s="53">
        <v>26.082387714145867</v>
      </c>
      <c r="G67" s="54">
        <v>20.745200000000001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12.027533333333333</v>
      </c>
      <c r="F68" s="53">
        <v>17.211841594620559</v>
      </c>
      <c r="G68" s="54">
        <v>0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17.715652577319588</v>
      </c>
      <c r="F69" s="53">
        <v>19.283206920400595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13.842226211849193</v>
      </c>
      <c r="F70" s="53">
        <v>15.894243016532291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15.4398</v>
      </c>
      <c r="F71" s="53">
        <v>15.624121365853659</v>
      </c>
      <c r="G71" s="54">
        <v>11.020300000000001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88" t="s">
        <v>66</v>
      </c>
      <c r="C72" s="52">
        <v>0</v>
      </c>
      <c r="D72" s="53">
        <v>0</v>
      </c>
      <c r="E72" s="53">
        <v>12.125999999999999</v>
      </c>
      <c r="F72" s="53">
        <v>18.49073695652174</v>
      </c>
      <c r="G72" s="54">
        <v>0</v>
      </c>
      <c r="H72" s="52">
        <v>0</v>
      </c>
      <c r="I72" s="53">
        <v>0</v>
      </c>
      <c r="J72" s="53">
        <v>0</v>
      </c>
      <c r="K72" s="53">
        <v>21.939100000000003</v>
      </c>
      <c r="L72" s="54">
        <v>0</v>
      </c>
      <c r="M72" s="55">
        <v>0</v>
      </c>
      <c r="N72" s="54">
        <v>0</v>
      </c>
    </row>
    <row r="73" spans="2:14">
      <c r="B73" s="88" t="s">
        <v>67</v>
      </c>
      <c r="C73" s="52">
        <v>0</v>
      </c>
      <c r="D73" s="53">
        <v>0</v>
      </c>
      <c r="E73" s="53">
        <v>12.117396116504855</v>
      </c>
      <c r="F73" s="53">
        <v>18.592572178060411</v>
      </c>
      <c r="G73" s="54">
        <v>11.571999999999999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88" t="s">
        <v>68</v>
      </c>
      <c r="C74" s="52">
        <v>0</v>
      </c>
      <c r="D74" s="53">
        <v>0</v>
      </c>
      <c r="E74" s="53">
        <v>15.175724567474049</v>
      </c>
      <c r="F74" s="53">
        <v>22.425481299212599</v>
      </c>
      <c r="G74" s="54">
        <v>0</v>
      </c>
      <c r="H74" s="52">
        <v>0</v>
      </c>
      <c r="I74" s="53">
        <v>0</v>
      </c>
      <c r="J74" s="53">
        <v>0</v>
      </c>
      <c r="K74" s="53">
        <v>0</v>
      </c>
      <c r="L74" s="54">
        <v>0</v>
      </c>
      <c r="M74" s="55">
        <v>0</v>
      </c>
      <c r="N74" s="54">
        <v>0</v>
      </c>
    </row>
    <row r="75" spans="2:14">
      <c r="B75" s="90" t="s">
        <v>69</v>
      </c>
      <c r="C75" s="52">
        <v>0</v>
      </c>
      <c r="D75" s="53">
        <v>0</v>
      </c>
      <c r="E75" s="53">
        <v>13.313158161865569</v>
      </c>
      <c r="F75" s="53">
        <v>23.19437417218543</v>
      </c>
      <c r="G75" s="54">
        <v>0</v>
      </c>
      <c r="H75" s="52">
        <v>0</v>
      </c>
      <c r="I75" s="53">
        <v>0</v>
      </c>
      <c r="J75" s="53">
        <v>0</v>
      </c>
      <c r="K75" s="53">
        <v>0</v>
      </c>
      <c r="L75" s="54">
        <v>0</v>
      </c>
      <c r="M75" s="55">
        <v>0</v>
      </c>
      <c r="N75" s="54">
        <v>0</v>
      </c>
    </row>
    <row r="76" spans="2:14">
      <c r="B76" s="90" t="s">
        <v>70</v>
      </c>
      <c r="C76" s="52">
        <v>0</v>
      </c>
      <c r="D76" s="53">
        <v>0</v>
      </c>
      <c r="E76" s="53">
        <v>12.677322674094707</v>
      </c>
      <c r="F76" s="53">
        <v>13.920121372031662</v>
      </c>
      <c r="G76" s="54">
        <v>0</v>
      </c>
      <c r="H76" s="52">
        <v>0</v>
      </c>
      <c r="I76" s="53">
        <v>0</v>
      </c>
      <c r="J76" s="53">
        <v>0</v>
      </c>
      <c r="K76" s="53">
        <v>0</v>
      </c>
      <c r="L76" s="54">
        <v>0</v>
      </c>
      <c r="M76" s="55">
        <v>0</v>
      </c>
      <c r="N76" s="54">
        <v>0</v>
      </c>
    </row>
    <row r="77" spans="2:14">
      <c r="B77" s="90" t="s">
        <v>71</v>
      </c>
      <c r="C77" s="91">
        <v>0</v>
      </c>
      <c r="D77" s="92">
        <v>0</v>
      </c>
      <c r="E77" s="92">
        <v>31.244304703476484</v>
      </c>
      <c r="F77" s="92">
        <v>36.064702580832538</v>
      </c>
      <c r="G77" s="93">
        <v>39.880000000000003</v>
      </c>
      <c r="H77" s="91">
        <v>0</v>
      </c>
      <c r="I77" s="92">
        <v>0</v>
      </c>
      <c r="J77" s="92">
        <v>0</v>
      </c>
      <c r="K77" s="92">
        <v>0</v>
      </c>
      <c r="L77" s="93">
        <v>0</v>
      </c>
      <c r="M77" s="94">
        <v>0</v>
      </c>
      <c r="N77" s="95">
        <v>0</v>
      </c>
    </row>
    <row r="78" spans="2:14">
      <c r="B78" s="96" t="s">
        <v>39</v>
      </c>
      <c r="C78" s="97">
        <v>0</v>
      </c>
      <c r="D78" s="98">
        <v>0</v>
      </c>
      <c r="E78" s="98">
        <v>18.088658572479762</v>
      </c>
      <c r="F78" s="98">
        <v>21.684313303297586</v>
      </c>
      <c r="G78" s="99">
        <v>15.960900000000001</v>
      </c>
      <c r="H78" s="97">
        <v>0</v>
      </c>
      <c r="I78" s="98">
        <v>0</v>
      </c>
      <c r="J78" s="98">
        <v>0</v>
      </c>
      <c r="K78" s="98">
        <v>0</v>
      </c>
      <c r="L78" s="99">
        <v>0</v>
      </c>
      <c r="M78" s="100">
        <v>0</v>
      </c>
      <c r="N78" s="54">
        <v>0</v>
      </c>
    </row>
    <row r="79" spans="2:14">
      <c r="B79" s="101" t="s">
        <v>72</v>
      </c>
      <c r="C79" s="72">
        <v>0</v>
      </c>
      <c r="D79" s="73">
        <v>0</v>
      </c>
      <c r="E79" s="73">
        <v>24.971600000000002</v>
      </c>
      <c r="F79" s="73">
        <v>19.523886172939431</v>
      </c>
      <c r="G79" s="74">
        <v>14.3675</v>
      </c>
      <c r="H79" s="72">
        <v>0</v>
      </c>
      <c r="I79" s="73">
        <v>0</v>
      </c>
      <c r="J79" s="73">
        <v>0</v>
      </c>
      <c r="K79" s="73">
        <v>0</v>
      </c>
      <c r="L79" s="74">
        <v>0</v>
      </c>
      <c r="M79" s="78">
        <v>0</v>
      </c>
      <c r="N79" s="102">
        <v>0</v>
      </c>
    </row>
    <row r="80" spans="2:14" ht="6.75" customHeight="1"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2:14">
      <c r="B81" s="85" t="s">
        <v>73</v>
      </c>
      <c r="C81" s="66"/>
      <c r="D81" s="66"/>
      <c r="E81" s="66"/>
      <c r="F81" s="66"/>
      <c r="G81" s="66"/>
      <c r="H81" s="66"/>
      <c r="I81" s="66"/>
      <c r="J81" s="66"/>
      <c r="K81" s="41"/>
      <c r="L81" s="41"/>
      <c r="M81" s="41"/>
      <c r="N81" s="42"/>
    </row>
    <row r="82" spans="2:14" ht="4.5" customHeight="1"/>
    <row r="83" spans="2:14">
      <c r="B83" s="106" t="s">
        <v>74</v>
      </c>
      <c r="C83" s="107">
        <v>0</v>
      </c>
      <c r="D83" s="108">
        <v>7.2102579325594247</v>
      </c>
      <c r="E83" s="108">
        <v>21.937184897547983</v>
      </c>
      <c r="F83" s="108">
        <v>27.014875036284472</v>
      </c>
      <c r="G83" s="109">
        <v>22.470833681401558</v>
      </c>
      <c r="H83" s="107">
        <v>0</v>
      </c>
      <c r="I83" s="108">
        <v>13.9556</v>
      </c>
      <c r="J83" s="108">
        <v>0</v>
      </c>
      <c r="K83" s="108">
        <v>0</v>
      </c>
      <c r="L83" s="109">
        <v>0</v>
      </c>
      <c r="M83" s="110">
        <v>0</v>
      </c>
      <c r="N83" s="49">
        <v>0</v>
      </c>
    </row>
    <row r="84" spans="2:14">
      <c r="B84" s="111" t="s">
        <v>75</v>
      </c>
      <c r="C84" s="97">
        <v>0</v>
      </c>
      <c r="D84" s="98">
        <v>0</v>
      </c>
      <c r="E84" s="98">
        <v>35.828915379601661</v>
      </c>
      <c r="F84" s="98">
        <v>24.530940533472798</v>
      </c>
      <c r="G84" s="99">
        <v>20.356045903816586</v>
      </c>
      <c r="H84" s="97">
        <v>0</v>
      </c>
      <c r="I84" s="98">
        <v>0</v>
      </c>
      <c r="J84" s="98">
        <v>21.882151752921533</v>
      </c>
      <c r="K84" s="98">
        <v>12.682499999999999</v>
      </c>
      <c r="L84" s="99">
        <v>0</v>
      </c>
      <c r="M84" s="100">
        <v>0</v>
      </c>
      <c r="N84" s="54">
        <v>0</v>
      </c>
    </row>
    <row r="85" spans="2:14">
      <c r="B85" s="111" t="s">
        <v>76</v>
      </c>
      <c r="C85" s="97">
        <v>0</v>
      </c>
      <c r="D85" s="98">
        <v>0</v>
      </c>
      <c r="E85" s="98">
        <v>28.603575819476266</v>
      </c>
      <c r="F85" s="98">
        <v>24.733140463621762</v>
      </c>
      <c r="G85" s="99">
        <v>20.461328588464607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100">
        <v>0</v>
      </c>
      <c r="N85" s="54">
        <v>0</v>
      </c>
    </row>
    <row r="86" spans="2:14">
      <c r="B86" s="111" t="s">
        <v>77</v>
      </c>
      <c r="C86" s="97">
        <v>0</v>
      </c>
      <c r="D86" s="98">
        <v>0</v>
      </c>
      <c r="E86" s="98">
        <v>27.808546511627906</v>
      </c>
      <c r="F86" s="98">
        <v>31.620111111111111</v>
      </c>
      <c r="G86" s="99">
        <v>23.83923076923077</v>
      </c>
      <c r="H86" s="97">
        <v>0</v>
      </c>
      <c r="I86" s="98">
        <v>0</v>
      </c>
      <c r="J86" s="98">
        <v>0</v>
      </c>
      <c r="K86" s="98">
        <v>0</v>
      </c>
      <c r="L86" s="99">
        <v>0</v>
      </c>
      <c r="M86" s="100">
        <v>0</v>
      </c>
      <c r="N86" s="54">
        <v>0</v>
      </c>
    </row>
    <row r="87" spans="2:14">
      <c r="B87" s="111" t="s">
        <v>78</v>
      </c>
      <c r="C87" s="97">
        <v>0</v>
      </c>
      <c r="D87" s="98">
        <v>0</v>
      </c>
      <c r="E87" s="98">
        <v>30.076771800802039</v>
      </c>
      <c r="F87" s="98">
        <v>29.401900000000001</v>
      </c>
      <c r="G87" s="99">
        <v>19.001899999999999</v>
      </c>
      <c r="H87" s="97">
        <v>0</v>
      </c>
      <c r="I87" s="98">
        <v>0</v>
      </c>
      <c r="J87" s="98">
        <v>0</v>
      </c>
      <c r="K87" s="98">
        <v>0</v>
      </c>
      <c r="L87" s="99">
        <v>0</v>
      </c>
      <c r="M87" s="100">
        <v>0</v>
      </c>
      <c r="N87" s="54">
        <v>0</v>
      </c>
    </row>
    <row r="88" spans="2:14">
      <c r="B88" s="111" t="s">
        <v>79</v>
      </c>
      <c r="C88" s="97">
        <v>0</v>
      </c>
      <c r="D88" s="98">
        <v>0</v>
      </c>
      <c r="E88" s="98">
        <v>22.942849767423649</v>
      </c>
      <c r="F88" s="98">
        <v>30.6051</v>
      </c>
      <c r="G88" s="99">
        <v>21.9391</v>
      </c>
      <c r="H88" s="97">
        <v>0</v>
      </c>
      <c r="I88" s="98">
        <v>0</v>
      </c>
      <c r="J88" s="98">
        <v>16.649999999999999</v>
      </c>
      <c r="K88" s="98">
        <v>0</v>
      </c>
      <c r="L88" s="99">
        <v>0</v>
      </c>
      <c r="M88" s="100">
        <v>0</v>
      </c>
      <c r="N88" s="54">
        <v>0</v>
      </c>
    </row>
    <row r="89" spans="2:14">
      <c r="B89" s="111" t="s">
        <v>80</v>
      </c>
      <c r="C89" s="97">
        <v>0</v>
      </c>
      <c r="D89" s="98">
        <v>0</v>
      </c>
      <c r="E89" s="98">
        <v>26.089077887197853</v>
      </c>
      <c r="F89" s="98">
        <v>40.942093862815888</v>
      </c>
      <c r="G89" s="99">
        <v>31.89</v>
      </c>
      <c r="H89" s="97">
        <v>0</v>
      </c>
      <c r="I89" s="98">
        <v>0</v>
      </c>
      <c r="J89" s="98">
        <v>28.53</v>
      </c>
      <c r="K89" s="98">
        <v>0</v>
      </c>
      <c r="L89" s="99">
        <v>28.83</v>
      </c>
      <c r="M89" s="100">
        <v>0</v>
      </c>
      <c r="N89" s="54">
        <v>0</v>
      </c>
    </row>
    <row r="90" spans="2:14">
      <c r="B90" s="112" t="s">
        <v>81</v>
      </c>
      <c r="C90" s="75">
        <v>0</v>
      </c>
      <c r="D90" s="76">
        <v>0</v>
      </c>
      <c r="E90" s="76">
        <v>36.090653761347042</v>
      </c>
      <c r="F90" s="76">
        <v>0</v>
      </c>
      <c r="G90" s="77">
        <v>0</v>
      </c>
      <c r="H90" s="75">
        <v>0</v>
      </c>
      <c r="I90" s="76">
        <v>0</v>
      </c>
      <c r="J90" s="76">
        <v>0</v>
      </c>
      <c r="K90" s="76">
        <v>0</v>
      </c>
      <c r="L90" s="77">
        <v>0</v>
      </c>
      <c r="M90" s="113">
        <v>0</v>
      </c>
      <c r="N90" s="61">
        <v>0</v>
      </c>
    </row>
    <row r="92" spans="2:14">
      <c r="B92" s="114" t="s">
        <v>82</v>
      </c>
      <c r="C92" s="114"/>
      <c r="D92" s="114"/>
      <c r="E92" s="114"/>
      <c r="F92" s="114"/>
      <c r="G92" s="114"/>
      <c r="H92" s="114"/>
      <c r="I92" s="114"/>
      <c r="J92" s="114"/>
      <c r="L92" s="115" t="s">
        <v>83</v>
      </c>
      <c r="M92" s="115"/>
      <c r="N92" s="115"/>
    </row>
    <row r="93" spans="2:14">
      <c r="B93" s="116" t="s">
        <v>0</v>
      </c>
      <c r="C93" s="116"/>
      <c r="D93" s="116" t="s">
        <v>9</v>
      </c>
      <c r="E93" s="116"/>
      <c r="F93" s="116" t="s">
        <v>8</v>
      </c>
      <c r="G93" s="116"/>
      <c r="H93" s="116" t="s">
        <v>1</v>
      </c>
      <c r="I93" s="116"/>
      <c r="J93" s="116"/>
      <c r="L93" s="117" t="s">
        <v>84</v>
      </c>
      <c r="M93" s="118" t="s">
        <v>0</v>
      </c>
      <c r="N93" s="118" t="s">
        <v>1</v>
      </c>
    </row>
    <row r="94" spans="2:14">
      <c r="B94" s="119">
        <v>2.42</v>
      </c>
      <c r="C94" s="120"/>
      <c r="D94" s="121">
        <v>0</v>
      </c>
      <c r="E94" s="122"/>
      <c r="F94" s="121">
        <v>0.01</v>
      </c>
      <c r="G94" s="122"/>
      <c r="H94" s="119">
        <v>0.36</v>
      </c>
      <c r="I94" s="123"/>
      <c r="J94" s="120"/>
      <c r="L94" s="124"/>
      <c r="M94" s="125">
        <v>1.75664</v>
      </c>
      <c r="N94" s="125">
        <v>2.6330461538461538</v>
      </c>
    </row>
    <row r="95" spans="2:14">
      <c r="B95" s="126" t="s">
        <v>85</v>
      </c>
      <c r="C95" s="127"/>
      <c r="D95" s="127"/>
      <c r="E95" s="127"/>
      <c r="F95" s="127"/>
      <c r="G95" s="127"/>
      <c r="H95" s="127"/>
      <c r="I95" s="127"/>
      <c r="J95" s="128"/>
    </row>
    <row r="96" spans="2:14">
      <c r="B96" s="129" t="s">
        <v>86</v>
      </c>
    </row>
    <row r="97" spans="2:14">
      <c r="B97" s="130" t="s">
        <v>87</v>
      </c>
      <c r="M97" s="131"/>
      <c r="N97" s="131"/>
    </row>
    <row r="98" spans="2:14">
      <c r="C98" s="132"/>
      <c r="D98" s="133"/>
      <c r="E98" s="133"/>
      <c r="F98" s="133"/>
      <c r="G98" s="133"/>
      <c r="H98" s="133"/>
      <c r="I98" s="133"/>
      <c r="J98" s="133"/>
    </row>
    <row r="99" spans="2:14">
      <c r="C99" s="133"/>
      <c r="D99" s="133"/>
      <c r="E99" s="133"/>
      <c r="F99" s="133"/>
      <c r="G99" s="133"/>
      <c r="H99" s="133"/>
      <c r="I99" s="133"/>
      <c r="J99" s="133"/>
    </row>
  </sheetData>
  <mergeCells count="34">
    <mergeCell ref="F94:G94"/>
    <mergeCell ref="H94:J94"/>
    <mergeCell ref="B95:J95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H19" sqref="H19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5" customFormat="1" ht="11.25">
      <c r="A1" s="134"/>
      <c r="C1" s="136"/>
      <c r="L1" s="136"/>
    </row>
    <row r="2" spans="1:58">
      <c r="A2" s="137"/>
      <c r="L2" s="138"/>
    </row>
    <row r="3" spans="1:58" ht="16.5" customHeight="1">
      <c r="B3" s="139"/>
      <c r="C3" s="140" t="s">
        <v>2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2"/>
    </row>
    <row r="4" spans="1:58" ht="15" customHeight="1">
      <c r="B4" s="143"/>
      <c r="C4" s="144" t="s">
        <v>88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6"/>
      <c r="X4" s="147"/>
      <c r="Y4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</row>
    <row r="5" spans="1:58" ht="12" customHeight="1">
      <c r="B5" s="148"/>
      <c r="C5" s="149" t="s">
        <v>100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1"/>
      <c r="X5" s="147"/>
      <c r="Y5" s="152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</row>
    <row r="6" spans="1:58" ht="12.75" customHeight="1">
      <c r="B6" s="154"/>
      <c r="C6" s="155" t="s">
        <v>89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7"/>
      <c r="X6" s="147"/>
      <c r="Y6" s="158"/>
      <c r="Z6" s="158"/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</row>
    <row r="7" spans="1:58" ht="3.75" customHeight="1">
      <c r="B7" s="160"/>
      <c r="C7" s="161"/>
      <c r="D7" s="162"/>
      <c r="E7" s="163"/>
      <c r="F7" s="163"/>
      <c r="G7" s="163"/>
      <c r="H7" s="163"/>
      <c r="I7" s="163"/>
      <c r="J7" s="163"/>
      <c r="K7" s="163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</row>
    <row r="8" spans="1:58" ht="8.4499999999999993" customHeight="1">
      <c r="B8" s="164" t="s">
        <v>5</v>
      </c>
      <c r="C8" s="165" t="s">
        <v>6</v>
      </c>
      <c r="D8" s="166"/>
      <c r="E8" s="166"/>
      <c r="F8" s="166"/>
      <c r="G8" s="166"/>
      <c r="H8" s="166"/>
      <c r="I8" s="166"/>
      <c r="J8" s="166"/>
      <c r="K8" s="167"/>
      <c r="L8" s="168" t="s">
        <v>7</v>
      </c>
      <c r="M8" s="169"/>
      <c r="N8" s="169"/>
      <c r="O8" s="169"/>
      <c r="P8" s="169"/>
      <c r="Q8" s="169"/>
      <c r="R8" s="169"/>
      <c r="S8" s="169"/>
      <c r="T8" s="169"/>
      <c r="U8" s="170" t="s">
        <v>8</v>
      </c>
      <c r="V8" s="171" t="s">
        <v>9</v>
      </c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</row>
    <row r="9" spans="1:58" ht="8.4499999999999993" customHeight="1">
      <c r="B9" s="164"/>
      <c r="C9" s="172" t="s">
        <v>90</v>
      </c>
      <c r="D9" s="173" t="s">
        <v>91</v>
      </c>
      <c r="E9" s="173"/>
      <c r="F9" s="173"/>
      <c r="G9" s="173"/>
      <c r="H9" s="173"/>
      <c r="I9" s="173"/>
      <c r="J9" s="173"/>
      <c r="K9" s="173"/>
      <c r="L9" s="172" t="s">
        <v>90</v>
      </c>
      <c r="M9" s="173" t="s">
        <v>91</v>
      </c>
      <c r="N9" s="173"/>
      <c r="O9" s="173"/>
      <c r="P9" s="173"/>
      <c r="Q9" s="173"/>
      <c r="R9" s="173"/>
      <c r="S9" s="173"/>
      <c r="T9" s="165"/>
      <c r="U9" s="174" t="s">
        <v>15</v>
      </c>
      <c r="V9" s="174" t="s">
        <v>15</v>
      </c>
      <c r="Y9" s="159"/>
      <c r="Z9" s="159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59"/>
      <c r="AN9" s="159"/>
      <c r="AO9" s="159"/>
      <c r="AP9" s="159"/>
      <c r="AQ9" s="159"/>
      <c r="AR9" s="159"/>
      <c r="AS9" s="159"/>
    </row>
    <row r="10" spans="1:58" ht="12.75" customHeight="1">
      <c r="B10" s="164"/>
      <c r="C10" s="167"/>
      <c r="D10" s="173"/>
      <c r="E10" s="173"/>
      <c r="F10" s="173"/>
      <c r="G10" s="173"/>
      <c r="H10" s="173"/>
      <c r="I10" s="173"/>
      <c r="J10" s="173"/>
      <c r="K10" s="173"/>
      <c r="L10" s="167"/>
      <c r="M10" s="173"/>
      <c r="N10" s="173"/>
      <c r="O10" s="173"/>
      <c r="P10" s="173"/>
      <c r="Q10" s="173"/>
      <c r="R10" s="173"/>
      <c r="S10" s="173"/>
      <c r="T10" s="165"/>
      <c r="U10" s="173"/>
      <c r="V10" s="173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</row>
    <row r="11" spans="1:58" ht="15.75" customHeight="1">
      <c r="B11" s="164"/>
      <c r="C11" s="167"/>
      <c r="D11" s="176">
        <v>30</v>
      </c>
      <c r="E11" s="176">
        <v>60</v>
      </c>
      <c r="F11" s="176">
        <v>90</v>
      </c>
      <c r="G11" s="176">
        <v>180</v>
      </c>
      <c r="H11" s="176">
        <v>360</v>
      </c>
      <c r="I11" s="176">
        <v>720</v>
      </c>
      <c r="J11" s="176">
        <v>1080</v>
      </c>
      <c r="K11" s="176" t="s">
        <v>92</v>
      </c>
      <c r="L11" s="167"/>
      <c r="M11" s="176">
        <v>30</v>
      </c>
      <c r="N11" s="176">
        <v>60</v>
      </c>
      <c r="O11" s="176">
        <v>90</v>
      </c>
      <c r="P11" s="176">
        <v>180</v>
      </c>
      <c r="Q11" s="176">
        <v>360</v>
      </c>
      <c r="R11" s="176">
        <v>720</v>
      </c>
      <c r="S11" s="176">
        <v>1080</v>
      </c>
      <c r="T11" s="176" t="s">
        <v>92</v>
      </c>
      <c r="U11" s="173"/>
      <c r="V11" s="173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</row>
    <row r="12" spans="1:58" ht="3" customHeight="1">
      <c r="B12" s="177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</row>
    <row r="13" spans="1:58" ht="8.4499999999999993" customHeight="1">
      <c r="B13" s="179" t="s">
        <v>16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1"/>
      <c r="W13" s="182"/>
      <c r="X13" s="182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</row>
    <row r="14" spans="1:58" ht="3.75" customHeight="1">
      <c r="B14" s="177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82"/>
      <c r="X14" s="182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</row>
    <row r="15" spans="1:58" ht="8.25" customHeight="1">
      <c r="B15" s="184" t="s">
        <v>17</v>
      </c>
      <c r="C15" s="185">
        <v>0.5487168465990927</v>
      </c>
      <c r="D15" s="186">
        <v>0.12285818471674892</v>
      </c>
      <c r="E15" s="187">
        <v>0.22890256342527365</v>
      </c>
      <c r="F15" s="187">
        <v>0</v>
      </c>
      <c r="G15" s="187">
        <v>0</v>
      </c>
      <c r="H15" s="187">
        <v>0.88106764705882357</v>
      </c>
      <c r="I15" s="187">
        <v>3.0420167543373426</v>
      </c>
      <c r="J15" s="187">
        <v>0</v>
      </c>
      <c r="K15" s="188">
        <v>0</v>
      </c>
      <c r="L15" s="185">
        <v>0.01</v>
      </c>
      <c r="M15" s="186">
        <v>1.0000000000000005E-2</v>
      </c>
      <c r="N15" s="187">
        <v>9.9999999999999967E-3</v>
      </c>
      <c r="O15" s="187">
        <v>0</v>
      </c>
      <c r="P15" s="187">
        <v>8.9606523777155556E-2</v>
      </c>
      <c r="Q15" s="187">
        <v>0.1</v>
      </c>
      <c r="R15" s="187">
        <v>0.20995116179847539</v>
      </c>
      <c r="S15" s="187">
        <v>0</v>
      </c>
      <c r="T15" s="187">
        <v>0</v>
      </c>
      <c r="U15" s="187">
        <v>0</v>
      </c>
      <c r="V15" s="188">
        <v>0</v>
      </c>
      <c r="W15" s="189"/>
      <c r="X15" s="190"/>
      <c r="Y15" s="191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</row>
    <row r="16" spans="1:58" ht="8.25" customHeight="1">
      <c r="B16" s="192" t="s">
        <v>18</v>
      </c>
      <c r="C16" s="193">
        <v>1.492611629622701</v>
      </c>
      <c r="D16" s="194">
        <v>0.18000000000000019</v>
      </c>
      <c r="E16" s="195">
        <v>1.7105827843025145</v>
      </c>
      <c r="F16" s="195">
        <v>1.2</v>
      </c>
      <c r="G16" s="195">
        <v>1.5</v>
      </c>
      <c r="H16" s="195">
        <v>2.9763089621585439</v>
      </c>
      <c r="I16" s="195">
        <v>3.1533233012902468</v>
      </c>
      <c r="J16" s="195">
        <v>0</v>
      </c>
      <c r="K16" s="196">
        <v>0</v>
      </c>
      <c r="L16" s="193">
        <v>9.9999999999999985E-3</v>
      </c>
      <c r="M16" s="194">
        <v>9.9999999999999985E-3</v>
      </c>
      <c r="N16" s="195">
        <v>0.01</v>
      </c>
      <c r="O16" s="195">
        <v>0</v>
      </c>
      <c r="P16" s="195">
        <v>0.01</v>
      </c>
      <c r="Q16" s="195">
        <v>0.80485698032768782</v>
      </c>
      <c r="R16" s="195">
        <v>0.936180269464849</v>
      </c>
      <c r="S16" s="195">
        <v>0</v>
      </c>
      <c r="T16" s="195">
        <v>0</v>
      </c>
      <c r="U16" s="195">
        <v>0.01</v>
      </c>
      <c r="V16" s="196">
        <v>0</v>
      </c>
      <c r="W16" s="189"/>
      <c r="X16" s="190"/>
      <c r="Y16" s="191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</row>
    <row r="17" spans="2:45" ht="8.25" customHeight="1">
      <c r="B17" s="197" t="s">
        <v>19</v>
      </c>
      <c r="C17" s="193">
        <v>0.35100308000177788</v>
      </c>
      <c r="D17" s="194">
        <v>1.1481096633097683E-2</v>
      </c>
      <c r="E17" s="195">
        <v>0</v>
      </c>
      <c r="F17" s="195">
        <v>0</v>
      </c>
      <c r="G17" s="195">
        <v>3.0329000000000002</v>
      </c>
      <c r="H17" s="195">
        <v>0</v>
      </c>
      <c r="I17" s="195">
        <v>0</v>
      </c>
      <c r="J17" s="195">
        <v>0</v>
      </c>
      <c r="K17" s="196">
        <v>0</v>
      </c>
      <c r="L17" s="193">
        <v>1.0000000000000002E-4</v>
      </c>
      <c r="M17" s="194">
        <v>1.0000000000000002E-2</v>
      </c>
      <c r="N17" s="195">
        <v>0</v>
      </c>
      <c r="O17" s="195">
        <v>0</v>
      </c>
      <c r="P17" s="195">
        <v>4.9999999999999996E-2</v>
      </c>
      <c r="Q17" s="195">
        <v>0</v>
      </c>
      <c r="R17" s="195">
        <v>0</v>
      </c>
      <c r="S17" s="195">
        <v>0</v>
      </c>
      <c r="T17" s="195">
        <v>0</v>
      </c>
      <c r="U17" s="195">
        <v>0</v>
      </c>
      <c r="V17" s="196">
        <v>0</v>
      </c>
      <c r="W17" s="189"/>
      <c r="X17" s="190"/>
      <c r="Y17" s="198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59"/>
    </row>
    <row r="18" spans="2:45" ht="8.25" customHeight="1">
      <c r="B18" s="197" t="s">
        <v>20</v>
      </c>
      <c r="C18" s="193">
        <v>2.5293512653319621E-2</v>
      </c>
      <c r="D18" s="194">
        <v>1.6575646006988198E-2</v>
      </c>
      <c r="E18" s="195">
        <v>0.15099938940720187</v>
      </c>
      <c r="F18" s="195">
        <v>0</v>
      </c>
      <c r="G18" s="195">
        <v>0</v>
      </c>
      <c r="H18" s="195">
        <v>0.5</v>
      </c>
      <c r="I18" s="195">
        <v>4</v>
      </c>
      <c r="J18" s="195">
        <v>0</v>
      </c>
      <c r="K18" s="196">
        <v>4.5999999999999996</v>
      </c>
      <c r="L18" s="193">
        <v>0.01</v>
      </c>
      <c r="M18" s="194">
        <v>9.9999999999999985E-3</v>
      </c>
      <c r="N18" s="195">
        <v>0.01</v>
      </c>
      <c r="O18" s="195">
        <v>0</v>
      </c>
      <c r="P18" s="195">
        <v>0.06</v>
      </c>
      <c r="Q18" s="195">
        <v>0</v>
      </c>
      <c r="R18" s="195">
        <v>0.18</v>
      </c>
      <c r="S18" s="195">
        <v>0.2</v>
      </c>
      <c r="T18" s="195">
        <v>0</v>
      </c>
      <c r="U18" s="195">
        <v>0</v>
      </c>
      <c r="V18" s="196">
        <v>0</v>
      </c>
      <c r="W18" s="189"/>
      <c r="X18" s="190"/>
      <c r="Y18" s="191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</row>
    <row r="19" spans="2:45" ht="8.25" customHeight="1">
      <c r="B19" s="197" t="s">
        <v>21</v>
      </c>
      <c r="C19" s="193">
        <v>0.15009999999999979</v>
      </c>
      <c r="D19" s="194">
        <v>8.3288870914296154E-2</v>
      </c>
      <c r="E19" s="195">
        <v>0.11087390185206242</v>
      </c>
      <c r="F19" s="195">
        <v>0.7736989494558657</v>
      </c>
      <c r="G19" s="195">
        <v>0.63677087977872682</v>
      </c>
      <c r="H19" s="195">
        <v>2.4888920585967615</v>
      </c>
      <c r="I19" s="195">
        <v>3.4252476247070565</v>
      </c>
      <c r="J19" s="195">
        <v>0</v>
      </c>
      <c r="K19" s="196">
        <v>0</v>
      </c>
      <c r="L19" s="193">
        <v>0.01</v>
      </c>
      <c r="M19" s="194">
        <v>1.0000000000000002E-2</v>
      </c>
      <c r="N19" s="195">
        <v>0.01</v>
      </c>
      <c r="O19" s="195">
        <v>0</v>
      </c>
      <c r="P19" s="195">
        <v>0</v>
      </c>
      <c r="Q19" s="195">
        <v>7.9999999999999988E-2</v>
      </c>
      <c r="R19" s="195">
        <v>0</v>
      </c>
      <c r="S19" s="195">
        <v>0</v>
      </c>
      <c r="T19" s="195">
        <v>0.1797</v>
      </c>
      <c r="U19" s="195">
        <v>0</v>
      </c>
      <c r="V19" s="196">
        <v>0</v>
      </c>
      <c r="W19" s="189"/>
      <c r="X19" s="190"/>
      <c r="Y19" s="200"/>
    </row>
    <row r="20" spans="2:45" ht="8.25" customHeight="1">
      <c r="B20" s="197" t="s">
        <v>22</v>
      </c>
      <c r="C20" s="193">
        <v>0.74033603106098389</v>
      </c>
      <c r="D20" s="194">
        <v>6.7965325978305013E-2</v>
      </c>
      <c r="E20" s="195">
        <v>0.4007</v>
      </c>
      <c r="F20" s="195">
        <v>0</v>
      </c>
      <c r="G20" s="195">
        <v>0</v>
      </c>
      <c r="H20" s="195">
        <v>3.000137157312444</v>
      </c>
      <c r="I20" s="195">
        <v>3.9929999999999999</v>
      </c>
      <c r="J20" s="195">
        <v>3.9805999999999995</v>
      </c>
      <c r="K20" s="196">
        <v>0</v>
      </c>
      <c r="L20" s="193">
        <v>1E-3</v>
      </c>
      <c r="M20" s="194">
        <v>9.9999999999999985E-3</v>
      </c>
      <c r="N20" s="195">
        <v>9.9999999999999985E-3</v>
      </c>
      <c r="O20" s="195">
        <v>7.0000000000000007E-2</v>
      </c>
      <c r="P20" s="195">
        <v>0</v>
      </c>
      <c r="Q20" s="195">
        <v>0</v>
      </c>
      <c r="R20" s="195">
        <v>0</v>
      </c>
      <c r="S20" s="195">
        <v>0</v>
      </c>
      <c r="T20" s="195">
        <v>0</v>
      </c>
      <c r="U20" s="195">
        <v>0</v>
      </c>
      <c r="V20" s="196">
        <v>0</v>
      </c>
      <c r="W20" s="189"/>
      <c r="X20" s="190"/>
      <c r="Y20" s="200"/>
    </row>
    <row r="21" spans="2:45" ht="8.25" customHeight="1">
      <c r="B21" s="197" t="s">
        <v>23</v>
      </c>
      <c r="C21" s="193">
        <v>2.9255108791814481</v>
      </c>
      <c r="D21" s="194">
        <v>0.10889367745166695</v>
      </c>
      <c r="E21" s="195">
        <v>9.6175144298368223E-2</v>
      </c>
      <c r="F21" s="195">
        <v>0</v>
      </c>
      <c r="G21" s="195">
        <v>0</v>
      </c>
      <c r="H21" s="195">
        <v>0</v>
      </c>
      <c r="I21" s="195">
        <v>3.9988999999999999</v>
      </c>
      <c r="J21" s="195">
        <v>0</v>
      </c>
      <c r="K21" s="196">
        <v>0</v>
      </c>
      <c r="L21" s="193">
        <v>1.0000000000000005E-2</v>
      </c>
      <c r="M21" s="194">
        <v>9.9999999999999985E-3</v>
      </c>
      <c r="N21" s="195">
        <v>0.01</v>
      </c>
      <c r="O21" s="195">
        <v>0</v>
      </c>
      <c r="P21" s="195">
        <v>0</v>
      </c>
      <c r="Q21" s="195">
        <v>0</v>
      </c>
      <c r="R21" s="195">
        <v>0</v>
      </c>
      <c r="S21" s="195">
        <v>0</v>
      </c>
      <c r="T21" s="195">
        <v>0</v>
      </c>
      <c r="U21" s="195">
        <v>0</v>
      </c>
      <c r="V21" s="196">
        <v>0</v>
      </c>
      <c r="W21" s="189"/>
      <c r="X21" s="190"/>
      <c r="Y21" s="200"/>
    </row>
    <row r="22" spans="2:45" ht="8.25" customHeight="1">
      <c r="B22" s="197" t="s">
        <v>24</v>
      </c>
      <c r="C22" s="193">
        <v>0</v>
      </c>
      <c r="D22" s="194">
        <v>0</v>
      </c>
      <c r="E22" s="195">
        <v>0</v>
      </c>
      <c r="F22" s="195">
        <v>0</v>
      </c>
      <c r="G22" s="195">
        <v>0</v>
      </c>
      <c r="H22" s="195">
        <v>0</v>
      </c>
      <c r="I22" s="195">
        <v>0</v>
      </c>
      <c r="J22" s="195">
        <v>0</v>
      </c>
      <c r="K22" s="196">
        <v>0</v>
      </c>
      <c r="L22" s="193">
        <v>0</v>
      </c>
      <c r="M22" s="194">
        <v>0</v>
      </c>
      <c r="N22" s="195">
        <v>0</v>
      </c>
      <c r="O22" s="195">
        <v>0</v>
      </c>
      <c r="P22" s="195">
        <v>0</v>
      </c>
      <c r="Q22" s="195">
        <v>0</v>
      </c>
      <c r="R22" s="195">
        <v>0</v>
      </c>
      <c r="S22" s="195">
        <v>0</v>
      </c>
      <c r="T22" s="195">
        <v>0</v>
      </c>
      <c r="U22" s="195">
        <v>0</v>
      </c>
      <c r="V22" s="196">
        <v>0</v>
      </c>
      <c r="W22" s="189"/>
      <c r="X22" s="190"/>
      <c r="Y22" s="200"/>
      <c r="AJ22" s="105" t="s">
        <v>27</v>
      </c>
    </row>
    <row r="23" spans="2:45" ht="8.25" customHeight="1">
      <c r="B23" s="197" t="s">
        <v>25</v>
      </c>
      <c r="C23" s="193">
        <v>0</v>
      </c>
      <c r="D23" s="194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6">
        <v>0</v>
      </c>
      <c r="L23" s="193">
        <v>0</v>
      </c>
      <c r="M23" s="194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6">
        <v>0</v>
      </c>
      <c r="W23" s="189"/>
      <c r="X23" s="190"/>
    </row>
    <row r="24" spans="2:45" ht="8.25" customHeight="1">
      <c r="B24" s="201" t="s">
        <v>26</v>
      </c>
      <c r="C24" s="202">
        <v>2.363755328755941</v>
      </c>
      <c r="D24" s="203">
        <v>2.0199999999999996</v>
      </c>
      <c r="E24" s="204">
        <v>5.22</v>
      </c>
      <c r="F24" s="204">
        <v>5.3075300165770622</v>
      </c>
      <c r="G24" s="204">
        <v>5.4168278248554946</v>
      </c>
      <c r="H24" s="204">
        <v>5.4835448916369689</v>
      </c>
      <c r="I24" s="204">
        <v>5.4665031138169189</v>
      </c>
      <c r="J24" s="204">
        <v>0</v>
      </c>
      <c r="K24" s="205">
        <v>5.85</v>
      </c>
      <c r="L24" s="202">
        <v>0.01</v>
      </c>
      <c r="M24" s="203">
        <v>2.02</v>
      </c>
      <c r="N24" s="204">
        <v>3.04</v>
      </c>
      <c r="O24" s="204">
        <v>0</v>
      </c>
      <c r="P24" s="204">
        <v>0</v>
      </c>
      <c r="Q24" s="204">
        <v>3.3294174757281554</v>
      </c>
      <c r="R24" s="204">
        <v>3.45</v>
      </c>
      <c r="S24" s="204">
        <v>0</v>
      </c>
      <c r="T24" s="204">
        <v>0</v>
      </c>
      <c r="U24" s="204">
        <v>0</v>
      </c>
      <c r="V24" s="205">
        <v>0</v>
      </c>
      <c r="W24" s="104"/>
      <c r="X24" s="190"/>
      <c r="Y24" s="206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</row>
    <row r="25" spans="2:45" ht="3.75" customHeight="1">
      <c r="B25" s="208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189"/>
      <c r="X25" s="190"/>
    </row>
    <row r="26" spans="2:45" ht="9" customHeight="1">
      <c r="B26" s="210" t="s">
        <v>28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04"/>
      <c r="X26" s="190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7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04"/>
      <c r="X27" s="190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13" t="s">
        <v>16</v>
      </c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5"/>
      <c r="W28" s="104"/>
      <c r="X28" s="190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7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04"/>
      <c r="X29" s="190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84" t="s">
        <v>29</v>
      </c>
      <c r="C30" s="186">
        <v>1.0270679476805238</v>
      </c>
      <c r="D30" s="187">
        <v>9.96945305167381E-2</v>
      </c>
      <c r="E30" s="187">
        <v>0.26309093072364076</v>
      </c>
      <c r="F30" s="187">
        <v>1.2054735180867358</v>
      </c>
      <c r="G30" s="187">
        <v>1.5078427356612989</v>
      </c>
      <c r="H30" s="187">
        <v>3.0144050054919163</v>
      </c>
      <c r="I30" s="187">
        <v>3.9567654127738248</v>
      </c>
      <c r="J30" s="187">
        <v>3.9797063829787231</v>
      </c>
      <c r="K30" s="188">
        <v>0</v>
      </c>
      <c r="L30" s="185">
        <v>4.9999999999999996E-2</v>
      </c>
      <c r="M30" s="216">
        <v>0.01</v>
      </c>
      <c r="N30" s="187">
        <v>0.02</v>
      </c>
      <c r="O30" s="187">
        <v>0</v>
      </c>
      <c r="P30" s="187">
        <v>0</v>
      </c>
      <c r="Q30" s="187">
        <v>0.82621603122745402</v>
      </c>
      <c r="R30" s="187">
        <v>0.39950769230769234</v>
      </c>
      <c r="S30" s="187">
        <v>0</v>
      </c>
      <c r="T30" s="187">
        <v>0</v>
      </c>
      <c r="U30" s="187">
        <v>0</v>
      </c>
      <c r="V30" s="188">
        <v>0</v>
      </c>
      <c r="W30" s="189"/>
      <c r="X30" s="190"/>
      <c r="Y30" s="217"/>
    </row>
    <row r="31" spans="2:45" ht="8.25" customHeight="1">
      <c r="B31" s="197" t="s">
        <v>30</v>
      </c>
      <c r="C31" s="194">
        <v>1.9709582907263086</v>
      </c>
      <c r="D31" s="195">
        <v>0.14615686637072697</v>
      </c>
      <c r="E31" s="195">
        <v>0.29933450085847912</v>
      </c>
      <c r="F31" s="195">
        <v>0.75229850866414028</v>
      </c>
      <c r="G31" s="195">
        <v>1.5079888233213832</v>
      </c>
      <c r="H31" s="195">
        <v>3.0094675652442748</v>
      </c>
      <c r="I31" s="195">
        <v>3.3995119870571218</v>
      </c>
      <c r="J31" s="195">
        <v>3.9799746478873241</v>
      </c>
      <c r="K31" s="196">
        <v>4.3567461538461538</v>
      </c>
      <c r="L31" s="193">
        <v>3.0000000000000013E-2</v>
      </c>
      <c r="M31" s="218">
        <v>9.9999999999999967E-3</v>
      </c>
      <c r="N31" s="195">
        <v>1.9999999999999997E-2</v>
      </c>
      <c r="O31" s="195">
        <v>0</v>
      </c>
      <c r="P31" s="195">
        <v>0.15010000000000001</v>
      </c>
      <c r="Q31" s="195">
        <v>0.3</v>
      </c>
      <c r="R31" s="195">
        <v>0.35000000000000003</v>
      </c>
      <c r="S31" s="195">
        <v>0</v>
      </c>
      <c r="T31" s="195">
        <v>0</v>
      </c>
      <c r="U31" s="195">
        <v>0.01</v>
      </c>
      <c r="V31" s="196">
        <v>0</v>
      </c>
      <c r="W31" s="189"/>
      <c r="X31" s="190"/>
      <c r="Y31" s="217"/>
    </row>
    <row r="32" spans="2:45" ht="8.25" customHeight="1">
      <c r="B32" s="219" t="s">
        <v>31</v>
      </c>
      <c r="C32" s="194">
        <v>0.11781250706288789</v>
      </c>
      <c r="D32" s="195">
        <v>0.10997829768162797</v>
      </c>
      <c r="E32" s="195">
        <v>0</v>
      </c>
      <c r="F32" s="195">
        <v>1.2054</v>
      </c>
      <c r="G32" s="195">
        <v>1.5074000000000001</v>
      </c>
      <c r="H32" s="195">
        <v>3.0037037037037035</v>
      </c>
      <c r="I32" s="195">
        <v>2.7002438107804112</v>
      </c>
      <c r="J32" s="195">
        <v>0</v>
      </c>
      <c r="K32" s="196">
        <v>3.9392</v>
      </c>
      <c r="L32" s="193">
        <v>0.1</v>
      </c>
      <c r="M32" s="218">
        <v>9.9999999999999992E-2</v>
      </c>
      <c r="N32" s="195">
        <v>0.1</v>
      </c>
      <c r="O32" s="195">
        <v>0</v>
      </c>
      <c r="P32" s="195">
        <v>9.9999999999999992E-2</v>
      </c>
      <c r="Q32" s="195">
        <v>0</v>
      </c>
      <c r="R32" s="195">
        <v>0.7</v>
      </c>
      <c r="S32" s="195">
        <v>0</v>
      </c>
      <c r="T32" s="195">
        <v>0</v>
      </c>
      <c r="U32" s="195">
        <v>0</v>
      </c>
      <c r="V32" s="196">
        <v>0</v>
      </c>
      <c r="W32" s="104"/>
      <c r="X32" s="190"/>
      <c r="Y32" s="217"/>
      <c r="Z32" s="104"/>
      <c r="AA32" s="104"/>
      <c r="AB32" s="104"/>
      <c r="AC32" s="104"/>
      <c r="AD32" s="104"/>
      <c r="AE32" s="104"/>
    </row>
    <row r="33" spans="2:31" ht="8.25" customHeight="1">
      <c r="B33" s="220" t="s">
        <v>32</v>
      </c>
      <c r="C33" s="221">
        <v>1.4479089486569234</v>
      </c>
      <c r="D33" s="204">
        <v>0.17999999999999988</v>
      </c>
      <c r="E33" s="204">
        <v>0.5</v>
      </c>
      <c r="F33" s="204">
        <v>1.21</v>
      </c>
      <c r="G33" s="204">
        <v>0.87318900792517484</v>
      </c>
      <c r="H33" s="204">
        <v>3.0043246753246753</v>
      </c>
      <c r="I33" s="204">
        <v>3.3418377080586668</v>
      </c>
      <c r="J33" s="204">
        <v>0</v>
      </c>
      <c r="K33" s="205">
        <v>4.3099999999999996</v>
      </c>
      <c r="L33" s="202">
        <v>3.4859597114370346E-2</v>
      </c>
      <c r="M33" s="203">
        <v>0.05</v>
      </c>
      <c r="N33" s="204">
        <v>0.1</v>
      </c>
      <c r="O33" s="204">
        <v>0</v>
      </c>
      <c r="P33" s="204">
        <v>0.2</v>
      </c>
      <c r="Q33" s="204">
        <v>0.35608238871993364</v>
      </c>
      <c r="R33" s="204">
        <v>0</v>
      </c>
      <c r="S33" s="204">
        <v>0</v>
      </c>
      <c r="T33" s="204">
        <v>0</v>
      </c>
      <c r="U33" s="204">
        <v>0</v>
      </c>
      <c r="V33" s="205">
        <v>0</v>
      </c>
      <c r="W33" s="104"/>
      <c r="X33" s="190"/>
      <c r="Y33" s="217"/>
      <c r="Z33" s="104"/>
      <c r="AA33" s="104"/>
      <c r="AB33" s="104"/>
      <c r="AC33" s="104"/>
      <c r="AD33" s="104"/>
      <c r="AE33" s="104"/>
    </row>
    <row r="34" spans="2:31" ht="3.75" customHeight="1">
      <c r="B34" s="177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04"/>
      <c r="X34" s="190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13" t="s">
        <v>33</v>
      </c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5"/>
      <c r="W35" s="104"/>
      <c r="X35" s="190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7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04"/>
      <c r="X36" s="190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84" t="s">
        <v>34</v>
      </c>
      <c r="C37" s="185">
        <v>0.40070000000000017</v>
      </c>
      <c r="D37" s="216">
        <v>0.10044789504231219</v>
      </c>
      <c r="E37" s="187">
        <v>0</v>
      </c>
      <c r="F37" s="187">
        <v>0</v>
      </c>
      <c r="G37" s="187">
        <v>0</v>
      </c>
      <c r="H37" s="187">
        <v>2.9901471698113209</v>
      </c>
      <c r="I37" s="187">
        <v>5.1162999999999998</v>
      </c>
      <c r="J37" s="187">
        <v>0</v>
      </c>
      <c r="K37" s="222">
        <v>0</v>
      </c>
      <c r="L37" s="185">
        <v>0.1</v>
      </c>
      <c r="M37" s="216">
        <v>5.0099999999999999E-2</v>
      </c>
      <c r="N37" s="187">
        <v>0</v>
      </c>
      <c r="O37" s="187">
        <v>0</v>
      </c>
      <c r="P37" s="187">
        <v>0</v>
      </c>
      <c r="Q37" s="187">
        <v>0</v>
      </c>
      <c r="R37" s="187">
        <v>1.3077999999999999</v>
      </c>
      <c r="S37" s="187">
        <v>0</v>
      </c>
      <c r="T37" s="187">
        <v>0</v>
      </c>
      <c r="U37" s="187">
        <v>0</v>
      </c>
      <c r="V37" s="188">
        <v>0</v>
      </c>
      <c r="W37" s="104"/>
      <c r="X37" s="190"/>
      <c r="Y37" s="217"/>
      <c r="Z37" s="104"/>
      <c r="AA37" s="104"/>
      <c r="AB37" s="104"/>
      <c r="AC37" s="104"/>
      <c r="AD37" s="104"/>
      <c r="AE37" s="104"/>
    </row>
    <row r="38" spans="2:31" ht="8.25" customHeight="1">
      <c r="B38" s="201" t="s">
        <v>35</v>
      </c>
      <c r="C38" s="202">
        <v>0.78823114119416282</v>
      </c>
      <c r="D38" s="203">
        <v>0.13642260298900413</v>
      </c>
      <c r="E38" s="204">
        <v>0.4007</v>
      </c>
      <c r="F38" s="204">
        <v>1.2059000000000002</v>
      </c>
      <c r="G38" s="204">
        <v>1.5084000000000002</v>
      </c>
      <c r="H38" s="204">
        <v>3.0109295081967211</v>
      </c>
      <c r="I38" s="204">
        <v>3.9987931862960187</v>
      </c>
      <c r="J38" s="204">
        <v>0</v>
      </c>
      <c r="K38" s="223">
        <v>0</v>
      </c>
      <c r="L38" s="202">
        <v>5.0099999999999999E-2</v>
      </c>
      <c r="M38" s="203">
        <v>3.0000000000000009E-2</v>
      </c>
      <c r="N38" s="204">
        <v>0</v>
      </c>
      <c r="O38" s="204">
        <v>0</v>
      </c>
      <c r="P38" s="204">
        <v>0</v>
      </c>
      <c r="Q38" s="204">
        <v>0</v>
      </c>
      <c r="R38" s="204">
        <v>0</v>
      </c>
      <c r="S38" s="204">
        <v>1.784</v>
      </c>
      <c r="T38" s="204">
        <v>0</v>
      </c>
      <c r="U38" s="204">
        <v>0</v>
      </c>
      <c r="V38" s="205">
        <v>0</v>
      </c>
      <c r="W38" s="104"/>
      <c r="X38" s="190"/>
      <c r="Y38" s="217"/>
      <c r="Z38" s="104"/>
      <c r="AA38" s="104"/>
      <c r="AB38" s="104"/>
      <c r="AC38" s="104"/>
      <c r="AD38" s="104"/>
      <c r="AE38" s="104"/>
    </row>
    <row r="39" spans="2:31" ht="3.75" customHeight="1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189"/>
      <c r="X39" s="190"/>
    </row>
    <row r="40" spans="2:31" ht="7.5" customHeight="1">
      <c r="B40" s="210" t="s">
        <v>36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2"/>
      <c r="W40" s="104"/>
      <c r="X40" s="190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7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04"/>
      <c r="X41" s="190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24" t="s">
        <v>37</v>
      </c>
      <c r="C42" s="193">
        <v>3.0817084399720018</v>
      </c>
      <c r="D42" s="194">
        <v>4.6578945827264732E-2</v>
      </c>
      <c r="E42" s="195">
        <v>0.10000000000000002</v>
      </c>
      <c r="F42" s="195">
        <v>1.5095448717647451</v>
      </c>
      <c r="G42" s="195">
        <v>3.0414991849628863</v>
      </c>
      <c r="H42" s="195">
        <v>3.1216970734282059</v>
      </c>
      <c r="I42" s="195">
        <v>3.6817624172535171</v>
      </c>
      <c r="J42" s="195">
        <v>0</v>
      </c>
      <c r="K42" s="196">
        <v>0</v>
      </c>
      <c r="L42" s="193">
        <v>0.01</v>
      </c>
      <c r="M42" s="218">
        <v>1.0000000000000005E-2</v>
      </c>
      <c r="N42" s="195">
        <v>0</v>
      </c>
      <c r="O42" s="195">
        <v>5.0044944063586845E-2</v>
      </c>
      <c r="P42" s="195">
        <v>5.0082607628743857E-2</v>
      </c>
      <c r="Q42" s="195">
        <v>0.1</v>
      </c>
      <c r="R42" s="195">
        <v>0.20617093074093265</v>
      </c>
      <c r="S42" s="195">
        <v>0</v>
      </c>
      <c r="T42" s="195">
        <v>0</v>
      </c>
      <c r="U42" s="195">
        <v>0</v>
      </c>
      <c r="V42" s="196">
        <v>0</v>
      </c>
      <c r="W42" s="104"/>
      <c r="X42" s="190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24" t="s">
        <v>38</v>
      </c>
      <c r="C43" s="193">
        <v>2.0183999999999997</v>
      </c>
      <c r="D43" s="194">
        <v>0.18010000000000004</v>
      </c>
      <c r="E43" s="195">
        <v>0</v>
      </c>
      <c r="F43" s="195">
        <v>1.2054</v>
      </c>
      <c r="G43" s="195">
        <v>2.0099999999999998</v>
      </c>
      <c r="H43" s="195">
        <v>3.6</v>
      </c>
      <c r="I43" s="195">
        <v>4.7143848368684349</v>
      </c>
      <c r="J43" s="195">
        <v>5.3258000000000001</v>
      </c>
      <c r="K43" s="196">
        <v>0</v>
      </c>
      <c r="L43" s="193">
        <v>5.0099999999999999E-2</v>
      </c>
      <c r="M43" s="218">
        <v>9.9999999999999992E-2</v>
      </c>
      <c r="N43" s="195">
        <v>0</v>
      </c>
      <c r="O43" s="195">
        <v>0</v>
      </c>
      <c r="P43" s="195">
        <v>0.20010000000000003</v>
      </c>
      <c r="Q43" s="195">
        <v>0</v>
      </c>
      <c r="R43" s="195">
        <v>1.1996</v>
      </c>
      <c r="S43" s="195">
        <v>0</v>
      </c>
      <c r="T43" s="195">
        <v>0</v>
      </c>
      <c r="U43" s="195">
        <v>0</v>
      </c>
      <c r="V43" s="196">
        <v>0</v>
      </c>
      <c r="W43" s="104"/>
      <c r="X43" s="190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24" t="s">
        <v>39</v>
      </c>
      <c r="C44" s="193">
        <v>2.0183999999999997</v>
      </c>
      <c r="D44" s="194">
        <v>0</v>
      </c>
      <c r="E44" s="195">
        <v>0</v>
      </c>
      <c r="F44" s="195">
        <v>2.1202999999999999</v>
      </c>
      <c r="G44" s="195">
        <v>2.2222999999999997</v>
      </c>
      <c r="H44" s="195">
        <v>3.0312999999999999</v>
      </c>
      <c r="I44" s="195">
        <v>0</v>
      </c>
      <c r="J44" s="195">
        <v>0</v>
      </c>
      <c r="K44" s="196">
        <v>0</v>
      </c>
      <c r="L44" s="193">
        <v>0</v>
      </c>
      <c r="M44" s="218">
        <v>0</v>
      </c>
      <c r="N44" s="195">
        <v>0</v>
      </c>
      <c r="O44" s="195">
        <v>0</v>
      </c>
      <c r="P44" s="195">
        <v>0.45090000000000002</v>
      </c>
      <c r="Q44" s="195">
        <v>0</v>
      </c>
      <c r="R44" s="195">
        <v>0</v>
      </c>
      <c r="S44" s="195">
        <v>0</v>
      </c>
      <c r="T44" s="195">
        <v>0</v>
      </c>
      <c r="U44" s="195">
        <v>0</v>
      </c>
      <c r="V44" s="196">
        <v>0</v>
      </c>
      <c r="W44" s="104"/>
      <c r="X44" s="190"/>
      <c r="Y44" s="104"/>
      <c r="Z44" s="104"/>
      <c r="AA44" s="104"/>
      <c r="AB44" s="104"/>
      <c r="AC44" s="104"/>
      <c r="AD44" s="104"/>
      <c r="AE44" s="104"/>
    </row>
    <row r="45" spans="2:31" ht="8.25" customHeight="1">
      <c r="B45" s="224" t="s">
        <v>40</v>
      </c>
      <c r="C45" s="193">
        <v>4.0742000000000012</v>
      </c>
      <c r="D45" s="194">
        <v>0.50109999999999999</v>
      </c>
      <c r="E45" s="195">
        <v>0</v>
      </c>
      <c r="F45" s="195">
        <v>0</v>
      </c>
      <c r="G45" s="195">
        <v>2.0099999999999998</v>
      </c>
      <c r="H45" s="195">
        <v>3</v>
      </c>
      <c r="I45" s="195">
        <v>4.0532930232558142</v>
      </c>
      <c r="J45" s="195">
        <v>0</v>
      </c>
      <c r="K45" s="196">
        <v>0</v>
      </c>
      <c r="L45" s="193">
        <v>0</v>
      </c>
      <c r="M45" s="218">
        <v>9.9999999999999985E-3</v>
      </c>
      <c r="N45" s="195">
        <v>0</v>
      </c>
      <c r="O45" s="195">
        <v>0</v>
      </c>
      <c r="P45" s="195">
        <v>0</v>
      </c>
      <c r="Q45" s="195">
        <v>0</v>
      </c>
      <c r="R45" s="195">
        <v>0</v>
      </c>
      <c r="S45" s="195">
        <v>0</v>
      </c>
      <c r="T45" s="195">
        <v>0</v>
      </c>
      <c r="U45" s="195">
        <v>0</v>
      </c>
      <c r="V45" s="196">
        <v>0</v>
      </c>
      <c r="W45" s="104"/>
      <c r="X45" s="190"/>
      <c r="Y45" s="104"/>
      <c r="Z45" s="104"/>
      <c r="AA45" s="104"/>
      <c r="AB45" s="104"/>
      <c r="AC45" s="104"/>
      <c r="AD45" s="104"/>
      <c r="AE45" s="104"/>
    </row>
    <row r="46" spans="2:31" ht="8.25" customHeight="1">
      <c r="B46" s="224" t="s">
        <v>41</v>
      </c>
      <c r="C46" s="193">
        <v>2.0184000000000002</v>
      </c>
      <c r="D46" s="194">
        <v>0.40809291104051981</v>
      </c>
      <c r="E46" s="195">
        <v>0</v>
      </c>
      <c r="F46" s="195">
        <v>0</v>
      </c>
      <c r="G46" s="195">
        <v>0</v>
      </c>
      <c r="H46" s="195">
        <v>0</v>
      </c>
      <c r="I46" s="195">
        <v>0</v>
      </c>
      <c r="J46" s="195">
        <v>0</v>
      </c>
      <c r="K46" s="196">
        <v>0</v>
      </c>
      <c r="L46" s="193">
        <v>0</v>
      </c>
      <c r="M46" s="218">
        <v>0</v>
      </c>
      <c r="N46" s="195">
        <v>0</v>
      </c>
      <c r="O46" s="195">
        <v>0</v>
      </c>
      <c r="P46" s="195">
        <v>0</v>
      </c>
      <c r="Q46" s="195">
        <v>0</v>
      </c>
      <c r="R46" s="195">
        <v>0</v>
      </c>
      <c r="S46" s="195">
        <v>0</v>
      </c>
      <c r="T46" s="195">
        <v>0</v>
      </c>
      <c r="U46" s="195">
        <v>0</v>
      </c>
      <c r="V46" s="196">
        <v>0</v>
      </c>
      <c r="W46" s="104"/>
      <c r="X46" s="190"/>
      <c r="Y46" s="104"/>
      <c r="Z46" s="104"/>
      <c r="AA46" s="104"/>
      <c r="AB46" s="104"/>
      <c r="AC46" s="104"/>
      <c r="AD46" s="104"/>
      <c r="AE46" s="104"/>
    </row>
    <row r="47" spans="2:31" ht="8.25" customHeight="1">
      <c r="B47" s="225" t="s">
        <v>42</v>
      </c>
      <c r="C47" s="202">
        <v>0</v>
      </c>
      <c r="D47" s="221">
        <v>0</v>
      </c>
      <c r="E47" s="204">
        <v>0</v>
      </c>
      <c r="F47" s="204">
        <v>0</v>
      </c>
      <c r="G47" s="204">
        <v>0</v>
      </c>
      <c r="H47" s="204">
        <v>0</v>
      </c>
      <c r="I47" s="204">
        <v>0</v>
      </c>
      <c r="J47" s="204">
        <v>0</v>
      </c>
      <c r="K47" s="205">
        <v>0</v>
      </c>
      <c r="L47" s="202">
        <v>0</v>
      </c>
      <c r="M47" s="203">
        <v>0</v>
      </c>
      <c r="N47" s="204">
        <v>0</v>
      </c>
      <c r="O47" s="204">
        <v>0</v>
      </c>
      <c r="P47" s="204">
        <v>0</v>
      </c>
      <c r="Q47" s="204">
        <v>0</v>
      </c>
      <c r="R47" s="204">
        <v>0</v>
      </c>
      <c r="S47" s="204">
        <v>0</v>
      </c>
      <c r="T47" s="204">
        <v>0</v>
      </c>
      <c r="U47" s="204">
        <v>0</v>
      </c>
      <c r="V47" s="205">
        <v>0</v>
      </c>
      <c r="W47" s="104"/>
      <c r="X47" s="190"/>
      <c r="Y47" s="104"/>
      <c r="Z47" s="104"/>
      <c r="AA47" s="104"/>
      <c r="AB47" s="104"/>
      <c r="AC47" s="104"/>
      <c r="AD47" s="104"/>
      <c r="AE47" s="104"/>
    </row>
    <row r="48" spans="2:31" ht="3.75" customHeight="1">
      <c r="B48" s="208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189"/>
      <c r="X48" s="190"/>
    </row>
    <row r="49" spans="2:31" ht="7.5" customHeight="1">
      <c r="B49" s="226" t="s">
        <v>93</v>
      </c>
      <c r="C49" s="227" t="s">
        <v>101</v>
      </c>
      <c r="D49" s="227" t="s">
        <v>101</v>
      </c>
      <c r="E49" s="227" t="s">
        <v>101</v>
      </c>
      <c r="F49" s="227" t="s">
        <v>101</v>
      </c>
      <c r="G49" s="227" t="s">
        <v>101</v>
      </c>
      <c r="H49" s="227" t="s">
        <v>101</v>
      </c>
      <c r="I49" s="227" t="s">
        <v>101</v>
      </c>
      <c r="J49" s="227" t="s">
        <v>101</v>
      </c>
      <c r="K49" s="227" t="s">
        <v>101</v>
      </c>
      <c r="L49" s="227" t="s">
        <v>101</v>
      </c>
      <c r="M49" s="227" t="s">
        <v>101</v>
      </c>
      <c r="N49" s="227" t="s">
        <v>101</v>
      </c>
      <c r="O49" s="227" t="s">
        <v>101</v>
      </c>
      <c r="P49" s="227" t="s">
        <v>101</v>
      </c>
      <c r="Q49" s="227" t="s">
        <v>101</v>
      </c>
      <c r="R49" s="227" t="s">
        <v>101</v>
      </c>
      <c r="S49" s="227" t="s">
        <v>101</v>
      </c>
      <c r="T49" s="227" t="s">
        <v>101</v>
      </c>
      <c r="U49" s="227" t="s">
        <v>101</v>
      </c>
      <c r="V49" s="228" t="s">
        <v>101</v>
      </c>
      <c r="W49" s="104"/>
      <c r="X49" s="190"/>
      <c r="Y49" s="104"/>
      <c r="Z49" s="104"/>
      <c r="AA49" s="104"/>
      <c r="AB49" s="104"/>
      <c r="AC49" s="104"/>
      <c r="AD49" s="104"/>
      <c r="AE49" s="104"/>
    </row>
    <row r="50" spans="2:31" ht="2.25" customHeight="1">
      <c r="B50" s="177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04"/>
      <c r="X50" s="190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184" t="s">
        <v>44</v>
      </c>
      <c r="C51" s="185">
        <v>0.37247111440450836</v>
      </c>
      <c r="D51" s="216">
        <v>0.55139999999999989</v>
      </c>
      <c r="E51" s="187">
        <v>0.5514</v>
      </c>
      <c r="F51" s="187">
        <v>2.0150999999999999</v>
      </c>
      <c r="G51" s="187">
        <v>2.7191546163810885</v>
      </c>
      <c r="H51" s="187">
        <v>3.022360248447205</v>
      </c>
      <c r="I51" s="187">
        <v>4.9133545866496497</v>
      </c>
      <c r="J51" s="187">
        <v>0</v>
      </c>
      <c r="K51" s="222">
        <v>5.2816649681528665</v>
      </c>
      <c r="L51" s="185">
        <v>0.10000000000000003</v>
      </c>
      <c r="M51" s="186">
        <v>0.15010000000000001</v>
      </c>
      <c r="N51" s="187">
        <v>0.15009999999999998</v>
      </c>
      <c r="O51" s="187">
        <v>0</v>
      </c>
      <c r="P51" s="187">
        <v>0</v>
      </c>
      <c r="Q51" s="187">
        <v>0</v>
      </c>
      <c r="R51" s="187">
        <v>1</v>
      </c>
      <c r="S51" s="187">
        <v>0</v>
      </c>
      <c r="T51" s="187">
        <v>0</v>
      </c>
      <c r="U51" s="187">
        <v>0</v>
      </c>
      <c r="V51" s="229">
        <v>0</v>
      </c>
      <c r="W51" s="104"/>
      <c r="X51" s="190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24" t="s">
        <v>45</v>
      </c>
      <c r="C52" s="193">
        <v>5.0100000000000061E-2</v>
      </c>
      <c r="D52" s="218">
        <v>0.30040000000000011</v>
      </c>
      <c r="E52" s="195">
        <v>0.80269999999999997</v>
      </c>
      <c r="F52" s="195">
        <v>1.8122</v>
      </c>
      <c r="G52" s="195">
        <v>2.5155999999999996</v>
      </c>
      <c r="H52" s="195">
        <v>4.1153178882186516</v>
      </c>
      <c r="I52" s="195">
        <v>4.8584523307651981</v>
      </c>
      <c r="J52" s="195">
        <v>6.0998908893709336</v>
      </c>
      <c r="K52" s="230">
        <v>5.7881960960960965</v>
      </c>
      <c r="L52" s="193">
        <v>0.02</v>
      </c>
      <c r="M52" s="194">
        <v>0.15020000000000003</v>
      </c>
      <c r="N52" s="195">
        <v>0</v>
      </c>
      <c r="O52" s="195">
        <v>0</v>
      </c>
      <c r="P52" s="195">
        <v>0.60089999999999999</v>
      </c>
      <c r="Q52" s="195">
        <v>0</v>
      </c>
      <c r="R52" s="195">
        <v>1.2993000000000001</v>
      </c>
      <c r="S52" s="195">
        <v>0</v>
      </c>
      <c r="T52" s="195">
        <v>0</v>
      </c>
      <c r="U52" s="195">
        <v>0</v>
      </c>
      <c r="V52" s="196">
        <v>0</v>
      </c>
      <c r="W52" s="104"/>
      <c r="X52" s="190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24" t="s">
        <v>46</v>
      </c>
      <c r="C53" s="193">
        <v>0.50109999999999966</v>
      </c>
      <c r="D53" s="218">
        <v>0.50109999999999999</v>
      </c>
      <c r="E53" s="195">
        <v>0</v>
      </c>
      <c r="F53" s="195">
        <v>0</v>
      </c>
      <c r="G53" s="195">
        <v>2.0100000000000002</v>
      </c>
      <c r="H53" s="195">
        <v>3.0401959275840507</v>
      </c>
      <c r="I53" s="195">
        <v>4.933542491186369</v>
      </c>
      <c r="J53" s="195">
        <v>5.2225000000000001</v>
      </c>
      <c r="K53" s="230">
        <v>0</v>
      </c>
      <c r="L53" s="193">
        <v>0.30039999999999967</v>
      </c>
      <c r="M53" s="194">
        <v>0.3004</v>
      </c>
      <c r="N53" s="195">
        <v>0</v>
      </c>
      <c r="O53" s="195">
        <v>0.8024</v>
      </c>
      <c r="P53" s="195">
        <v>0</v>
      </c>
      <c r="Q53" s="195">
        <v>1.6</v>
      </c>
      <c r="R53" s="195">
        <v>2.8794</v>
      </c>
      <c r="S53" s="195">
        <v>4.0741999999999994</v>
      </c>
      <c r="T53" s="195">
        <v>0</v>
      </c>
      <c r="U53" s="195">
        <v>0</v>
      </c>
      <c r="V53" s="196">
        <v>0</v>
      </c>
      <c r="W53" s="104"/>
      <c r="X53" s="190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24" t="s">
        <v>47</v>
      </c>
      <c r="C54" s="193">
        <v>0.1</v>
      </c>
      <c r="D54" s="218">
        <v>0.30039999999999994</v>
      </c>
      <c r="E54" s="195">
        <v>0</v>
      </c>
      <c r="F54" s="195">
        <v>2.0149999999999997</v>
      </c>
      <c r="G54" s="195">
        <v>3.0225</v>
      </c>
      <c r="H54" s="195">
        <v>3.5000000000000004</v>
      </c>
      <c r="I54" s="195">
        <v>4.8040739937558214</v>
      </c>
      <c r="J54" s="195">
        <v>0</v>
      </c>
      <c r="K54" s="230">
        <v>6.4056229074889863</v>
      </c>
      <c r="L54" s="193">
        <v>9.9999999999999992E-2</v>
      </c>
      <c r="M54" s="194">
        <v>0.1502</v>
      </c>
      <c r="N54" s="195">
        <v>0</v>
      </c>
      <c r="O54" s="195">
        <v>0</v>
      </c>
      <c r="P54" s="195">
        <v>0.50060000000000004</v>
      </c>
      <c r="Q54" s="195">
        <v>0.7</v>
      </c>
      <c r="R54" s="195">
        <v>1.4888999999999999</v>
      </c>
      <c r="S54" s="195">
        <v>0</v>
      </c>
      <c r="T54" s="195">
        <v>0</v>
      </c>
      <c r="U54" s="195">
        <v>0</v>
      </c>
      <c r="V54" s="196">
        <v>0</v>
      </c>
      <c r="W54" s="104"/>
      <c r="X54" s="190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24" t="s">
        <v>48</v>
      </c>
      <c r="C55" s="193">
        <v>0.80289999999999995</v>
      </c>
      <c r="D55" s="218">
        <v>0.80289999999999995</v>
      </c>
      <c r="E55" s="195">
        <v>0</v>
      </c>
      <c r="F55" s="195">
        <v>0</v>
      </c>
      <c r="G55" s="195">
        <v>0</v>
      </c>
      <c r="H55" s="195">
        <v>0</v>
      </c>
      <c r="I55" s="195">
        <v>3.923</v>
      </c>
      <c r="J55" s="195">
        <v>0</v>
      </c>
      <c r="K55" s="230">
        <v>0</v>
      </c>
      <c r="L55" s="193">
        <v>0.80289999999999995</v>
      </c>
      <c r="M55" s="194">
        <v>0.3004</v>
      </c>
      <c r="N55" s="195">
        <v>0</v>
      </c>
      <c r="O55" s="195">
        <v>0</v>
      </c>
      <c r="P55" s="195">
        <v>1.0024999999999999</v>
      </c>
      <c r="Q55" s="195">
        <v>1.5</v>
      </c>
      <c r="R55" s="195">
        <v>0</v>
      </c>
      <c r="S55" s="195">
        <v>4.0742000000000003</v>
      </c>
      <c r="T55" s="195">
        <v>0</v>
      </c>
      <c r="U55" s="195">
        <v>0</v>
      </c>
      <c r="V55" s="196">
        <v>0</v>
      </c>
      <c r="W55" s="104"/>
      <c r="X55" s="190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24" t="s">
        <v>49</v>
      </c>
      <c r="C56" s="193">
        <v>2.0183999999999997</v>
      </c>
      <c r="D56" s="218">
        <v>1.5104</v>
      </c>
      <c r="E56" s="195">
        <v>0</v>
      </c>
      <c r="F56" s="195">
        <v>2.5288000000000004</v>
      </c>
      <c r="G56" s="195">
        <v>3.5566999999999998</v>
      </c>
      <c r="H56" s="195">
        <v>4.5938999999999997</v>
      </c>
      <c r="I56" s="195">
        <v>5.64660021885165</v>
      </c>
      <c r="J56" s="195">
        <v>0</v>
      </c>
      <c r="K56" s="230">
        <v>6.9627999999999997</v>
      </c>
      <c r="L56" s="193">
        <v>0</v>
      </c>
      <c r="M56" s="194">
        <v>0.5011000000000001</v>
      </c>
      <c r="N56" s="195">
        <v>0</v>
      </c>
      <c r="O56" s="195">
        <v>0</v>
      </c>
      <c r="P56" s="195">
        <v>0</v>
      </c>
      <c r="Q56" s="195">
        <v>0</v>
      </c>
      <c r="R56" s="195">
        <v>1.4460795027798801</v>
      </c>
      <c r="S56" s="195">
        <v>0</v>
      </c>
      <c r="T56" s="195">
        <v>0</v>
      </c>
      <c r="U56" s="195">
        <v>0</v>
      </c>
      <c r="V56" s="196">
        <v>0</v>
      </c>
      <c r="W56" s="104"/>
      <c r="X56" s="190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93">
        <v>2.0183999999999997</v>
      </c>
      <c r="D57" s="218">
        <v>0.18010000000000009</v>
      </c>
      <c r="E57" s="195">
        <v>0</v>
      </c>
      <c r="F57" s="195">
        <v>3.5567000000000002</v>
      </c>
      <c r="G57" s="195">
        <v>4.5938999999999997</v>
      </c>
      <c r="H57" s="195">
        <v>5.6407999999999996</v>
      </c>
      <c r="I57" s="195">
        <v>5.7586182719625061</v>
      </c>
      <c r="J57" s="195">
        <v>0</v>
      </c>
      <c r="K57" s="230">
        <v>0</v>
      </c>
      <c r="L57" s="193">
        <v>0</v>
      </c>
      <c r="M57" s="194">
        <v>2.0000000000000004E-2</v>
      </c>
      <c r="N57" s="195">
        <v>0</v>
      </c>
      <c r="O57" s="195">
        <v>0</v>
      </c>
      <c r="P57" s="195">
        <v>0</v>
      </c>
      <c r="Q57" s="195">
        <v>0.75260000000000005</v>
      </c>
      <c r="R57" s="195">
        <v>0</v>
      </c>
      <c r="S57" s="195">
        <v>0</v>
      </c>
      <c r="T57" s="195">
        <v>0</v>
      </c>
      <c r="U57" s="195">
        <v>0</v>
      </c>
      <c r="V57" s="196">
        <v>0</v>
      </c>
      <c r="W57" s="104"/>
      <c r="X57" s="190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24" t="s">
        <v>51</v>
      </c>
      <c r="C58" s="193">
        <v>2.5287999999999982</v>
      </c>
      <c r="D58" s="218">
        <v>0.25029999999999997</v>
      </c>
      <c r="E58" s="195">
        <v>0</v>
      </c>
      <c r="F58" s="195">
        <v>3.5583906562218544</v>
      </c>
      <c r="G58" s="195">
        <v>4.0741999999999994</v>
      </c>
      <c r="H58" s="195">
        <v>0</v>
      </c>
      <c r="I58" s="195">
        <v>5.181299743642497</v>
      </c>
      <c r="J58" s="195">
        <v>0</v>
      </c>
      <c r="K58" s="230">
        <v>0</v>
      </c>
      <c r="L58" s="193">
        <v>0.02</v>
      </c>
      <c r="M58" s="194">
        <v>1.9999999999999997E-2</v>
      </c>
      <c r="N58" s="195">
        <v>0</v>
      </c>
      <c r="O58" s="195">
        <v>0</v>
      </c>
      <c r="P58" s="195">
        <v>0</v>
      </c>
      <c r="Q58" s="195">
        <v>0</v>
      </c>
      <c r="R58" s="195">
        <v>0</v>
      </c>
      <c r="S58" s="195">
        <v>0</v>
      </c>
      <c r="T58" s="195">
        <v>0</v>
      </c>
      <c r="U58" s="195">
        <v>0</v>
      </c>
      <c r="V58" s="196">
        <v>0</v>
      </c>
      <c r="W58" s="104"/>
      <c r="X58" s="190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24" t="s">
        <v>52</v>
      </c>
      <c r="C59" s="193">
        <v>1.5104000000000013</v>
      </c>
      <c r="D59" s="218">
        <v>0.50109999999999988</v>
      </c>
      <c r="E59" s="195">
        <v>0</v>
      </c>
      <c r="F59" s="195">
        <v>3.0416999999999996</v>
      </c>
      <c r="G59" s="195">
        <v>4.0741999999999994</v>
      </c>
      <c r="H59" s="195">
        <v>4.8548</v>
      </c>
      <c r="I59" s="195">
        <v>5.5911450903639546</v>
      </c>
      <c r="J59" s="195">
        <v>6.6970999999999998</v>
      </c>
      <c r="K59" s="230">
        <v>0</v>
      </c>
      <c r="L59" s="193">
        <v>0.01</v>
      </c>
      <c r="M59" s="194">
        <v>0.1</v>
      </c>
      <c r="N59" s="195">
        <v>0</v>
      </c>
      <c r="O59" s="195">
        <v>0</v>
      </c>
      <c r="P59" s="195">
        <v>0</v>
      </c>
      <c r="Q59" s="195">
        <v>0</v>
      </c>
      <c r="R59" s="195">
        <v>0</v>
      </c>
      <c r="S59" s="195">
        <v>0</v>
      </c>
      <c r="T59" s="195">
        <v>0</v>
      </c>
      <c r="U59" s="195">
        <v>0</v>
      </c>
      <c r="V59" s="196">
        <v>0</v>
      </c>
      <c r="W59" s="104"/>
      <c r="X59" s="190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24" t="s">
        <v>53</v>
      </c>
      <c r="C60" s="193">
        <v>2.0184000000000006</v>
      </c>
      <c r="D60" s="218">
        <v>0.18010000000000001</v>
      </c>
      <c r="E60" s="195">
        <v>0</v>
      </c>
      <c r="F60" s="195">
        <v>3.0416999999999996</v>
      </c>
      <c r="G60" s="195">
        <v>4.0742000000000003</v>
      </c>
      <c r="H60" s="195">
        <v>0</v>
      </c>
      <c r="I60" s="195">
        <v>5.0135803496313978</v>
      </c>
      <c r="J60" s="195">
        <v>5.9074141564318037</v>
      </c>
      <c r="K60" s="230">
        <v>0</v>
      </c>
      <c r="L60" s="193">
        <v>0.02</v>
      </c>
      <c r="M60" s="194">
        <v>0.01</v>
      </c>
      <c r="N60" s="195">
        <v>0</v>
      </c>
      <c r="O60" s="195">
        <v>0</v>
      </c>
      <c r="P60" s="195">
        <v>0</v>
      </c>
      <c r="Q60" s="195">
        <v>0</v>
      </c>
      <c r="R60" s="195">
        <v>0</v>
      </c>
      <c r="S60" s="195">
        <v>0</v>
      </c>
      <c r="T60" s="195">
        <v>0</v>
      </c>
      <c r="U60" s="195">
        <v>0</v>
      </c>
      <c r="V60" s="196">
        <v>0</v>
      </c>
      <c r="W60" s="104"/>
      <c r="X60" s="190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24" t="s">
        <v>54</v>
      </c>
      <c r="C61" s="193">
        <v>0.30039999999999994</v>
      </c>
      <c r="D61" s="218">
        <v>0.18009999999999998</v>
      </c>
      <c r="E61" s="195">
        <v>0</v>
      </c>
      <c r="F61" s="195">
        <v>2.5287999999999999</v>
      </c>
      <c r="G61" s="195">
        <v>3.5566999999999998</v>
      </c>
      <c r="H61" s="195">
        <v>4.0741999999999994</v>
      </c>
      <c r="I61" s="195">
        <v>4.8158845217138637</v>
      </c>
      <c r="J61" s="195">
        <v>5.3782000000000005</v>
      </c>
      <c r="K61" s="230">
        <v>0</v>
      </c>
      <c r="L61" s="193">
        <v>0</v>
      </c>
      <c r="M61" s="194">
        <v>0</v>
      </c>
      <c r="N61" s="195">
        <v>0</v>
      </c>
      <c r="O61" s="195">
        <v>0</v>
      </c>
      <c r="P61" s="195">
        <v>0</v>
      </c>
      <c r="Q61" s="195">
        <v>0</v>
      </c>
      <c r="R61" s="195">
        <v>0</v>
      </c>
      <c r="S61" s="195">
        <v>0</v>
      </c>
      <c r="T61" s="195">
        <v>0</v>
      </c>
      <c r="U61" s="195">
        <v>0</v>
      </c>
      <c r="V61" s="196">
        <v>0</v>
      </c>
      <c r="W61" s="104"/>
      <c r="X61" s="190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24" t="s">
        <v>55</v>
      </c>
      <c r="C62" s="193">
        <v>1.8849974416429938</v>
      </c>
      <c r="D62" s="218">
        <v>0.85330000000000006</v>
      </c>
      <c r="E62" s="195">
        <v>0</v>
      </c>
      <c r="F62" s="195">
        <v>0</v>
      </c>
      <c r="G62" s="195">
        <v>1.7430821974067061</v>
      </c>
      <c r="H62" s="195">
        <v>2.2584</v>
      </c>
      <c r="I62" s="195">
        <v>4.7872339969930842</v>
      </c>
      <c r="J62" s="195">
        <v>4.6336000000000004</v>
      </c>
      <c r="K62" s="230">
        <v>4.7675000000000001</v>
      </c>
      <c r="L62" s="193">
        <v>5.0099999999999992E-2</v>
      </c>
      <c r="M62" s="194">
        <v>5.0099999999999999E-2</v>
      </c>
      <c r="N62" s="195">
        <v>0</v>
      </c>
      <c r="O62" s="195">
        <v>0</v>
      </c>
      <c r="P62" s="195">
        <v>0</v>
      </c>
      <c r="Q62" s="195">
        <v>0</v>
      </c>
      <c r="R62" s="195">
        <v>0</v>
      </c>
      <c r="S62" s="195">
        <v>0</v>
      </c>
      <c r="T62" s="195">
        <v>0</v>
      </c>
      <c r="U62" s="195">
        <v>0</v>
      </c>
      <c r="V62" s="196">
        <v>0</v>
      </c>
      <c r="W62" s="104"/>
      <c r="X62" s="190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24" t="s">
        <v>56</v>
      </c>
      <c r="C63" s="193">
        <v>2.0832607508751466</v>
      </c>
      <c r="D63" s="218">
        <v>0</v>
      </c>
      <c r="E63" s="195">
        <v>0</v>
      </c>
      <c r="F63" s="195">
        <v>0</v>
      </c>
      <c r="G63" s="195">
        <v>0</v>
      </c>
      <c r="H63" s="195">
        <v>0</v>
      </c>
      <c r="I63" s="195">
        <v>3.9934000000000003</v>
      </c>
      <c r="J63" s="195">
        <v>0</v>
      </c>
      <c r="K63" s="230">
        <v>7.2290000000000001</v>
      </c>
      <c r="L63" s="193">
        <v>0</v>
      </c>
      <c r="M63" s="194">
        <v>0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5">
        <v>0</v>
      </c>
      <c r="V63" s="196">
        <v>0</v>
      </c>
      <c r="W63" s="104"/>
      <c r="X63" s="190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24" t="s">
        <v>57</v>
      </c>
      <c r="C64" s="193">
        <v>5.0099999999999964E-2</v>
      </c>
      <c r="D64" s="218">
        <v>0.18009999999999998</v>
      </c>
      <c r="E64" s="195">
        <v>0</v>
      </c>
      <c r="F64" s="195">
        <v>1.2067000000000001</v>
      </c>
      <c r="G64" s="195">
        <v>0</v>
      </c>
      <c r="H64" s="195">
        <v>4.0543706896551726</v>
      </c>
      <c r="I64" s="195">
        <v>5.3011282058061502</v>
      </c>
      <c r="J64" s="195">
        <v>6.2855999999999996</v>
      </c>
      <c r="K64" s="230">
        <v>7.7633000000000001</v>
      </c>
      <c r="L64" s="193">
        <v>0</v>
      </c>
      <c r="M64" s="194">
        <v>0</v>
      </c>
      <c r="N64" s="195">
        <v>0</v>
      </c>
      <c r="O64" s="195">
        <v>0</v>
      </c>
      <c r="P64" s="195">
        <v>0</v>
      </c>
      <c r="Q64" s="195">
        <v>0</v>
      </c>
      <c r="R64" s="195">
        <v>0</v>
      </c>
      <c r="S64" s="195">
        <v>0</v>
      </c>
      <c r="T64" s="195">
        <v>0</v>
      </c>
      <c r="U64" s="195">
        <v>0</v>
      </c>
      <c r="V64" s="196">
        <v>0</v>
      </c>
      <c r="W64" s="104"/>
      <c r="X64" s="190"/>
      <c r="Y64" s="104"/>
      <c r="Z64" s="104"/>
      <c r="AA64" s="104"/>
      <c r="AB64" s="104"/>
      <c r="AC64" s="104"/>
      <c r="AD64" s="104"/>
      <c r="AE64" s="104"/>
    </row>
    <row r="65" spans="2:31" ht="8.25" customHeight="1">
      <c r="B65" s="224" t="s">
        <v>58</v>
      </c>
      <c r="C65" s="193">
        <v>1.0046999999999999</v>
      </c>
      <c r="D65" s="218">
        <v>0.70219999999999982</v>
      </c>
      <c r="E65" s="195">
        <v>7.2290999999999999</v>
      </c>
      <c r="F65" s="195">
        <v>2.0184000000000002</v>
      </c>
      <c r="G65" s="195">
        <v>5.0854678627170866</v>
      </c>
      <c r="H65" s="195">
        <v>6.3812886339134449</v>
      </c>
      <c r="I65" s="195">
        <v>6.3767140658793213</v>
      </c>
      <c r="J65" s="195">
        <v>0</v>
      </c>
      <c r="K65" s="230">
        <v>0</v>
      </c>
      <c r="L65" s="193">
        <v>1.0046999999999999</v>
      </c>
      <c r="M65" s="194">
        <v>0.50109999999999999</v>
      </c>
      <c r="N65" s="195">
        <v>0</v>
      </c>
      <c r="O65" s="195">
        <v>0</v>
      </c>
      <c r="P65" s="195">
        <v>2.0184000000000002</v>
      </c>
      <c r="Q65" s="195">
        <v>0</v>
      </c>
      <c r="R65" s="195">
        <v>2.7989000000000002</v>
      </c>
      <c r="S65" s="195">
        <v>0</v>
      </c>
      <c r="T65" s="195">
        <v>0</v>
      </c>
      <c r="U65" s="195">
        <v>0</v>
      </c>
      <c r="V65" s="196">
        <v>0</v>
      </c>
      <c r="W65" s="104"/>
      <c r="X65" s="190"/>
      <c r="Y65" s="104"/>
      <c r="Z65" s="104"/>
      <c r="AA65" s="104"/>
      <c r="AB65" s="104"/>
      <c r="AC65" s="104"/>
      <c r="AD65" s="104"/>
      <c r="AE65" s="104"/>
    </row>
    <row r="66" spans="2:31" ht="8.25" customHeight="1">
      <c r="B66" s="224" t="s">
        <v>59</v>
      </c>
      <c r="C66" s="193">
        <v>0.20020000000000002</v>
      </c>
      <c r="D66" s="218">
        <v>0.4007</v>
      </c>
      <c r="E66" s="195">
        <v>0</v>
      </c>
      <c r="F66" s="195">
        <v>0</v>
      </c>
      <c r="G66" s="195">
        <v>2.3244000000000002</v>
      </c>
      <c r="H66" s="195">
        <v>3.5566999999999998</v>
      </c>
      <c r="I66" s="195">
        <v>5.9567000000000005</v>
      </c>
      <c r="J66" s="195">
        <v>6.6970999999999998</v>
      </c>
      <c r="K66" s="230">
        <v>7.763300000000001</v>
      </c>
      <c r="L66" s="193">
        <v>0</v>
      </c>
      <c r="M66" s="194">
        <v>5.0099999999999999E-2</v>
      </c>
      <c r="N66" s="195">
        <v>0</v>
      </c>
      <c r="O66" s="195">
        <v>0</v>
      </c>
      <c r="P66" s="195">
        <v>0</v>
      </c>
      <c r="Q66" s="195">
        <v>0</v>
      </c>
      <c r="R66" s="195">
        <v>0</v>
      </c>
      <c r="S66" s="195">
        <v>0</v>
      </c>
      <c r="T66" s="195">
        <v>0</v>
      </c>
      <c r="U66" s="195">
        <v>0</v>
      </c>
      <c r="V66" s="196">
        <v>0</v>
      </c>
      <c r="W66" s="104"/>
      <c r="X66" s="190"/>
      <c r="Y66" s="104"/>
      <c r="Z66" s="104"/>
      <c r="AA66" s="104"/>
      <c r="AB66" s="104"/>
      <c r="AC66" s="104"/>
      <c r="AD66" s="104"/>
      <c r="AE66" s="104"/>
    </row>
    <row r="67" spans="2:31" ht="8.25" customHeight="1">
      <c r="B67" s="224" t="s">
        <v>60</v>
      </c>
      <c r="C67" s="193">
        <v>2.0334021699166653</v>
      </c>
      <c r="D67" s="218">
        <v>0.5011000000000001</v>
      </c>
      <c r="E67" s="195">
        <v>0</v>
      </c>
      <c r="F67" s="195">
        <v>0</v>
      </c>
      <c r="G67" s="195">
        <v>2.0116999999999998</v>
      </c>
      <c r="H67" s="195">
        <v>5.5093043478260872</v>
      </c>
      <c r="I67" s="195">
        <v>6.7707999999999995</v>
      </c>
      <c r="J67" s="195">
        <v>7.4337000000000009</v>
      </c>
      <c r="K67" s="230">
        <v>8.8390000000000004</v>
      </c>
      <c r="L67" s="193">
        <v>0.1</v>
      </c>
      <c r="M67" s="194">
        <v>5.0099999999999992E-2</v>
      </c>
      <c r="N67" s="195">
        <v>0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6">
        <v>0</v>
      </c>
      <c r="W67" s="104"/>
      <c r="X67" s="190"/>
      <c r="Y67" s="104"/>
      <c r="Z67" s="104"/>
      <c r="AA67" s="104"/>
      <c r="AB67" s="104"/>
      <c r="AC67" s="104"/>
      <c r="AD67" s="104"/>
      <c r="AE67" s="104"/>
    </row>
    <row r="68" spans="2:31" ht="8.25" customHeight="1">
      <c r="B68" s="224" t="s">
        <v>61</v>
      </c>
      <c r="C68" s="193">
        <v>2.0183999999999993</v>
      </c>
      <c r="D68" s="218">
        <v>0.18010000000000004</v>
      </c>
      <c r="E68" s="195">
        <v>0</v>
      </c>
      <c r="F68" s="195">
        <v>2.2181999999999999</v>
      </c>
      <c r="G68" s="195">
        <v>2.6169000000000002</v>
      </c>
      <c r="H68" s="195">
        <v>4.5</v>
      </c>
      <c r="I68" s="195">
        <v>5.0321666666666669</v>
      </c>
      <c r="J68" s="195">
        <v>0</v>
      </c>
      <c r="K68" s="230">
        <v>6.3658999999999999</v>
      </c>
      <c r="L68" s="193">
        <v>0</v>
      </c>
      <c r="M68" s="194">
        <v>9.9999999999999985E-3</v>
      </c>
      <c r="N68" s="195">
        <v>0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6">
        <v>0</v>
      </c>
      <c r="W68" s="104"/>
      <c r="X68" s="190"/>
      <c r="Y68" s="104"/>
      <c r="Z68" s="104"/>
      <c r="AA68" s="104"/>
      <c r="AB68" s="104"/>
      <c r="AC68" s="104"/>
      <c r="AD68" s="104"/>
      <c r="AE68" s="104"/>
    </row>
    <row r="69" spans="2:31" ht="8.25" customHeight="1">
      <c r="B69" s="224" t="s">
        <v>62</v>
      </c>
      <c r="C69" s="193">
        <v>2.8336842541731504</v>
      </c>
      <c r="D69" s="218">
        <v>0.50109999999999988</v>
      </c>
      <c r="E69" s="195">
        <v>0</v>
      </c>
      <c r="F69" s="195">
        <v>3.5462000000000002</v>
      </c>
      <c r="G69" s="195">
        <v>4.5506000000000002</v>
      </c>
      <c r="H69" s="195">
        <v>6.0048873786407766</v>
      </c>
      <c r="I69" s="195">
        <v>6.2341000000000006</v>
      </c>
      <c r="J69" s="195">
        <v>8.2998999999999992</v>
      </c>
      <c r="K69" s="230">
        <v>0</v>
      </c>
      <c r="L69" s="193">
        <v>9.9999999999999992E-2</v>
      </c>
      <c r="M69" s="194">
        <v>9.9999999999999992E-2</v>
      </c>
      <c r="N69" s="195">
        <v>0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6">
        <v>0</v>
      </c>
      <c r="W69" s="104"/>
      <c r="X69" s="190"/>
      <c r="Y69" s="104"/>
      <c r="Z69" s="104"/>
      <c r="AA69" s="104"/>
      <c r="AB69" s="104"/>
      <c r="AC69" s="104"/>
      <c r="AD69" s="104"/>
      <c r="AE69" s="104"/>
    </row>
    <row r="70" spans="2:31" ht="8.25" customHeight="1">
      <c r="B70" s="224" t="s">
        <v>63</v>
      </c>
      <c r="C70" s="193">
        <v>0.50109999999999999</v>
      </c>
      <c r="D70" s="218">
        <v>0.18010000000000001</v>
      </c>
      <c r="E70" s="195">
        <v>0</v>
      </c>
      <c r="F70" s="195">
        <v>2.0150000000000001</v>
      </c>
      <c r="G70" s="195">
        <v>0</v>
      </c>
      <c r="H70" s="195">
        <v>5.7190807121661713</v>
      </c>
      <c r="I70" s="195">
        <v>7.2290999999999999</v>
      </c>
      <c r="J70" s="195">
        <v>8.2998999999999992</v>
      </c>
      <c r="K70" s="230">
        <v>0</v>
      </c>
      <c r="L70" s="193">
        <v>0</v>
      </c>
      <c r="M70" s="194">
        <v>5.0099999999999999E-2</v>
      </c>
      <c r="N70" s="195">
        <v>0</v>
      </c>
      <c r="O70" s="195">
        <v>0</v>
      </c>
      <c r="P70" s="195">
        <v>0</v>
      </c>
      <c r="Q70" s="195">
        <v>0</v>
      </c>
      <c r="R70" s="195">
        <v>0</v>
      </c>
      <c r="S70" s="195">
        <v>0</v>
      </c>
      <c r="T70" s="195">
        <v>0</v>
      </c>
      <c r="U70" s="195">
        <v>0</v>
      </c>
      <c r="V70" s="196">
        <v>0</v>
      </c>
      <c r="W70" s="104"/>
      <c r="X70" s="190"/>
      <c r="Y70" s="104"/>
      <c r="Z70" s="104"/>
      <c r="AA70" s="104"/>
      <c r="AB70" s="104"/>
      <c r="AC70" s="104"/>
      <c r="AD70" s="104"/>
      <c r="AE70" s="104"/>
    </row>
    <row r="71" spans="2:31" ht="8.25" customHeight="1">
      <c r="B71" s="224" t="s">
        <v>64</v>
      </c>
      <c r="C71" s="193">
        <v>1</v>
      </c>
      <c r="D71" s="218">
        <v>0.19999999999999998</v>
      </c>
      <c r="E71" s="195">
        <v>0</v>
      </c>
      <c r="F71" s="195">
        <v>0</v>
      </c>
      <c r="G71" s="195">
        <v>0</v>
      </c>
      <c r="H71" s="195">
        <v>6.0029091226150255</v>
      </c>
      <c r="I71" s="195">
        <v>6.07</v>
      </c>
      <c r="J71" s="195">
        <v>6.12</v>
      </c>
      <c r="K71" s="230">
        <v>0</v>
      </c>
      <c r="L71" s="193">
        <v>0</v>
      </c>
      <c r="M71" s="194">
        <v>9.9999999999999992E-2</v>
      </c>
      <c r="N71" s="195">
        <v>0</v>
      </c>
      <c r="O71" s="195">
        <v>0</v>
      </c>
      <c r="P71" s="195">
        <v>0</v>
      </c>
      <c r="Q71" s="195">
        <v>0</v>
      </c>
      <c r="R71" s="195">
        <v>0</v>
      </c>
      <c r="S71" s="195">
        <v>0</v>
      </c>
      <c r="T71" s="195">
        <v>0</v>
      </c>
      <c r="U71" s="195">
        <v>0</v>
      </c>
      <c r="V71" s="196">
        <v>0</v>
      </c>
      <c r="W71" s="104"/>
      <c r="X71" s="190"/>
      <c r="Y71" s="104"/>
      <c r="Z71" s="104"/>
      <c r="AA71" s="104"/>
      <c r="AB71" s="104"/>
      <c r="AC71" s="104"/>
      <c r="AD71" s="104"/>
      <c r="AE71" s="104"/>
    </row>
    <row r="72" spans="2:31" ht="8.25" customHeight="1">
      <c r="B72" s="224" t="s">
        <v>65</v>
      </c>
      <c r="C72" s="193">
        <v>0.70220000000000016</v>
      </c>
      <c r="D72" s="218">
        <v>0.20020000000000002</v>
      </c>
      <c r="E72" s="195">
        <v>0</v>
      </c>
      <c r="F72" s="195">
        <v>1.2054</v>
      </c>
      <c r="G72" s="195">
        <v>3.5305999999999997</v>
      </c>
      <c r="H72" s="195">
        <v>5</v>
      </c>
      <c r="I72" s="195">
        <v>5.1991533837134609</v>
      </c>
      <c r="J72" s="195">
        <v>6.6970999999999998</v>
      </c>
      <c r="K72" s="230">
        <v>0</v>
      </c>
      <c r="L72" s="193">
        <v>0</v>
      </c>
      <c r="M72" s="194">
        <v>0</v>
      </c>
      <c r="N72" s="195">
        <v>0</v>
      </c>
      <c r="O72" s="195">
        <v>0</v>
      </c>
      <c r="P72" s="195">
        <v>0</v>
      </c>
      <c r="Q72" s="195">
        <v>0</v>
      </c>
      <c r="R72" s="195">
        <v>0</v>
      </c>
      <c r="S72" s="195">
        <v>0</v>
      </c>
      <c r="T72" s="195">
        <v>0</v>
      </c>
      <c r="U72" s="195">
        <v>0</v>
      </c>
      <c r="V72" s="196">
        <v>0</v>
      </c>
      <c r="W72" s="104"/>
      <c r="X72" s="190"/>
      <c r="Y72" s="104"/>
      <c r="Z72" s="104"/>
      <c r="AA72" s="104"/>
      <c r="AB72" s="104"/>
      <c r="AC72" s="104"/>
      <c r="AD72" s="104"/>
      <c r="AE72" s="104"/>
    </row>
    <row r="73" spans="2:31" ht="8.25" customHeight="1">
      <c r="B73" s="224" t="s">
        <v>66</v>
      </c>
      <c r="C73" s="193">
        <v>0.2994558794368431</v>
      </c>
      <c r="D73" s="218">
        <v>0.20020000000000002</v>
      </c>
      <c r="E73" s="195">
        <v>0</v>
      </c>
      <c r="F73" s="195">
        <v>0</v>
      </c>
      <c r="G73" s="195">
        <v>3.6853664495114007</v>
      </c>
      <c r="H73" s="195">
        <v>5</v>
      </c>
      <c r="I73" s="195">
        <v>0</v>
      </c>
      <c r="J73" s="195">
        <v>0</v>
      </c>
      <c r="K73" s="230">
        <v>0</v>
      </c>
      <c r="L73" s="193">
        <v>0</v>
      </c>
      <c r="M73" s="194">
        <v>5.0100000000000006E-2</v>
      </c>
      <c r="N73" s="195">
        <v>0</v>
      </c>
      <c r="O73" s="195">
        <v>0</v>
      </c>
      <c r="P73" s="195">
        <v>0.60089999999999999</v>
      </c>
      <c r="Q73" s="195">
        <v>0</v>
      </c>
      <c r="R73" s="195">
        <v>0</v>
      </c>
      <c r="S73" s="195">
        <v>0</v>
      </c>
      <c r="T73" s="195">
        <v>0</v>
      </c>
      <c r="U73" s="195">
        <v>0</v>
      </c>
      <c r="V73" s="196">
        <v>0</v>
      </c>
      <c r="W73" s="104"/>
      <c r="X73" s="190"/>
      <c r="Y73" s="104"/>
      <c r="Z73" s="104"/>
      <c r="AA73" s="104"/>
      <c r="AB73" s="104"/>
      <c r="AC73" s="104"/>
      <c r="AD73" s="104"/>
      <c r="AE73" s="104"/>
    </row>
    <row r="74" spans="2:31" ht="8.25" customHeight="1">
      <c r="B74" s="224" t="s">
        <v>67</v>
      </c>
      <c r="C74" s="193">
        <v>2.5278072036092354</v>
      </c>
      <c r="D74" s="218">
        <v>0.19361260944577974</v>
      </c>
      <c r="E74" s="195">
        <v>0</v>
      </c>
      <c r="F74" s="195">
        <v>3.5566999999999998</v>
      </c>
      <c r="G74" s="195">
        <v>4.5938999999999997</v>
      </c>
      <c r="H74" s="195">
        <v>6.1678000000000006</v>
      </c>
      <c r="I74" s="195">
        <v>7.0020132975192864</v>
      </c>
      <c r="J74" s="195">
        <v>8.2998999999999992</v>
      </c>
      <c r="K74" s="230">
        <v>0</v>
      </c>
      <c r="L74" s="193">
        <v>0</v>
      </c>
      <c r="M74" s="194">
        <v>0</v>
      </c>
      <c r="N74" s="195">
        <v>0</v>
      </c>
      <c r="O74" s="195">
        <v>0</v>
      </c>
      <c r="P74" s="195">
        <v>0</v>
      </c>
      <c r="Q74" s="195">
        <v>0</v>
      </c>
      <c r="R74" s="195">
        <v>1.2067000000000001</v>
      </c>
      <c r="S74" s="195">
        <v>0</v>
      </c>
      <c r="T74" s="195">
        <v>0</v>
      </c>
      <c r="U74" s="195">
        <v>0</v>
      </c>
      <c r="V74" s="196">
        <v>0</v>
      </c>
      <c r="W74" s="104"/>
      <c r="X74" s="190"/>
      <c r="Y74" s="104"/>
      <c r="Z74" s="104"/>
      <c r="AA74" s="104"/>
      <c r="AB74" s="104"/>
      <c r="AC74" s="104"/>
      <c r="AD74" s="104"/>
      <c r="AE74" s="104"/>
    </row>
    <row r="75" spans="2:31" ht="8.25" customHeight="1">
      <c r="B75" s="224" t="s">
        <v>68</v>
      </c>
      <c r="C75" s="193">
        <v>1.5104000000000004</v>
      </c>
      <c r="D75" s="218">
        <v>0.50109999999999999</v>
      </c>
      <c r="E75" s="195">
        <v>0</v>
      </c>
      <c r="F75" s="195">
        <v>3.0416999999999996</v>
      </c>
      <c r="G75" s="195">
        <v>4.5939000000000005</v>
      </c>
      <c r="H75" s="195">
        <v>0</v>
      </c>
      <c r="I75" s="195">
        <v>5.6084962856535823</v>
      </c>
      <c r="J75" s="195">
        <v>0</v>
      </c>
      <c r="K75" s="230">
        <v>0</v>
      </c>
      <c r="L75" s="193">
        <v>0</v>
      </c>
      <c r="M75" s="194">
        <v>0.1502</v>
      </c>
      <c r="N75" s="195">
        <v>0</v>
      </c>
      <c r="O75" s="195">
        <v>0</v>
      </c>
      <c r="P75" s="195">
        <v>0</v>
      </c>
      <c r="Q75" s="195">
        <v>0</v>
      </c>
      <c r="R75" s="195">
        <v>0</v>
      </c>
      <c r="S75" s="195">
        <v>0</v>
      </c>
      <c r="T75" s="195">
        <v>0</v>
      </c>
      <c r="U75" s="195">
        <v>0</v>
      </c>
      <c r="V75" s="196">
        <v>0</v>
      </c>
      <c r="W75" s="104"/>
      <c r="X75" s="190"/>
      <c r="Y75" s="104"/>
      <c r="Z75" s="104"/>
      <c r="AA75" s="104"/>
      <c r="AB75" s="104"/>
      <c r="AC75" s="104"/>
      <c r="AD75" s="104"/>
      <c r="AE75" s="104"/>
    </row>
    <row r="76" spans="2:31" ht="8.25" customHeight="1">
      <c r="B76" s="231" t="s">
        <v>69</v>
      </c>
      <c r="C76" s="232">
        <v>2.0184000000000006</v>
      </c>
      <c r="D76" s="233">
        <v>0.50109999999999999</v>
      </c>
      <c r="E76" s="234">
        <v>0</v>
      </c>
      <c r="F76" s="234">
        <v>2.5234999999999999</v>
      </c>
      <c r="G76" s="234">
        <v>3.5332231155778899</v>
      </c>
      <c r="H76" s="234">
        <v>0</v>
      </c>
      <c r="I76" s="234">
        <v>4.2723391304347826</v>
      </c>
      <c r="J76" s="234">
        <v>0</v>
      </c>
      <c r="K76" s="235">
        <v>6.9981675516986996</v>
      </c>
      <c r="L76" s="232">
        <v>0</v>
      </c>
      <c r="M76" s="236">
        <v>0</v>
      </c>
      <c r="N76" s="234">
        <v>0</v>
      </c>
      <c r="O76" s="234">
        <v>0</v>
      </c>
      <c r="P76" s="234">
        <v>0</v>
      </c>
      <c r="Q76" s="234">
        <v>0</v>
      </c>
      <c r="R76" s="234">
        <v>0</v>
      </c>
      <c r="S76" s="234">
        <v>0</v>
      </c>
      <c r="T76" s="234">
        <v>0</v>
      </c>
      <c r="U76" s="234">
        <v>0</v>
      </c>
      <c r="V76" s="237">
        <v>0</v>
      </c>
      <c r="W76" s="104"/>
      <c r="X76" s="190"/>
      <c r="Y76" s="104"/>
      <c r="Z76" s="104"/>
      <c r="AA76" s="104"/>
      <c r="AB76" s="104"/>
      <c r="AC76" s="104"/>
      <c r="AD76" s="104"/>
      <c r="AE76" s="104"/>
    </row>
    <row r="77" spans="2:31" ht="8.25" customHeight="1">
      <c r="B77" s="231" t="s">
        <v>94</v>
      </c>
      <c r="C77" s="232">
        <v>1.0047000000000001</v>
      </c>
      <c r="D77" s="233">
        <v>1.360567658626278</v>
      </c>
      <c r="E77" s="234">
        <v>0</v>
      </c>
      <c r="F77" s="234">
        <v>0</v>
      </c>
      <c r="G77" s="234">
        <v>2.954475590915068</v>
      </c>
      <c r="H77" s="234">
        <v>4.395306637168142</v>
      </c>
      <c r="I77" s="234">
        <v>6.0607007494845595</v>
      </c>
      <c r="J77" s="234">
        <v>0</v>
      </c>
      <c r="K77" s="235">
        <v>6.1176000000000004</v>
      </c>
      <c r="L77" s="232">
        <v>0.50109999999999999</v>
      </c>
      <c r="M77" s="236">
        <v>0.8875442453328215</v>
      </c>
      <c r="N77" s="234">
        <v>0</v>
      </c>
      <c r="O77" s="234">
        <v>0</v>
      </c>
      <c r="P77" s="234">
        <v>1.0038</v>
      </c>
      <c r="Q77" s="234">
        <v>0</v>
      </c>
      <c r="R77" s="234">
        <v>1.5</v>
      </c>
      <c r="S77" s="234">
        <v>0</v>
      </c>
      <c r="T77" s="234">
        <v>3.5566999999999998</v>
      </c>
      <c r="U77" s="234">
        <v>0</v>
      </c>
      <c r="V77" s="237">
        <v>0</v>
      </c>
      <c r="W77" s="104"/>
      <c r="X77" s="190"/>
      <c r="Y77" s="104"/>
      <c r="Z77" s="104"/>
      <c r="AA77" s="104"/>
      <c r="AB77" s="104"/>
      <c r="AC77" s="104"/>
      <c r="AD77" s="104"/>
      <c r="AE77" s="104"/>
    </row>
    <row r="78" spans="2:31" ht="8.25" customHeight="1">
      <c r="B78" s="224" t="s">
        <v>71</v>
      </c>
      <c r="C78" s="232">
        <v>2.02</v>
      </c>
      <c r="D78" s="233">
        <v>0</v>
      </c>
      <c r="E78" s="234">
        <v>0</v>
      </c>
      <c r="F78" s="234">
        <v>0</v>
      </c>
      <c r="G78" s="234">
        <v>0</v>
      </c>
      <c r="H78" s="234">
        <v>0</v>
      </c>
      <c r="I78" s="234">
        <v>5</v>
      </c>
      <c r="J78" s="234">
        <v>0</v>
      </c>
      <c r="K78" s="235">
        <v>0</v>
      </c>
      <c r="L78" s="232">
        <v>0</v>
      </c>
      <c r="M78" s="236">
        <v>0</v>
      </c>
      <c r="N78" s="234">
        <v>0</v>
      </c>
      <c r="O78" s="234">
        <v>0</v>
      </c>
      <c r="P78" s="234">
        <v>0</v>
      </c>
      <c r="Q78" s="234">
        <v>0</v>
      </c>
      <c r="R78" s="234">
        <v>0</v>
      </c>
      <c r="S78" s="234">
        <v>0</v>
      </c>
      <c r="T78" s="234">
        <v>0</v>
      </c>
      <c r="U78" s="234">
        <v>0</v>
      </c>
      <c r="V78" s="237">
        <v>0</v>
      </c>
      <c r="W78" s="104"/>
      <c r="X78" s="190"/>
      <c r="Y78" s="104"/>
      <c r="Z78" s="104"/>
      <c r="AA78" s="104"/>
      <c r="AB78" s="104"/>
      <c r="AC78" s="104"/>
      <c r="AD78" s="104"/>
      <c r="AE78" s="104"/>
    </row>
    <row r="79" spans="2:31" ht="8.25" customHeight="1">
      <c r="B79" s="231" t="s">
        <v>39</v>
      </c>
      <c r="C79" s="232">
        <v>1.0047000000000006</v>
      </c>
      <c r="D79" s="233">
        <v>0.25029999999999991</v>
      </c>
      <c r="E79" s="234">
        <v>0</v>
      </c>
      <c r="F79" s="234">
        <v>0</v>
      </c>
      <c r="G79" s="234">
        <v>0</v>
      </c>
      <c r="H79" s="234">
        <v>0</v>
      </c>
      <c r="I79" s="234">
        <v>5.0204985120125691</v>
      </c>
      <c r="J79" s="234">
        <v>6.6218238095238089</v>
      </c>
      <c r="K79" s="235">
        <v>0</v>
      </c>
      <c r="L79" s="232">
        <v>0.01</v>
      </c>
      <c r="M79" s="236">
        <v>0</v>
      </c>
      <c r="N79" s="234">
        <v>0</v>
      </c>
      <c r="O79" s="234">
        <v>0</v>
      </c>
      <c r="P79" s="234">
        <v>0</v>
      </c>
      <c r="Q79" s="234">
        <v>0</v>
      </c>
      <c r="R79" s="234">
        <v>0</v>
      </c>
      <c r="S79" s="234">
        <v>0</v>
      </c>
      <c r="T79" s="234">
        <v>0</v>
      </c>
      <c r="U79" s="234">
        <v>0</v>
      </c>
      <c r="V79" s="237">
        <v>0</v>
      </c>
      <c r="W79" s="104"/>
      <c r="X79" s="190"/>
      <c r="Y79" s="104"/>
      <c r="Z79" s="104"/>
      <c r="AA79" s="104"/>
      <c r="AB79" s="104"/>
      <c r="AC79" s="104"/>
      <c r="AD79" s="104"/>
      <c r="AE79" s="104"/>
    </row>
    <row r="80" spans="2:31" ht="8.25" customHeight="1">
      <c r="B80" s="238" t="s">
        <v>72</v>
      </c>
      <c r="C80" s="202">
        <v>1.0046999999999997</v>
      </c>
      <c r="D80" s="203">
        <v>0.18009999999999998</v>
      </c>
      <c r="E80" s="204">
        <v>0</v>
      </c>
      <c r="F80" s="204">
        <v>0</v>
      </c>
      <c r="G80" s="204">
        <v>0</v>
      </c>
      <c r="H80" s="204">
        <v>4.5421000000000005</v>
      </c>
      <c r="I80" s="204">
        <v>5.9099732891219388</v>
      </c>
      <c r="J80" s="204">
        <v>0</v>
      </c>
      <c r="K80" s="223">
        <v>0</v>
      </c>
      <c r="L80" s="202">
        <v>0</v>
      </c>
      <c r="M80" s="221">
        <v>9.9999999999999992E-2</v>
      </c>
      <c r="N80" s="204">
        <v>0</v>
      </c>
      <c r="O80" s="204">
        <v>0</v>
      </c>
      <c r="P80" s="204">
        <v>0.50059999999999993</v>
      </c>
      <c r="Q80" s="204">
        <v>0</v>
      </c>
      <c r="R80" s="204">
        <v>0.99990000000000001</v>
      </c>
      <c r="S80" s="204">
        <v>0</v>
      </c>
      <c r="T80" s="204">
        <v>0</v>
      </c>
      <c r="U80" s="204">
        <v>0</v>
      </c>
      <c r="V80" s="205">
        <v>0</v>
      </c>
      <c r="W80" s="104"/>
      <c r="X80" s="190"/>
      <c r="Y80" s="104"/>
      <c r="Z80" s="104"/>
      <c r="AA80" s="104"/>
      <c r="AB80" s="104"/>
      <c r="AC80" s="104"/>
      <c r="AD80" s="104"/>
      <c r="AE80" s="104"/>
    </row>
    <row r="81" spans="1:31" s="243" customFormat="1" ht="12.75" customHeight="1">
      <c r="A81" s="105"/>
      <c r="B81" s="239" t="s">
        <v>95</v>
      </c>
      <c r="C81" s="240"/>
      <c r="D81" s="240"/>
      <c r="E81" s="240"/>
      <c r="F81" s="240"/>
      <c r="G81" s="240"/>
      <c r="H81" s="240"/>
      <c r="I81" s="240"/>
      <c r="J81" s="239" t="s">
        <v>102</v>
      </c>
      <c r="K81" s="239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190"/>
      <c r="Y81" s="242"/>
      <c r="Z81" s="242"/>
      <c r="AA81" s="242"/>
      <c r="AB81" s="242"/>
      <c r="AC81" s="242"/>
      <c r="AD81" s="242"/>
      <c r="AE81" s="242"/>
    </row>
    <row r="82" spans="1:31" ht="12" customHeight="1">
      <c r="B82" s="244"/>
      <c r="C82" s="245" t="s">
        <v>6</v>
      </c>
      <c r="D82" s="246"/>
      <c r="E82" s="246"/>
      <c r="F82" s="246"/>
      <c r="G82" s="247"/>
      <c r="H82" s="248"/>
      <c r="I82" s="248"/>
      <c r="L82" s="249"/>
      <c r="M82" s="248"/>
      <c r="N82" s="248"/>
      <c r="O82" s="248"/>
      <c r="P82" s="248"/>
      <c r="Q82" s="248"/>
      <c r="R82" s="248"/>
      <c r="S82" s="248"/>
      <c r="T82" s="248"/>
      <c r="U82" s="250">
        <v>0</v>
      </c>
      <c r="V82" s="249"/>
      <c r="W82" s="248"/>
      <c r="X82" s="190"/>
      <c r="Y82" s="104"/>
      <c r="Z82" s="104"/>
      <c r="AA82" s="104"/>
      <c r="AB82" s="104"/>
      <c r="AC82" s="104"/>
      <c r="AD82" s="104"/>
      <c r="AE82" s="104"/>
    </row>
    <row r="83" spans="1:31" ht="15.75" customHeight="1">
      <c r="B83" s="251"/>
      <c r="C83" s="252" t="s">
        <v>96</v>
      </c>
      <c r="D83" s="253"/>
      <c r="E83" s="253"/>
      <c r="F83" s="253"/>
      <c r="G83" s="254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50"/>
      <c r="V83" s="249"/>
      <c r="W83" s="248"/>
      <c r="X83" s="190"/>
      <c r="Y83" s="104"/>
      <c r="Z83" s="104"/>
      <c r="AA83" s="104"/>
      <c r="AB83" s="104"/>
      <c r="AC83" s="104"/>
      <c r="AD83" s="104"/>
      <c r="AE83" s="104"/>
    </row>
    <row r="84" spans="1:31" ht="9.75" customHeight="1">
      <c r="B84" s="255" t="s">
        <v>97</v>
      </c>
      <c r="C84" s="255">
        <v>56</v>
      </c>
      <c r="D84" s="255">
        <v>91</v>
      </c>
      <c r="E84" s="255">
        <v>112</v>
      </c>
      <c r="F84" s="255">
        <v>182</v>
      </c>
      <c r="G84" s="255">
        <v>238</v>
      </c>
      <c r="H84" s="248"/>
      <c r="I84" s="248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90"/>
      <c r="Y84" s="104"/>
      <c r="Z84" s="104"/>
      <c r="AA84" s="104"/>
      <c r="AB84" s="104"/>
      <c r="AC84" s="104"/>
      <c r="AD84" s="104"/>
      <c r="AE84" s="104"/>
    </row>
    <row r="85" spans="1:31" ht="9.75" customHeight="1">
      <c r="B85" s="255" t="s">
        <v>98</v>
      </c>
      <c r="C85" s="256">
        <v>0</v>
      </c>
      <c r="D85" s="256">
        <v>0</v>
      </c>
      <c r="E85" s="256">
        <v>0</v>
      </c>
      <c r="F85" s="256">
        <v>0</v>
      </c>
      <c r="G85" s="256">
        <v>6</v>
      </c>
      <c r="H85" s="248"/>
      <c r="I85" s="248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90"/>
      <c r="Y85" s="104"/>
      <c r="Z85" s="104"/>
      <c r="AA85" s="104"/>
      <c r="AB85" s="104"/>
      <c r="AC85" s="104"/>
      <c r="AD85" s="104"/>
      <c r="AE85" s="104"/>
    </row>
    <row r="86" spans="1:31" ht="10.5" customHeight="1">
      <c r="B86" s="257" t="s">
        <v>99</v>
      </c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90"/>
      <c r="Y86" s="104"/>
      <c r="Z86" s="104"/>
      <c r="AA86" s="104"/>
      <c r="AB86" s="104"/>
      <c r="AC86" s="104"/>
      <c r="AD86" s="104"/>
      <c r="AE86" s="104"/>
    </row>
    <row r="87" spans="1:31" ht="7.5" customHeight="1">
      <c r="B87" s="258" t="s">
        <v>87</v>
      </c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90"/>
      <c r="Y87" s="104"/>
      <c r="Z87" s="104"/>
      <c r="AA87" s="104"/>
      <c r="AB87" s="104"/>
      <c r="AC87" s="104"/>
      <c r="AD87" s="104"/>
      <c r="AE87" s="104"/>
    </row>
    <row r="88" spans="1:31">
      <c r="B88" s="259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90"/>
      <c r="Y88" s="104"/>
      <c r="Z88" s="104"/>
      <c r="AA88" s="104"/>
      <c r="AB88" s="104"/>
      <c r="AC88" s="104"/>
      <c r="AD88" s="104"/>
      <c r="AE88" s="104"/>
    </row>
    <row r="89" spans="1:31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90"/>
      <c r="Y89" s="104"/>
      <c r="Z89" s="104"/>
      <c r="AA89" s="104"/>
      <c r="AB89" s="104"/>
      <c r="AC89" s="104"/>
      <c r="AD89" s="104"/>
      <c r="AE89" s="104"/>
    </row>
    <row r="90" spans="1:31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90"/>
      <c r="Y90" s="104"/>
      <c r="Z90" s="104"/>
      <c r="AA90" s="104"/>
      <c r="AB90" s="104"/>
      <c r="AC90" s="104"/>
      <c r="AD90" s="104"/>
      <c r="AE90" s="104"/>
    </row>
    <row r="91" spans="1:31">
      <c r="X91" s="190"/>
    </row>
    <row r="92" spans="1:31">
      <c r="C92" s="104"/>
      <c r="D92" s="104"/>
      <c r="E92" s="104"/>
      <c r="F92" s="104"/>
      <c r="G92" s="104"/>
      <c r="H92" s="104"/>
      <c r="I92" s="104"/>
      <c r="J92" s="104"/>
      <c r="K92" s="104"/>
      <c r="X92" s="190"/>
    </row>
    <row r="93" spans="1:31">
      <c r="X93" s="190"/>
    </row>
    <row r="94" spans="1:31">
      <c r="X94" s="190"/>
    </row>
    <row r="95" spans="1:31">
      <c r="X95" s="190"/>
    </row>
    <row r="96" spans="1:31">
      <c r="X96" s="190"/>
    </row>
    <row r="97" spans="24:24">
      <c r="X97" s="190"/>
    </row>
    <row r="98" spans="24:24">
      <c r="X98" s="190"/>
    </row>
    <row r="99" spans="24:24">
      <c r="X99" s="190"/>
    </row>
    <row r="100" spans="24:24">
      <c r="X100" s="190"/>
    </row>
    <row r="101" spans="24:24">
      <c r="X101" s="190"/>
    </row>
    <row r="102" spans="24:24">
      <c r="X102" s="190"/>
    </row>
    <row r="103" spans="24:24">
      <c r="X103" s="190"/>
    </row>
    <row r="104" spans="24:24">
      <c r="X104" s="190"/>
    </row>
    <row r="105" spans="24:24">
      <c r="X105" s="190"/>
    </row>
    <row r="106" spans="24:24">
      <c r="X106" s="190"/>
    </row>
    <row r="107" spans="24:24">
      <c r="X107" s="190"/>
    </row>
    <row r="108" spans="24:24">
      <c r="X108" s="190"/>
    </row>
    <row r="109" spans="24:24">
      <c r="X109" s="190"/>
    </row>
    <row r="110" spans="24:24">
      <c r="X110" s="190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2018-10-23T13:44:32Z</cp:lastPrinted>
  <dcterms:created xsi:type="dcterms:W3CDTF">2018-10-23T13:41:21Z</dcterms:created>
  <dcterms:modified xsi:type="dcterms:W3CDTF">2018-10-23T13:46:19Z</dcterms:modified>
</cp:coreProperties>
</file>