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<sst xmlns="http://schemas.openxmlformats.org/spreadsheetml/2006/main" count="201" uniqueCount="101">
  <si>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</si>
  <si>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</si>
  <si>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</si>
  <si>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</si>
  <si>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</si>
  <si>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</si>
  <si>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</si>
  <si>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</si>
  <si>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</si>
  <si>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</si>
  <si>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</si>
  <si>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</si>
  <si>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</si>
  <si>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</si>
  <si>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</si>
  <si>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</si>
  <si>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</si>
  <si>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</si>
  <si>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</si>
  <si>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</si>
  <si>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</si>
  <si>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</si>
  <si>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</si>
  <si>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</si>
  <si>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</si>
  <si>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</si>
  <si>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</si>
  <si>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</si>
  <si>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</si>
  <si>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</si>
  <si>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</si>
  <si>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</si>
  <si>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</si>
  <si>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</si>
  <si>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</si>
  <si>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</si>
  <si>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</si>
  <si>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</si>
  <si>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</si>
  <si>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</si>
  <si>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</si>
  <si>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</si>
  <si>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</si>
  <si>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</si>
  <si>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</si>
  <si>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</si>
  <si>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</si>
  <si>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</si>
  <si>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</si>
  <si>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</si>
  <si>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</si>
  <si>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</si>
  <si>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</si>
  <si>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</si>
  <si>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</si>
  <si>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</si>
  <si>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</si>
  <si>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</si>
  <si>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</si>
  <si>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</si>
  <si>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</si>
  <si>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</si>
  <si>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</si>
  <si>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</si>
  <si>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</si>
  <si>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</si>
  <si>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</si>
  <si>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</si>
  <si>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</si>
  <si>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</si>
  <si>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</si>
  <si>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</si>
  <si>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</si>
  <si>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</si>
  <si>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</si>
  <si>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</si>
  <si>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</si>
  <si>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</si>
  <si>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</si>
  <si>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</si>
  <si>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</si>
  <si>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</si>
  <si>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</si>
  <si>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</si>
  <si>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</si>
  <si>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</si>
  <si>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</si>
  <si>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</si>
  <si>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</si>
  <si>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</si>
  <si>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</si>
  <si>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</si>
  <si>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</si>
  <si>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</si>
  <si>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</si>
  <si>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</si>
  <si>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</si>
  <si>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19  al 25 de febrero de 2018  (en porcentajes)</t>
  </si>
  <si>
    <t>Tasas de interés de referencia vigentes  del  01/03/2018 al 07/03/2018</t>
  </si>
  <si>
    <t/>
  </si>
  <si>
    <t>23/02/2018 AL 01/03/2018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</si>
</sst>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zoomScale="90" zoomScaleNormal="90" workbookViewId="0">
      <selection activeCell="H15" sqref="H1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6.0947576988155667</v>
      </c>
      <c r="D14" s="51">
        <v>6.7813184804803317</v>
      </c>
      <c r="E14" s="51">
        <v>15.875087067388469</v>
      </c>
      <c r="F14" s="51">
        <v>12.895068259860201</v>
      </c>
      <c r="G14" s="52">
        <v>6.2305895147149091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  <c r="Q14" s="55"/>
      <c r="R14" s="55"/>
      <c r="S14" s="55"/>
      <c r="T14" s="55"/>
      <c r="U14" s="55"/>
    </row>
    <row r="15" spans="2:30">
      <c r="B15" s="56" t="s">
        <v>18</v>
      </c>
      <c r="C15" s="57">
        <v>5.0574404912362194</v>
      </c>
      <c r="D15" s="58">
        <v>6.5164641780468271</v>
      </c>
      <c r="E15" s="58">
        <v>12.962912404309911</v>
      </c>
      <c r="F15" s="58">
        <v>12.723695191584326</v>
      </c>
      <c r="G15" s="59">
        <v>8.3605133906625095</v>
      </c>
      <c r="H15" s="57">
        <v>0</v>
      </c>
      <c r="I15" s="58">
        <v>14.035541922290388</v>
      </c>
      <c r="J15" s="58">
        <v>14.65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5.5642310159393773</v>
      </c>
      <c r="D16" s="58">
        <v>7.4807962632295535</v>
      </c>
      <c r="E16" s="58">
        <v>17.347357083158961</v>
      </c>
      <c r="F16" s="58">
        <v>21.013344296080657</v>
      </c>
      <c r="G16" s="59">
        <v>9.6976677146613603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1">
      <c r="B17" s="61" t="s">
        <v>20</v>
      </c>
      <c r="C17" s="57">
        <v>6.3935430841730687</v>
      </c>
      <c r="D17" s="58">
        <v>8.066026883761646</v>
      </c>
      <c r="E17" s="58">
        <v>16.010275016535438</v>
      </c>
      <c r="F17" s="58">
        <v>14.867860238330476</v>
      </c>
      <c r="G17" s="59">
        <v>7.5286299256100877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21">
      <c r="B18" s="61" t="s">
        <v>21</v>
      </c>
      <c r="C18" s="57">
        <v>5.4746657628048503</v>
      </c>
      <c r="D18" s="58">
        <v>6.3016655008662505</v>
      </c>
      <c r="E18" s="58">
        <v>13.246180025899847</v>
      </c>
      <c r="F18" s="58">
        <v>18.891562018424015</v>
      </c>
      <c r="G18" s="59">
        <v>6.1661946398296843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21">
      <c r="B19" s="61" t="s">
        <v>22</v>
      </c>
      <c r="C19" s="57">
        <v>6.7837628596149688</v>
      </c>
      <c r="D19" s="58">
        <v>6.8969191924928746</v>
      </c>
      <c r="E19" s="58">
        <v>13.294538017379496</v>
      </c>
      <c r="F19" s="58">
        <v>17.202858116090642</v>
      </c>
      <c r="G19" s="59">
        <v>7.3409929880465672</v>
      </c>
      <c r="H19" s="57">
        <v>0</v>
      </c>
      <c r="I19" s="58">
        <v>0</v>
      </c>
      <c r="J19" s="58">
        <v>0</v>
      </c>
      <c r="K19" s="58">
        <v>0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21">
      <c r="B20" s="61" t="s">
        <v>23</v>
      </c>
      <c r="C20" s="57">
        <v>5.8800504930966468</v>
      </c>
      <c r="D20" s="58">
        <v>6.738611056942573</v>
      </c>
      <c r="E20" s="58">
        <v>18.179022831999042</v>
      </c>
      <c r="F20" s="58">
        <v>18.881317568392401</v>
      </c>
      <c r="G20" s="59">
        <v>7.3464157018359462</v>
      </c>
      <c r="H20" s="57">
        <v>0</v>
      </c>
      <c r="I20" s="58">
        <v>10.2736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21">
      <c r="B21" s="61" t="s">
        <v>24</v>
      </c>
      <c r="C21" s="57">
        <v>7.6406000000000001</v>
      </c>
      <c r="D21" s="58">
        <v>0</v>
      </c>
      <c r="E21" s="58">
        <v>0</v>
      </c>
      <c r="F21" s="58">
        <v>16.6966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21">
      <c r="B22" s="61" t="s">
        <v>25</v>
      </c>
      <c r="C22" s="57">
        <v>5.5711910480349349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21">
      <c r="A23" s="62"/>
      <c r="B23" s="63" t="s">
        <v>26</v>
      </c>
      <c r="C23" s="64">
        <v>8.7322198275862064</v>
      </c>
      <c r="D23" s="65">
        <v>9.8358562103061136</v>
      </c>
      <c r="E23" s="65">
        <v>13.341675879904933</v>
      </c>
      <c r="F23" s="65">
        <v>16.575933007182922</v>
      </c>
      <c r="G23" s="66">
        <v>8.8979223243804757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T23" s="55"/>
      <c r="U23" s="55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15.32573510314492</v>
      </c>
      <c r="F29" s="51">
        <v>25.17172403565316</v>
      </c>
      <c r="G29" s="52">
        <v>20.561118256440352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7">
        <v>5.3543000000000003</v>
      </c>
      <c r="D30" s="58">
        <v>7.4992805338401061</v>
      </c>
      <c r="E30" s="58">
        <v>14.562066433688974</v>
      </c>
      <c r="F30" s="58">
        <v>26.171231636829958</v>
      </c>
      <c r="G30" s="59">
        <v>19.980439265901378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21">
      <c r="A31" s="62"/>
      <c r="B31" s="61" t="s">
        <v>30</v>
      </c>
      <c r="C31" s="57">
        <v>0</v>
      </c>
      <c r="D31" s="58">
        <v>6.1768303166528646</v>
      </c>
      <c r="E31" s="58">
        <v>13.958340021784274</v>
      </c>
      <c r="F31" s="58">
        <v>14.270762279103359</v>
      </c>
      <c r="G31" s="59">
        <v>7.1064640976606714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21">
      <c r="A32" s="62"/>
      <c r="B32" s="76" t="s">
        <v>31</v>
      </c>
      <c r="C32" s="77">
        <v>0</v>
      </c>
      <c r="D32" s="78">
        <v>17.410799047619047</v>
      </c>
      <c r="E32" s="78">
        <v>16.331659655226666</v>
      </c>
      <c r="F32" s="78">
        <v>25.730397587780892</v>
      </c>
      <c r="G32" s="79">
        <v>11.073442910293943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9.790022584443264</v>
      </c>
      <c r="E36" s="51">
        <v>14.134504550919367</v>
      </c>
      <c r="F36" s="51">
        <v>10.920163592097406</v>
      </c>
      <c r="G36" s="52">
        <v>10.882324205459797</v>
      </c>
      <c r="H36" s="50">
        <v>0</v>
      </c>
      <c r="I36" s="53">
        <v>13.411799999999999</v>
      </c>
      <c r="J36" s="51">
        <v>14.741200000000001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0</v>
      </c>
      <c r="E37" s="65">
        <v>14.714139710522577</v>
      </c>
      <c r="F37" s="65">
        <v>26.619610671098016</v>
      </c>
      <c r="G37" s="66">
        <v>18.61250106609808</v>
      </c>
      <c r="H37" s="86">
        <v>0</v>
      </c>
      <c r="I37" s="88">
        <v>0</v>
      </c>
      <c r="J37" s="67">
        <v>12.126000000000001</v>
      </c>
      <c r="K37" s="87">
        <v>0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0</v>
      </c>
      <c r="E41" s="51">
        <v>9.9139000000000017</v>
      </c>
      <c r="F41" s="51">
        <v>10.4604</v>
      </c>
      <c r="G41" s="52">
        <v>7.0620990146833353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7">
        <v>0</v>
      </c>
      <c r="D42" s="58">
        <v>0</v>
      </c>
      <c r="E42" s="58">
        <v>0</v>
      </c>
      <c r="F42" s="58">
        <v>0</v>
      </c>
      <c r="G42" s="59">
        <v>5.8615098728923734</v>
      </c>
      <c r="H42" s="57">
        <v>0</v>
      </c>
      <c r="I42" s="58">
        <v>0</v>
      </c>
      <c r="J42" s="58">
        <v>0</v>
      </c>
      <c r="K42" s="58">
        <v>0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38</v>
      </c>
      <c r="C43" s="57">
        <v>0</v>
      </c>
      <c r="D43" s="58">
        <v>0</v>
      </c>
      <c r="E43" s="58">
        <v>0</v>
      </c>
      <c r="F43" s="58">
        <v>0</v>
      </c>
      <c r="G43" s="59">
        <v>11.754025925925927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39</v>
      </c>
      <c r="C44" s="57">
        <v>0</v>
      </c>
      <c r="D44" s="58">
        <v>0</v>
      </c>
      <c r="E44" s="58">
        <v>0</v>
      </c>
      <c r="F44" s="58">
        <v>0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40</v>
      </c>
      <c r="C45" s="57">
        <v>0</v>
      </c>
      <c r="D45" s="58">
        <v>0</v>
      </c>
      <c r="E45" s="58">
        <v>0</v>
      </c>
      <c r="F45" s="58">
        <v>0</v>
      </c>
      <c r="G45" s="59">
        <v>0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41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15.581064864864866</v>
      </c>
      <c r="E50" s="51">
        <v>15.037585122496939</v>
      </c>
      <c r="F50" s="51">
        <v>19.242479302769624</v>
      </c>
      <c r="G50" s="52">
        <v>10.699850461631803</v>
      </c>
      <c r="H50" s="50">
        <v>0</v>
      </c>
      <c r="I50" s="51">
        <v>12.682499999999999</v>
      </c>
      <c r="J50" s="51">
        <v>14.934200000000001</v>
      </c>
      <c r="K50" s="51">
        <v>14.439297872340425</v>
      </c>
      <c r="L50" s="52">
        <v>11.476081352345311</v>
      </c>
      <c r="M50" s="53">
        <v>0</v>
      </c>
      <c r="N50" s="52">
        <v>0</v>
      </c>
      <c r="P50" s="54"/>
    </row>
    <row r="51" spans="2:16">
      <c r="B51" s="93" t="s">
        <v>44</v>
      </c>
      <c r="C51" s="57">
        <v>0</v>
      </c>
      <c r="D51" s="58">
        <v>0</v>
      </c>
      <c r="E51" s="58">
        <v>20.15586784660767</v>
      </c>
      <c r="F51" s="58">
        <v>22.129611036931387</v>
      </c>
      <c r="G51" s="59">
        <v>13.960900000000001</v>
      </c>
      <c r="H51" s="57">
        <v>0</v>
      </c>
      <c r="I51" s="58">
        <v>0</v>
      </c>
      <c r="J51" s="58">
        <v>0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45</v>
      </c>
      <c r="C52" s="57">
        <v>0</v>
      </c>
      <c r="D52" s="58">
        <v>0</v>
      </c>
      <c r="E52" s="58">
        <v>14.162618181818182</v>
      </c>
      <c r="F52" s="58">
        <v>15.004375641025639</v>
      </c>
      <c r="G52" s="59">
        <v>13.8033</v>
      </c>
      <c r="H52" s="57">
        <v>0</v>
      </c>
      <c r="I52" s="58">
        <v>0</v>
      </c>
      <c r="J52" s="58">
        <v>0</v>
      </c>
      <c r="K52" s="58">
        <v>0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46</v>
      </c>
      <c r="C53" s="57">
        <v>0</v>
      </c>
      <c r="D53" s="58">
        <v>0</v>
      </c>
      <c r="E53" s="58">
        <v>16.975516037735851</v>
      </c>
      <c r="F53" s="58">
        <v>19.658758109209458</v>
      </c>
      <c r="G53" s="59">
        <v>18.113129032258065</v>
      </c>
      <c r="H53" s="57">
        <v>0</v>
      </c>
      <c r="I53" s="58">
        <v>0</v>
      </c>
      <c r="J53" s="58">
        <v>0</v>
      </c>
      <c r="K53" s="58">
        <v>15.462297222222221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47</v>
      </c>
      <c r="C54" s="57">
        <v>0</v>
      </c>
      <c r="D54" s="58">
        <v>0</v>
      </c>
      <c r="E54" s="58">
        <v>0</v>
      </c>
      <c r="F54" s="58">
        <v>14.934200000000001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48</v>
      </c>
      <c r="C55" s="57">
        <v>0</v>
      </c>
      <c r="D55" s="58">
        <v>0</v>
      </c>
      <c r="E55" s="58">
        <v>12.751256737588653</v>
      </c>
      <c r="F55" s="58">
        <v>16.783719999999999</v>
      </c>
      <c r="G55" s="59">
        <v>10.340136842105263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49</v>
      </c>
      <c r="C56" s="57">
        <v>0</v>
      </c>
      <c r="D56" s="58">
        <v>0</v>
      </c>
      <c r="E56" s="58">
        <v>12.015000000000001</v>
      </c>
      <c r="F56" s="58">
        <v>18.93204990985577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50</v>
      </c>
      <c r="C57" s="57">
        <v>0</v>
      </c>
      <c r="D57" s="58">
        <v>0</v>
      </c>
      <c r="E57" s="58">
        <v>12.995333769095183</v>
      </c>
      <c r="F57" s="58">
        <v>14.136474655453133</v>
      </c>
      <c r="G57" s="59">
        <v>0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51</v>
      </c>
      <c r="C58" s="57">
        <v>0</v>
      </c>
      <c r="D58" s="58">
        <v>0</v>
      </c>
      <c r="E58" s="58">
        <v>13.797570536727745</v>
      </c>
      <c r="F58" s="58">
        <v>19.281197718162197</v>
      </c>
      <c r="G58" s="59">
        <v>0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52</v>
      </c>
      <c r="C59" s="57">
        <v>0</v>
      </c>
      <c r="D59" s="58">
        <v>0</v>
      </c>
      <c r="E59" s="58">
        <v>19.473963636363635</v>
      </c>
      <c r="F59" s="58">
        <v>18.729924930491194</v>
      </c>
      <c r="G59" s="59">
        <v>0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53</v>
      </c>
      <c r="C60" s="57">
        <v>0</v>
      </c>
      <c r="D60" s="58">
        <v>0</v>
      </c>
      <c r="E60" s="58">
        <v>14.709598225324438</v>
      </c>
      <c r="F60" s="58">
        <v>24.142120714608772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54</v>
      </c>
      <c r="C61" s="57">
        <v>0</v>
      </c>
      <c r="D61" s="58">
        <v>0</v>
      </c>
      <c r="E61" s="58">
        <v>12.680015508021393</v>
      </c>
      <c r="F61" s="58">
        <v>18.023563659793815</v>
      </c>
      <c r="G61" s="59">
        <v>15.454858536585366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55</v>
      </c>
      <c r="C62" s="57">
        <v>0</v>
      </c>
      <c r="D62" s="58">
        <v>0</v>
      </c>
      <c r="E62" s="58">
        <v>23.63075393258427</v>
      </c>
      <c r="F62" s="58">
        <v>27.647605597722958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56</v>
      </c>
      <c r="C63" s="57">
        <v>0</v>
      </c>
      <c r="D63" s="58">
        <v>0</v>
      </c>
      <c r="E63" s="58">
        <v>11.830599999999999</v>
      </c>
      <c r="F63" s="58">
        <v>18.301152380952381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57</v>
      </c>
      <c r="C64" s="57">
        <v>0</v>
      </c>
      <c r="D64" s="58">
        <v>0</v>
      </c>
      <c r="E64" s="58">
        <v>17.723404188481677</v>
      </c>
      <c r="F64" s="58">
        <v>16.63886217948718</v>
      </c>
      <c r="G64" s="59">
        <v>0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58</v>
      </c>
      <c r="C65" s="57">
        <v>0</v>
      </c>
      <c r="D65" s="58">
        <v>0</v>
      </c>
      <c r="E65" s="58">
        <v>13.632922047244094</v>
      </c>
      <c r="F65" s="58">
        <v>29.799093684210526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59</v>
      </c>
      <c r="C66" s="57">
        <v>0</v>
      </c>
      <c r="D66" s="58">
        <v>0</v>
      </c>
      <c r="E66" s="58">
        <v>15.838532293986637</v>
      </c>
      <c r="F66" s="58">
        <v>18.592184527796384</v>
      </c>
      <c r="G66" s="59">
        <v>13.770626696832579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60</v>
      </c>
      <c r="C67" s="57">
        <v>0</v>
      </c>
      <c r="D67" s="58">
        <v>0</v>
      </c>
      <c r="E67" s="58">
        <v>24.38165</v>
      </c>
      <c r="F67" s="58">
        <v>25.903969969081867</v>
      </c>
      <c r="G67" s="59">
        <v>18.389199999999999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61</v>
      </c>
      <c r="C68" s="57">
        <v>0</v>
      </c>
      <c r="D68" s="58">
        <v>0</v>
      </c>
      <c r="E68" s="58">
        <v>17.032276702508963</v>
      </c>
      <c r="F68" s="58">
        <v>17.689598288000003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62</v>
      </c>
      <c r="C69" s="57">
        <v>0</v>
      </c>
      <c r="D69" s="58">
        <v>0</v>
      </c>
      <c r="E69" s="58">
        <v>19.308888235294116</v>
      </c>
      <c r="F69" s="58">
        <v>23.776691525423729</v>
      </c>
      <c r="G69" s="59">
        <v>19.561800000000002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63</v>
      </c>
      <c r="C70" s="57">
        <v>0</v>
      </c>
      <c r="D70" s="58">
        <v>0</v>
      </c>
      <c r="E70" s="58">
        <v>17.367972166998012</v>
      </c>
      <c r="F70" s="58">
        <v>16.734479617083068</v>
      </c>
      <c r="G70" s="59">
        <v>0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64</v>
      </c>
      <c r="C71" s="57">
        <v>0</v>
      </c>
      <c r="D71" s="58">
        <v>0</v>
      </c>
      <c r="E71" s="58">
        <v>13.945538095238096</v>
      </c>
      <c r="F71" s="58">
        <v>15.848069492050728</v>
      </c>
      <c r="G71" s="59">
        <v>11.020300000000001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65</v>
      </c>
      <c r="C72" s="57">
        <v>0</v>
      </c>
      <c r="D72" s="58">
        <v>0</v>
      </c>
      <c r="E72" s="58">
        <v>13.2416</v>
      </c>
      <c r="F72" s="58">
        <v>16.404199612778314</v>
      </c>
      <c r="G72" s="59">
        <v>11.020300000000001</v>
      </c>
      <c r="H72" s="57">
        <v>0</v>
      </c>
      <c r="I72" s="58">
        <v>0</v>
      </c>
      <c r="J72" s="58">
        <v>0</v>
      </c>
      <c r="K72" s="58">
        <v>14.934200000000001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66</v>
      </c>
      <c r="C73" s="57">
        <v>0</v>
      </c>
      <c r="D73" s="58">
        <v>0</v>
      </c>
      <c r="E73" s="58">
        <v>12.125999999999999</v>
      </c>
      <c r="F73" s="58">
        <v>18.622900000000001</v>
      </c>
      <c r="G73" s="59">
        <v>11.571999999999999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67</v>
      </c>
      <c r="C74" s="57">
        <v>0</v>
      </c>
      <c r="D74" s="58">
        <v>0</v>
      </c>
      <c r="E74" s="58">
        <v>14.465109036144577</v>
      </c>
      <c r="F74" s="58">
        <v>22.750081238273918</v>
      </c>
      <c r="G74" s="59">
        <v>20.152100000000001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68</v>
      </c>
      <c r="C75" s="57">
        <v>0</v>
      </c>
      <c r="D75" s="58">
        <v>0</v>
      </c>
      <c r="E75" s="58">
        <v>14.741244549763033</v>
      </c>
      <c r="F75" s="58">
        <v>26.014669230769229</v>
      </c>
      <c r="G75" s="59">
        <v>23.143999999999998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69</v>
      </c>
      <c r="C76" s="57">
        <v>0</v>
      </c>
      <c r="D76" s="58">
        <v>0</v>
      </c>
      <c r="E76" s="58">
        <v>13.212511083123427</v>
      </c>
      <c r="F76" s="58">
        <v>17.193189133858269</v>
      </c>
      <c r="G76" s="59">
        <v>0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24.423513713862121</v>
      </c>
      <c r="F77" s="97">
        <v>36.802044306413023</v>
      </c>
      <c r="G77" s="98">
        <v>37.19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13.288451772953843</v>
      </c>
      <c r="F78" s="103">
        <v>19.465487539665752</v>
      </c>
      <c r="G78" s="104">
        <v>15.240963908658651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11.8306</v>
      </c>
      <c r="F79" s="78">
        <v>18.687022348611574</v>
      </c>
      <c r="G79" s="79">
        <v>12.416442591024555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6.96478818051472</v>
      </c>
      <c r="E83" s="113">
        <v>21.062370687702298</v>
      </c>
      <c r="F83" s="113">
        <v>27.094840076518416</v>
      </c>
      <c r="G83" s="114">
        <v>22.597280446927371</v>
      </c>
      <c r="H83" s="112">
        <v>0</v>
      </c>
      <c r="I83" s="113">
        <v>11.8306</v>
      </c>
      <c r="J83" s="113">
        <v>16.64</v>
      </c>
      <c r="K83" s="113">
        <v>0</v>
      </c>
      <c r="L83" s="114">
        <v>20.4483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30.586360576375178</v>
      </c>
      <c r="F84" s="103">
        <v>25.573117916337807</v>
      </c>
      <c r="G84" s="104">
        <v>18.707535113044628</v>
      </c>
      <c r="H84" s="102">
        <v>0</v>
      </c>
      <c r="I84" s="103">
        <v>0</v>
      </c>
      <c r="J84" s="103">
        <v>21.118227611940299</v>
      </c>
      <c r="K84" s="103">
        <v>14.11252624528405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30.224811125252849</v>
      </c>
      <c r="F85" s="103">
        <v>26.824200000000001</v>
      </c>
      <c r="G85" s="104">
        <v>20.113104576608325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25.421399786139141</v>
      </c>
      <c r="F86" s="103">
        <v>28.50925287356322</v>
      </c>
      <c r="G86" s="104">
        <v>26.484260485651212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31.238131865123531</v>
      </c>
      <c r="F87" s="103">
        <v>0</v>
      </c>
      <c r="G87" s="104">
        <v>19.001899999999999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21.717332766508971</v>
      </c>
      <c r="F88" s="103">
        <v>0</v>
      </c>
      <c r="G88" s="104">
        <v>0</v>
      </c>
      <c r="H88" s="102">
        <v>0</v>
      </c>
      <c r="I88" s="103">
        <v>0</v>
      </c>
      <c r="J88" s="103">
        <v>14.431043866171002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25.84066189624329</v>
      </c>
      <c r="F89" s="81">
        <v>38.21</v>
      </c>
      <c r="G89" s="82">
        <v>0</v>
      </c>
      <c r="H89" s="80">
        <v>0</v>
      </c>
      <c r="I89" s="81">
        <v>0</v>
      </c>
      <c r="J89" s="81">
        <v>26.642727272727274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2.85</v>
      </c>
      <c r="C93" s="126"/>
      <c r="D93" s="127">
        <v>0</v>
      </c>
      <c r="E93" s="128"/>
      <c r="F93" s="127">
        <v>0.01</v>
      </c>
      <c r="G93" s="128"/>
      <c r="H93" s="125">
        <v>0.18</v>
      </c>
      <c r="I93" s="129"/>
      <c r="J93" s="126"/>
      <c r="L93" s="130"/>
      <c r="M93" s="131">
        <v>2.2236214285714286</v>
      </c>
      <c r="N93" s="131">
        <v>2.2501000000000002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X15" sqref="X15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97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2.646980396565652</v>
      </c>
      <c r="D15" s="195">
        <v>0.1255838614916307</v>
      </c>
      <c r="E15" s="196">
        <v>0.15123527950396654</v>
      </c>
      <c r="F15" s="196">
        <v>0</v>
      </c>
      <c r="G15" s="196">
        <v>0</v>
      </c>
      <c r="H15" s="196">
        <v>3.0121923160274511</v>
      </c>
      <c r="I15" s="196">
        <v>4.2349711953132925</v>
      </c>
      <c r="J15" s="196">
        <v>4.0179866119243126</v>
      </c>
      <c r="K15" s="197">
        <v>3.9333999999999998</v>
      </c>
      <c r="L15" s="194">
        <v>9.9999999999999985E-3</v>
      </c>
      <c r="M15" s="195">
        <v>0.01</v>
      </c>
      <c r="N15" s="196">
        <v>0.01</v>
      </c>
      <c r="O15" s="196">
        <v>0</v>
      </c>
      <c r="P15" s="196">
        <v>7.0000000000000007E-2</v>
      </c>
      <c r="Q15" s="196">
        <v>0.20000000000000004</v>
      </c>
      <c r="R15" s="196">
        <v>0.2099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2.5233799578769549</v>
      </c>
      <c r="D16" s="203">
        <v>0.17999999999999991</v>
      </c>
      <c r="E16" s="204">
        <v>0.17999999999999988</v>
      </c>
      <c r="F16" s="204">
        <v>0</v>
      </c>
      <c r="G16" s="204">
        <v>3.402885420803925</v>
      </c>
      <c r="H16" s="204">
        <v>2.693723679421681</v>
      </c>
      <c r="I16" s="204">
        <v>4.1535390135902865</v>
      </c>
      <c r="J16" s="204">
        <v>3.9750000000000001</v>
      </c>
      <c r="K16" s="205">
        <v>5.29</v>
      </c>
      <c r="L16" s="202">
        <v>0</v>
      </c>
      <c r="M16" s="203">
        <v>0.01</v>
      </c>
      <c r="N16" s="204">
        <v>0.01</v>
      </c>
      <c r="O16" s="204">
        <v>0</v>
      </c>
      <c r="P16" s="204">
        <v>0.85</v>
      </c>
      <c r="Q16" s="204">
        <v>0</v>
      </c>
      <c r="R16" s="204">
        <v>0.86430966174068657</v>
      </c>
      <c r="S16" s="204">
        <v>0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0.32910778386872763</v>
      </c>
      <c r="D17" s="203">
        <v>1.6837232121014102E-2</v>
      </c>
      <c r="E17" s="204">
        <v>0</v>
      </c>
      <c r="F17" s="204">
        <v>0.02</v>
      </c>
      <c r="G17" s="204">
        <v>0</v>
      </c>
      <c r="H17" s="204">
        <v>0.05</v>
      </c>
      <c r="I17" s="204">
        <v>4.2112849510114891</v>
      </c>
      <c r="J17" s="204">
        <v>0</v>
      </c>
      <c r="K17" s="205">
        <v>0</v>
      </c>
      <c r="L17" s="202">
        <v>1E-4</v>
      </c>
      <c r="M17" s="203">
        <v>0.01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3.1021558313554239E-2</v>
      </c>
      <c r="D18" s="203">
        <v>1.5438910105413083E-2</v>
      </c>
      <c r="E18" s="204">
        <v>0.100255026124155</v>
      </c>
      <c r="F18" s="204">
        <v>0</v>
      </c>
      <c r="G18" s="204">
        <v>1.3153448418686828</v>
      </c>
      <c r="H18" s="204">
        <v>0.35030000000000006</v>
      </c>
      <c r="I18" s="204">
        <v>0.79999999999999993</v>
      </c>
      <c r="J18" s="204">
        <v>0</v>
      </c>
      <c r="K18" s="205">
        <v>0</v>
      </c>
      <c r="L18" s="202">
        <v>0.01</v>
      </c>
      <c r="M18" s="203">
        <v>9.9999999999999985E-3</v>
      </c>
      <c r="N18" s="204">
        <v>9.9999999999999985E-3</v>
      </c>
      <c r="O18" s="204">
        <v>0.04</v>
      </c>
      <c r="P18" s="204">
        <v>7.6776071129016452E-2</v>
      </c>
      <c r="Q18" s="204">
        <v>9.9271079736408141E-2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0.15010000000000001</v>
      </c>
      <c r="D19" s="203">
        <v>0.13650060368277467</v>
      </c>
      <c r="E19" s="204">
        <v>0.1037267743659291</v>
      </c>
      <c r="F19" s="204">
        <v>0</v>
      </c>
      <c r="G19" s="204">
        <v>1.3778761904761905</v>
      </c>
      <c r="H19" s="204">
        <v>2.9959030172413792</v>
      </c>
      <c r="I19" s="204">
        <v>3.9983974941085316</v>
      </c>
      <c r="J19" s="204">
        <v>3.9805999999999999</v>
      </c>
      <c r="K19" s="205">
        <v>0</v>
      </c>
      <c r="L19" s="202">
        <v>9.9999999999999985E-3</v>
      </c>
      <c r="M19" s="203">
        <v>0.01</v>
      </c>
      <c r="N19" s="204">
        <v>0.01</v>
      </c>
      <c r="O19" s="204">
        <v>0</v>
      </c>
      <c r="P19" s="204">
        <v>0</v>
      </c>
      <c r="Q19" s="204">
        <v>9.6581366266773758E-2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0.96005629830065387</v>
      </c>
      <c r="D20" s="203">
        <v>6.5150846335152612E-2</v>
      </c>
      <c r="E20" s="204">
        <v>0.40069999999999995</v>
      </c>
      <c r="F20" s="204">
        <v>1.2054</v>
      </c>
      <c r="G20" s="204">
        <v>0</v>
      </c>
      <c r="H20" s="204">
        <v>4.1127628914656178</v>
      </c>
      <c r="I20" s="204">
        <v>4.0975391236472145</v>
      </c>
      <c r="J20" s="204">
        <v>4.0468000000000002</v>
      </c>
      <c r="K20" s="205">
        <v>0</v>
      </c>
      <c r="L20" s="202">
        <v>1E-3</v>
      </c>
      <c r="M20" s="203">
        <v>9.9999999999999985E-3</v>
      </c>
      <c r="N20" s="204">
        <v>1.0000000000000002E-2</v>
      </c>
      <c r="O20" s="204">
        <v>0</v>
      </c>
      <c r="P20" s="204">
        <v>0</v>
      </c>
      <c r="Q20" s="204">
        <v>0</v>
      </c>
      <c r="R20" s="204">
        <v>0.44989999999999997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2.9141258336044724</v>
      </c>
      <c r="D21" s="203">
        <v>5.1560020694972661E-2</v>
      </c>
      <c r="E21" s="204">
        <v>0.05</v>
      </c>
      <c r="F21" s="204">
        <v>0</v>
      </c>
      <c r="G21" s="204">
        <v>0</v>
      </c>
      <c r="H21" s="204">
        <v>2.99</v>
      </c>
      <c r="I21" s="204">
        <v>4.0991546307853612</v>
      </c>
      <c r="J21" s="204">
        <v>0</v>
      </c>
      <c r="K21" s="205">
        <v>3.3840000000000003</v>
      </c>
      <c r="L21" s="202">
        <v>9.9999999999999985E-3</v>
      </c>
      <c r="M21" s="203">
        <v>1.0000000000000004E-2</v>
      </c>
      <c r="N21" s="204">
        <v>0.01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0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2.0880223084711611</v>
      </c>
      <c r="D24" s="212">
        <v>2.02</v>
      </c>
      <c r="E24" s="213">
        <v>4.1788612385590778</v>
      </c>
      <c r="F24" s="213">
        <v>4.2699999999999996</v>
      </c>
      <c r="G24" s="213">
        <v>4.3692765303628169</v>
      </c>
      <c r="H24" s="213">
        <v>4.4221099309614313</v>
      </c>
      <c r="I24" s="213">
        <v>4.5368275526176793</v>
      </c>
      <c r="J24" s="213">
        <v>0</v>
      </c>
      <c r="K24" s="214">
        <v>4.99</v>
      </c>
      <c r="L24" s="211">
        <v>0.01</v>
      </c>
      <c r="M24" s="212">
        <v>1.5099999999999998</v>
      </c>
      <c r="N24" s="213">
        <v>1.56</v>
      </c>
      <c r="O24" s="213">
        <v>1.61</v>
      </c>
      <c r="P24" s="213">
        <v>0</v>
      </c>
      <c r="Q24" s="213">
        <v>2</v>
      </c>
      <c r="R24" s="213">
        <v>1.75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1.0740564506937278</v>
      </c>
      <c r="D30" s="196">
        <v>0.10846049853074007</v>
      </c>
      <c r="E30" s="196">
        <v>0.25884585318385062</v>
      </c>
      <c r="F30" s="196">
        <v>1.20586875</v>
      </c>
      <c r="G30" s="196">
        <v>1.0477165973857572</v>
      </c>
      <c r="H30" s="196">
        <v>3.486611418546615</v>
      </c>
      <c r="I30" s="196">
        <v>4.0720313633743492</v>
      </c>
      <c r="J30" s="196">
        <v>3.9400035994630147</v>
      </c>
      <c r="K30" s="197">
        <v>3.8692640060240966</v>
      </c>
      <c r="L30" s="194">
        <v>4.9999999999999989E-2</v>
      </c>
      <c r="M30" s="225">
        <v>1.0000000000000004E-2</v>
      </c>
      <c r="N30" s="196">
        <v>0.02</v>
      </c>
      <c r="O30" s="196">
        <v>0</v>
      </c>
      <c r="P30" s="196">
        <v>0.2001</v>
      </c>
      <c r="Q30" s="196">
        <v>0</v>
      </c>
      <c r="R30" s="196">
        <v>0.4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1.9812270346914482</v>
      </c>
      <c r="D31" s="204">
        <v>0.16156755782824161</v>
      </c>
      <c r="E31" s="204">
        <v>0.28910479155196916</v>
      </c>
      <c r="F31" s="204">
        <v>1.2060000000000002</v>
      </c>
      <c r="G31" s="204">
        <v>0.86094931891474202</v>
      </c>
      <c r="H31" s="204">
        <v>2.5995276643496426</v>
      </c>
      <c r="I31" s="204">
        <v>4.2662503141859833</v>
      </c>
      <c r="J31" s="204">
        <v>4.242246962186818</v>
      </c>
      <c r="K31" s="205">
        <v>0</v>
      </c>
      <c r="L31" s="202">
        <v>2.9999999999999995E-2</v>
      </c>
      <c r="M31" s="227">
        <v>1.0000000000000002E-2</v>
      </c>
      <c r="N31" s="204">
        <v>1.9999999999999997E-2</v>
      </c>
      <c r="O31" s="204">
        <v>0</v>
      </c>
      <c r="P31" s="204">
        <v>0</v>
      </c>
      <c r="Q31" s="204">
        <v>0.27268978973190533</v>
      </c>
      <c r="R31" s="204">
        <v>0</v>
      </c>
      <c r="S31" s="204">
        <v>0.45079999999999998</v>
      </c>
      <c r="T31" s="204">
        <v>0</v>
      </c>
      <c r="U31" s="204">
        <v>0.01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0.16694214472402719</v>
      </c>
      <c r="D32" s="204">
        <v>0.10462080134645606</v>
      </c>
      <c r="E32" s="204">
        <v>0</v>
      </c>
      <c r="F32" s="204">
        <v>0.1</v>
      </c>
      <c r="G32" s="204">
        <v>0</v>
      </c>
      <c r="H32" s="204">
        <v>2.0552542459999064</v>
      </c>
      <c r="I32" s="204">
        <v>4.1057889170548512</v>
      </c>
      <c r="J32" s="204">
        <v>0</v>
      </c>
      <c r="K32" s="205">
        <v>0</v>
      </c>
      <c r="L32" s="202">
        <v>0.1</v>
      </c>
      <c r="M32" s="227">
        <v>9.9999999999999978E-2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1.8776011143976941</v>
      </c>
      <c r="D33" s="213">
        <v>0.17999999999999988</v>
      </c>
      <c r="E33" s="213">
        <v>0.5</v>
      </c>
      <c r="F33" s="213">
        <v>1.21</v>
      </c>
      <c r="G33" s="213">
        <v>1.51</v>
      </c>
      <c r="H33" s="213">
        <v>3.0042078142406501</v>
      </c>
      <c r="I33" s="213">
        <v>3.997272561449714</v>
      </c>
      <c r="J33" s="213">
        <v>4.159819989929507</v>
      </c>
      <c r="K33" s="214">
        <v>0</v>
      </c>
      <c r="L33" s="211">
        <v>2.2963451994363088E-2</v>
      </c>
      <c r="M33" s="212">
        <v>0.05</v>
      </c>
      <c r="N33" s="213">
        <v>9.9999999999999992E-2</v>
      </c>
      <c r="O33" s="213">
        <v>0</v>
      </c>
      <c r="P33" s="213">
        <v>0</v>
      </c>
      <c r="Q33" s="213">
        <v>0.35</v>
      </c>
      <c r="R33" s="213">
        <v>0.49025974025974028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0.40070000000000006</v>
      </c>
      <c r="D37" s="225">
        <v>0.18009999999999998</v>
      </c>
      <c r="E37" s="196">
        <v>0</v>
      </c>
      <c r="F37" s="196">
        <v>0</v>
      </c>
      <c r="G37" s="196">
        <v>0</v>
      </c>
      <c r="H37" s="196">
        <v>2.9901096774193547</v>
      </c>
      <c r="I37" s="196">
        <v>0</v>
      </c>
      <c r="J37" s="196">
        <v>0</v>
      </c>
      <c r="K37" s="231">
        <v>4.5939000000000005</v>
      </c>
      <c r="L37" s="194">
        <v>0</v>
      </c>
      <c r="M37" s="225">
        <v>5.0100000000000006E-2</v>
      </c>
      <c r="N37" s="196">
        <v>0</v>
      </c>
      <c r="O37" s="196">
        <v>0</v>
      </c>
      <c r="P37" s="196">
        <v>0</v>
      </c>
      <c r="Q37" s="196">
        <v>0</v>
      </c>
      <c r="R37" s="196">
        <v>1.3078000000000001</v>
      </c>
      <c r="S37" s="196">
        <v>0</v>
      </c>
      <c r="T37" s="196">
        <v>1.4961285714285715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0.80335286202516498</v>
      </c>
      <c r="D38" s="212">
        <v>0.18009999999999984</v>
      </c>
      <c r="E38" s="213">
        <v>0</v>
      </c>
      <c r="F38" s="213">
        <v>0</v>
      </c>
      <c r="G38" s="213">
        <v>1.5075562500000002</v>
      </c>
      <c r="H38" s="213">
        <v>3.0080576271186441</v>
      </c>
      <c r="I38" s="213">
        <v>3.9987470071231677</v>
      </c>
      <c r="J38" s="213">
        <v>0</v>
      </c>
      <c r="K38" s="232">
        <v>3.9422999999999999</v>
      </c>
      <c r="L38" s="211">
        <v>5.0100000000000006E-2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3.122809604309738</v>
      </c>
      <c r="D42" s="203">
        <v>4.7235673553494513E-2</v>
      </c>
      <c r="E42" s="204">
        <v>0</v>
      </c>
      <c r="F42" s="204">
        <v>1.5085000000000002</v>
      </c>
      <c r="G42" s="204">
        <v>3.0224999999999995</v>
      </c>
      <c r="H42" s="204">
        <v>3.1</v>
      </c>
      <c r="I42" s="204">
        <v>3.9396436046019527</v>
      </c>
      <c r="J42" s="204">
        <v>0</v>
      </c>
      <c r="K42" s="205">
        <v>0</v>
      </c>
      <c r="L42" s="202">
        <v>1.0000000000000002E-2</v>
      </c>
      <c r="M42" s="227">
        <v>9.9999999999999967E-3</v>
      </c>
      <c r="N42" s="204">
        <v>0</v>
      </c>
      <c r="O42" s="204">
        <v>4.9999999999999989E-2</v>
      </c>
      <c r="P42" s="204">
        <v>0.05</v>
      </c>
      <c r="Q42" s="204">
        <v>0.1</v>
      </c>
      <c r="R42" s="204">
        <v>0.2009964182694304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2.0183999999999993</v>
      </c>
      <c r="D43" s="203">
        <v>0.18009999999999998</v>
      </c>
      <c r="E43" s="204">
        <v>0</v>
      </c>
      <c r="F43" s="204">
        <v>0</v>
      </c>
      <c r="G43" s="204">
        <v>2.0099999999999998</v>
      </c>
      <c r="H43" s="204">
        <v>3.5684515337423313</v>
      </c>
      <c r="I43" s="204">
        <v>4.8976787062221954</v>
      </c>
      <c r="J43" s="204">
        <v>5.4306999999999999</v>
      </c>
      <c r="K43" s="205">
        <v>0</v>
      </c>
      <c r="L43" s="202">
        <v>5.0099999999999992E-2</v>
      </c>
      <c r="M43" s="227">
        <v>9.9999999999999992E-2</v>
      </c>
      <c r="N43" s="204">
        <v>0</v>
      </c>
      <c r="O43" s="204">
        <v>0</v>
      </c>
      <c r="P43" s="204">
        <v>0.2001</v>
      </c>
      <c r="Q43" s="204">
        <v>0</v>
      </c>
      <c r="R43" s="204">
        <v>1.1996836184900503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>
        <v>75007</v>
      </c>
      <c r="C44" s="202">
        <v>2.0184000000000002</v>
      </c>
      <c r="D44" s="203">
        <v>2.0184000000000002</v>
      </c>
      <c r="E44" s="204">
        <v>0</v>
      </c>
      <c r="F44" s="204">
        <v>2.1202999999999999</v>
      </c>
      <c r="G44" s="204">
        <v>2.2223000000000002</v>
      </c>
      <c r="H44" s="204">
        <v>3.0312999999999999</v>
      </c>
      <c r="I44" s="204">
        <v>4.0741431342743457</v>
      </c>
      <c r="J44" s="204">
        <v>0</v>
      </c>
      <c r="K44" s="205">
        <v>0</v>
      </c>
      <c r="L44" s="202">
        <v>0</v>
      </c>
      <c r="M44" s="227">
        <v>0.1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3.5566999999999998</v>
      </c>
      <c r="D45" s="203">
        <v>0.5011000000000001</v>
      </c>
      <c r="E45" s="204">
        <v>0</v>
      </c>
      <c r="F45" s="204">
        <v>0</v>
      </c>
      <c r="G45" s="204">
        <v>2.0099999999999998</v>
      </c>
      <c r="H45" s="204">
        <v>2.968446577323435</v>
      </c>
      <c r="I45" s="204">
        <v>4.0612056707749415</v>
      </c>
      <c r="J45" s="204">
        <v>0</v>
      </c>
      <c r="K45" s="205">
        <v>0</v>
      </c>
      <c r="L45" s="202">
        <v>0</v>
      </c>
      <c r="M45" s="227">
        <v>0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2.0183999999999997</v>
      </c>
      <c r="D46" s="203">
        <v>0.18010000000000001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8.2998999999999992</v>
      </c>
      <c r="L46" s="202">
        <v>0</v>
      </c>
      <c r="M46" s="227">
        <v>0.01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0.18010000000000001</v>
      </c>
      <c r="E47" s="213">
        <v>0</v>
      </c>
      <c r="F47" s="213">
        <v>0</v>
      </c>
      <c r="G47" s="213">
        <v>0</v>
      </c>
      <c r="H47" s="213">
        <v>0</v>
      </c>
      <c r="I47" s="213">
        <v>4.3057668952000023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99</v>
      </c>
      <c r="D49" s="236" t="s">
        <v>99</v>
      </c>
      <c r="E49" s="236" t="s">
        <v>99</v>
      </c>
      <c r="F49" s="236" t="s">
        <v>99</v>
      </c>
      <c r="G49" s="236" t="s">
        <v>99</v>
      </c>
      <c r="H49" s="236" t="s">
        <v>99</v>
      </c>
      <c r="I49" s="236" t="s">
        <v>99</v>
      </c>
      <c r="J49" s="236" t="s">
        <v>99</v>
      </c>
      <c r="K49" s="236" t="s">
        <v>99</v>
      </c>
      <c r="L49" s="236" t="s">
        <v>99</v>
      </c>
      <c r="M49" s="236" t="s">
        <v>99</v>
      </c>
      <c r="N49" s="236" t="s">
        <v>99</v>
      </c>
      <c r="O49" s="236" t="s">
        <v>99</v>
      </c>
      <c r="P49" s="236" t="s">
        <v>99</v>
      </c>
      <c r="Q49" s="236" t="s">
        <v>99</v>
      </c>
      <c r="R49" s="236" t="s">
        <v>99</v>
      </c>
      <c r="S49" s="236" t="s">
        <v>99</v>
      </c>
      <c r="T49" s="236" t="s">
        <v>99</v>
      </c>
      <c r="U49" s="236" t="s">
        <v>99</v>
      </c>
      <c r="V49" s="237" t="s">
        <v>99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0.39565133309288975</v>
      </c>
      <c r="D51" s="225">
        <v>0.55139999999999989</v>
      </c>
      <c r="E51" s="196">
        <v>0.55140000000000011</v>
      </c>
      <c r="F51" s="196">
        <v>2.0150999999999999</v>
      </c>
      <c r="G51" s="196">
        <v>2.8425509778281723</v>
      </c>
      <c r="H51" s="196">
        <v>3.9490436268068327</v>
      </c>
      <c r="I51" s="196">
        <v>4.5086113131751286</v>
      </c>
      <c r="J51" s="196">
        <v>4.4028</v>
      </c>
      <c r="K51" s="231">
        <v>0</v>
      </c>
      <c r="L51" s="194">
        <v>9.9999999999999978E-2</v>
      </c>
      <c r="M51" s="195">
        <v>0.15010000000000001</v>
      </c>
      <c r="N51" s="196">
        <v>0.15010000000000004</v>
      </c>
      <c r="O51" s="196">
        <v>0</v>
      </c>
      <c r="P51" s="196">
        <v>0</v>
      </c>
      <c r="Q51" s="196">
        <v>1.5104000000000002</v>
      </c>
      <c r="R51" s="196">
        <v>1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5.0100000000000144E-2</v>
      </c>
      <c r="D52" s="227">
        <v>0.30039999999999989</v>
      </c>
      <c r="E52" s="204">
        <v>0.80269999999999997</v>
      </c>
      <c r="F52" s="204">
        <v>1.8122</v>
      </c>
      <c r="G52" s="204">
        <v>2.5156000000000001</v>
      </c>
      <c r="H52" s="204">
        <v>3.5017078603998191</v>
      </c>
      <c r="I52" s="204">
        <v>4.61906164202634</v>
      </c>
      <c r="J52" s="204">
        <v>5.4333616804630323</v>
      </c>
      <c r="K52" s="239">
        <v>6.6477708920187784</v>
      </c>
      <c r="L52" s="202">
        <v>1.9999999999999997E-2</v>
      </c>
      <c r="M52" s="203">
        <v>0.15019999999999997</v>
      </c>
      <c r="N52" s="204">
        <v>0</v>
      </c>
      <c r="O52" s="204">
        <v>0</v>
      </c>
      <c r="P52" s="204">
        <v>0.60089999999999999</v>
      </c>
      <c r="Q52" s="204">
        <v>1</v>
      </c>
      <c r="R52" s="204">
        <v>1.4117529333020795</v>
      </c>
      <c r="S52" s="204">
        <v>0</v>
      </c>
      <c r="T52" s="204">
        <v>2.8388565217391304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1.0046999999999999</v>
      </c>
      <c r="D53" s="227">
        <v>0.50109999999999988</v>
      </c>
      <c r="E53" s="204">
        <v>1.0042</v>
      </c>
      <c r="F53" s="204">
        <v>1.5085</v>
      </c>
      <c r="G53" s="204">
        <v>2.0100000000000002</v>
      </c>
      <c r="H53" s="204">
        <v>2.9999999999999996</v>
      </c>
      <c r="I53" s="204">
        <v>5.2153583842839009</v>
      </c>
      <c r="J53" s="204">
        <v>0</v>
      </c>
      <c r="K53" s="239">
        <v>0</v>
      </c>
      <c r="L53" s="202">
        <v>0.80289999999999995</v>
      </c>
      <c r="M53" s="203">
        <v>0.30039999999999994</v>
      </c>
      <c r="N53" s="204">
        <v>0</v>
      </c>
      <c r="O53" s="204">
        <v>0</v>
      </c>
      <c r="P53" s="204">
        <v>0</v>
      </c>
      <c r="Q53" s="204">
        <v>1.6</v>
      </c>
      <c r="R53" s="204">
        <v>0</v>
      </c>
      <c r="S53" s="204">
        <v>2.81412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0.3004</v>
      </c>
      <c r="E54" s="204">
        <v>0</v>
      </c>
      <c r="F54" s="204">
        <v>2.0150000000000001</v>
      </c>
      <c r="G54" s="204">
        <v>3.5291577464788735</v>
      </c>
      <c r="H54" s="204">
        <v>4</v>
      </c>
      <c r="I54" s="204">
        <v>5.2646306860572896</v>
      </c>
      <c r="J54" s="204">
        <v>0</v>
      </c>
      <c r="K54" s="239">
        <v>7.1971434782608688</v>
      </c>
      <c r="L54" s="202">
        <v>0.1</v>
      </c>
      <c r="M54" s="203">
        <v>0.15020000000000003</v>
      </c>
      <c r="N54" s="204">
        <v>0</v>
      </c>
      <c r="O54" s="204">
        <v>0</v>
      </c>
      <c r="P54" s="204">
        <v>0.50059999999999993</v>
      </c>
      <c r="Q54" s="204">
        <v>4.2404558387999503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0.80289999999999995</v>
      </c>
      <c r="D55" s="227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</v>
      </c>
      <c r="N55" s="204">
        <v>0</v>
      </c>
      <c r="O55" s="204">
        <v>0</v>
      </c>
      <c r="P55" s="204">
        <v>1.0024999999999999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2.0183999999999997</v>
      </c>
      <c r="D56" s="227">
        <v>1.5103999999999997</v>
      </c>
      <c r="E56" s="204">
        <v>0</v>
      </c>
      <c r="F56" s="204">
        <v>0</v>
      </c>
      <c r="G56" s="204">
        <v>3.5567000000000002</v>
      </c>
      <c r="H56" s="204">
        <v>0</v>
      </c>
      <c r="I56" s="204">
        <v>6.2236601549995045</v>
      </c>
      <c r="J56" s="204">
        <v>0</v>
      </c>
      <c r="K56" s="239">
        <v>0</v>
      </c>
      <c r="L56" s="202">
        <v>0</v>
      </c>
      <c r="M56" s="203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2.0184000000000002</v>
      </c>
      <c r="D57" s="227">
        <v>0.18010000000000001</v>
      </c>
      <c r="E57" s="204">
        <v>0</v>
      </c>
      <c r="F57" s="204">
        <v>0</v>
      </c>
      <c r="G57" s="204">
        <v>4.5938999999999997</v>
      </c>
      <c r="H57" s="204">
        <v>5.6408000000000005</v>
      </c>
      <c r="I57" s="204">
        <v>6.6864367421644566</v>
      </c>
      <c r="J57" s="204">
        <v>0</v>
      </c>
      <c r="K57" s="239">
        <v>0</v>
      </c>
      <c r="L57" s="202">
        <v>0</v>
      </c>
      <c r="M57" s="203">
        <v>1.9999999999999997E-2</v>
      </c>
      <c r="N57" s="204">
        <v>0</v>
      </c>
      <c r="O57" s="204">
        <v>0</v>
      </c>
      <c r="P57" s="204">
        <v>0</v>
      </c>
      <c r="Q57" s="204">
        <v>0.75260000000000005</v>
      </c>
      <c r="R57" s="204">
        <v>0</v>
      </c>
      <c r="S57" s="204">
        <v>0</v>
      </c>
      <c r="T57" s="204">
        <v>2.5287999999999995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2.5288000000000008</v>
      </c>
      <c r="D58" s="227">
        <v>0.25029999999999997</v>
      </c>
      <c r="E58" s="204">
        <v>0</v>
      </c>
      <c r="F58" s="204">
        <v>3.5567000000000002</v>
      </c>
      <c r="G58" s="204">
        <v>4.0742000000000003</v>
      </c>
      <c r="H58" s="204">
        <v>0</v>
      </c>
      <c r="I58" s="204">
        <v>5.2542141632835033</v>
      </c>
      <c r="J58" s="204">
        <v>0</v>
      </c>
      <c r="K58" s="239">
        <v>6.9627999999999997</v>
      </c>
      <c r="L58" s="202">
        <v>0.02</v>
      </c>
      <c r="M58" s="203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1.5104000000000002</v>
      </c>
      <c r="D59" s="227">
        <v>0.50109999999999988</v>
      </c>
      <c r="E59" s="204">
        <v>0</v>
      </c>
      <c r="F59" s="204">
        <v>3.0417000000000001</v>
      </c>
      <c r="G59" s="204">
        <v>4.0742000000000003</v>
      </c>
      <c r="H59" s="204">
        <v>4.8548</v>
      </c>
      <c r="I59" s="204">
        <v>5.2517762975881972</v>
      </c>
      <c r="J59" s="204">
        <v>6.6971000000000007</v>
      </c>
      <c r="K59" s="239">
        <v>0</v>
      </c>
      <c r="L59" s="202">
        <v>0</v>
      </c>
      <c r="M59" s="203">
        <v>0.1</v>
      </c>
      <c r="N59" s="204">
        <v>0</v>
      </c>
      <c r="O59" s="204">
        <v>0</v>
      </c>
      <c r="P59" s="204">
        <v>1.0047000000000001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2.0183999999999989</v>
      </c>
      <c r="D60" s="227">
        <v>0.18010000000000001</v>
      </c>
      <c r="E60" s="204">
        <v>0</v>
      </c>
      <c r="F60" s="204">
        <v>3.0417000000000001</v>
      </c>
      <c r="G60" s="204">
        <v>4.0741999999999994</v>
      </c>
      <c r="H60" s="204">
        <v>4.3164777777777781</v>
      </c>
      <c r="I60" s="204">
        <v>5.2983073215116754</v>
      </c>
      <c r="J60" s="204">
        <v>6.3383306456560868</v>
      </c>
      <c r="K60" s="239">
        <v>0</v>
      </c>
      <c r="L60" s="202">
        <v>0.02</v>
      </c>
      <c r="M60" s="203">
        <v>0.01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2.0184000000000002</v>
      </c>
      <c r="D61" s="227">
        <v>0.18010000000000007</v>
      </c>
      <c r="E61" s="204">
        <v>0</v>
      </c>
      <c r="F61" s="204">
        <v>2.5287999999999999</v>
      </c>
      <c r="G61" s="204">
        <v>3.5566999999999998</v>
      </c>
      <c r="H61" s="204">
        <v>4.0742000000000003</v>
      </c>
      <c r="I61" s="204">
        <v>4.9517378086535118</v>
      </c>
      <c r="J61" s="204">
        <v>5.3782000000000005</v>
      </c>
      <c r="K61" s="239">
        <v>0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1.9756282263191356</v>
      </c>
      <c r="D62" s="227">
        <v>0.85329999999999973</v>
      </c>
      <c r="E62" s="204">
        <v>0</v>
      </c>
      <c r="F62" s="204">
        <v>0</v>
      </c>
      <c r="G62" s="204">
        <v>0</v>
      </c>
      <c r="H62" s="204">
        <v>2.6615744353814974</v>
      </c>
      <c r="I62" s="204">
        <v>4.1472933763091371</v>
      </c>
      <c r="J62" s="204">
        <v>0</v>
      </c>
      <c r="K62" s="239">
        <v>0</v>
      </c>
      <c r="L62" s="202">
        <v>5.0099999999999999E-2</v>
      </c>
      <c r="M62" s="203">
        <v>0</v>
      </c>
      <c r="N62" s="204">
        <v>0</v>
      </c>
      <c r="O62" s="204">
        <v>0</v>
      </c>
      <c r="P62" s="204">
        <v>0</v>
      </c>
      <c r="Q62" s="204">
        <v>0.9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2.0183999999999993</v>
      </c>
      <c r="D63" s="227">
        <v>0</v>
      </c>
      <c r="E63" s="204">
        <v>0</v>
      </c>
      <c r="F63" s="204">
        <v>0</v>
      </c>
      <c r="G63" s="204">
        <v>2.5156000000000001</v>
      </c>
      <c r="H63" s="204">
        <v>0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5.0099999999999992E-2</v>
      </c>
      <c r="D64" s="227">
        <v>0.18010000000000001</v>
      </c>
      <c r="E64" s="204">
        <v>0</v>
      </c>
      <c r="F64" s="204">
        <v>0</v>
      </c>
      <c r="G64" s="204">
        <v>3.022670588235294</v>
      </c>
      <c r="H64" s="204">
        <v>3.8440546296296296</v>
      </c>
      <c r="I64" s="204">
        <v>5.158657175876419</v>
      </c>
      <c r="J64" s="204">
        <v>0</v>
      </c>
      <c r="K64" s="239">
        <v>6.1677999999999997</v>
      </c>
      <c r="L64" s="202">
        <v>0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1.0047000000000001</v>
      </c>
      <c r="D65" s="227">
        <v>0.70220000000000005</v>
      </c>
      <c r="E65" s="204">
        <v>0</v>
      </c>
      <c r="F65" s="204">
        <v>7.1859000000000002</v>
      </c>
      <c r="G65" s="204">
        <v>7.1405428571428571</v>
      </c>
      <c r="H65" s="204">
        <v>7.0974581295807679</v>
      </c>
      <c r="I65" s="204">
        <v>7.1413880580944795</v>
      </c>
      <c r="J65" s="204">
        <v>0</v>
      </c>
      <c r="K65" s="239">
        <v>0</v>
      </c>
      <c r="L65" s="202">
        <v>0</v>
      </c>
      <c r="M65" s="203">
        <v>0.5011000000000001</v>
      </c>
      <c r="N65" s="204">
        <v>0</v>
      </c>
      <c r="O65" s="204">
        <v>0</v>
      </c>
      <c r="P65" s="204">
        <v>0</v>
      </c>
      <c r="Q65" s="204">
        <v>2.5287999999999999</v>
      </c>
      <c r="R65" s="204">
        <v>2.860960938378903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0.20020000000000002</v>
      </c>
      <c r="D66" s="227">
        <v>0.40070000000000011</v>
      </c>
      <c r="E66" s="204">
        <v>0</v>
      </c>
      <c r="F66" s="204">
        <v>0</v>
      </c>
      <c r="G66" s="204">
        <v>2.3243999999999998</v>
      </c>
      <c r="H66" s="204">
        <v>3.5567000000000006</v>
      </c>
      <c r="I66" s="204">
        <v>5.9566999999999997</v>
      </c>
      <c r="J66" s="204">
        <v>0</v>
      </c>
      <c r="K66" s="239">
        <v>7.7633000000000001</v>
      </c>
      <c r="L66" s="202">
        <v>0.02</v>
      </c>
      <c r="M66" s="203">
        <v>0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2.0804425925533558</v>
      </c>
      <c r="D67" s="227">
        <v>0.50109999999999999</v>
      </c>
      <c r="E67" s="204">
        <v>0</v>
      </c>
      <c r="F67" s="204">
        <v>0</v>
      </c>
      <c r="G67" s="204">
        <v>0</v>
      </c>
      <c r="H67" s="204">
        <v>5.075827830188679</v>
      </c>
      <c r="I67" s="204">
        <v>6.2290143451143445</v>
      </c>
      <c r="J67" s="204">
        <v>0</v>
      </c>
      <c r="K67" s="239">
        <v>8.8390000000000004</v>
      </c>
      <c r="L67" s="202">
        <v>0</v>
      </c>
      <c r="M67" s="203">
        <v>5.0099999999999999E-2</v>
      </c>
      <c r="N67" s="204">
        <v>0</v>
      </c>
      <c r="O67" s="204">
        <v>0</v>
      </c>
      <c r="P67" s="204">
        <v>0</v>
      </c>
      <c r="Q67" s="204">
        <v>1.0046999999999999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2.0183999999999997</v>
      </c>
      <c r="D68" s="227">
        <v>0.18009999999999998</v>
      </c>
      <c r="E68" s="204">
        <v>0</v>
      </c>
      <c r="F68" s="204">
        <v>2.2181999999999999</v>
      </c>
      <c r="G68" s="204">
        <v>2.6169000000000002</v>
      </c>
      <c r="H68" s="204">
        <v>4.5073040467763912</v>
      </c>
      <c r="I68" s="204">
        <v>5.0238663380623327</v>
      </c>
      <c r="J68" s="204">
        <v>0</v>
      </c>
      <c r="K68" s="239">
        <v>7.2290999999999999</v>
      </c>
      <c r="L68" s="202">
        <v>0</v>
      </c>
      <c r="M68" s="203">
        <v>0.01</v>
      </c>
      <c r="N68" s="204">
        <v>0</v>
      </c>
      <c r="O68" s="204">
        <v>9.9999999999999992E-2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2.0632432838246748</v>
      </c>
      <c r="D69" s="227">
        <v>0.50109999999999988</v>
      </c>
      <c r="E69" s="204">
        <v>0</v>
      </c>
      <c r="F69" s="204">
        <v>3.5462000000000002</v>
      </c>
      <c r="G69" s="204">
        <v>4.5506000000000002</v>
      </c>
      <c r="H69" s="204">
        <v>6.0638423436531967</v>
      </c>
      <c r="I69" s="204">
        <v>6.2340999999999998</v>
      </c>
      <c r="J69" s="204">
        <v>8</v>
      </c>
      <c r="K69" s="239">
        <v>0</v>
      </c>
      <c r="L69" s="202">
        <v>0.1</v>
      </c>
      <c r="M69" s="203">
        <v>9.9999999999999992E-2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0.5011000000000001</v>
      </c>
      <c r="D70" s="227">
        <v>0.18009999999999998</v>
      </c>
      <c r="E70" s="204">
        <v>0</v>
      </c>
      <c r="F70" s="204">
        <v>0</v>
      </c>
      <c r="G70" s="204">
        <v>3.5306000000000002</v>
      </c>
      <c r="H70" s="204">
        <v>5.694995101830604</v>
      </c>
      <c r="I70" s="204">
        <v>0</v>
      </c>
      <c r="J70" s="204">
        <v>6.9988000000000001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0.2</v>
      </c>
      <c r="E71" s="204">
        <v>0</v>
      </c>
      <c r="F71" s="204">
        <v>0</v>
      </c>
      <c r="G71" s="204">
        <v>3.1083505442048267</v>
      </c>
      <c r="H71" s="204">
        <v>3.5</v>
      </c>
      <c r="I71" s="204">
        <v>3.5</v>
      </c>
      <c r="J71" s="204">
        <v>4.3099999999999996</v>
      </c>
      <c r="K71" s="239">
        <v>0</v>
      </c>
      <c r="L71" s="202">
        <v>9.9999999999999992E-2</v>
      </c>
      <c r="M71" s="203">
        <v>0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0.70220000000000016</v>
      </c>
      <c r="D72" s="227">
        <v>0.20019999999999996</v>
      </c>
      <c r="E72" s="204">
        <v>0</v>
      </c>
      <c r="F72" s="204">
        <v>0</v>
      </c>
      <c r="G72" s="204">
        <v>3.5305999999999997</v>
      </c>
      <c r="H72" s="204">
        <v>5</v>
      </c>
      <c r="I72" s="204">
        <v>5.1361383150814772</v>
      </c>
      <c r="J72" s="204">
        <v>6.1181000000000001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1.1462435995006113</v>
      </c>
      <c r="D73" s="227">
        <v>0.20019999999999999</v>
      </c>
      <c r="E73" s="204">
        <v>0</v>
      </c>
      <c r="F73" s="204">
        <v>0</v>
      </c>
      <c r="G73" s="204">
        <v>0</v>
      </c>
      <c r="H73" s="204">
        <v>5.0000000000000009</v>
      </c>
      <c r="I73" s="204">
        <v>0</v>
      </c>
      <c r="J73" s="204">
        <v>0</v>
      </c>
      <c r="K73" s="239">
        <v>0</v>
      </c>
      <c r="L73" s="202">
        <v>5.0099999999999999E-2</v>
      </c>
      <c r="M73" s="203">
        <v>0</v>
      </c>
      <c r="N73" s="204">
        <v>0</v>
      </c>
      <c r="O73" s="204">
        <v>0</v>
      </c>
      <c r="P73" s="204">
        <v>0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2.5263260678220192</v>
      </c>
      <c r="D74" s="227">
        <v>0.20019999999999991</v>
      </c>
      <c r="E74" s="204">
        <v>0</v>
      </c>
      <c r="F74" s="204">
        <v>3.5567000000000002</v>
      </c>
      <c r="G74" s="204">
        <v>4.5939000000000005</v>
      </c>
      <c r="H74" s="204">
        <v>6.1677999999999997</v>
      </c>
      <c r="I74" s="204">
        <v>6.6296816439677615</v>
      </c>
      <c r="J74" s="204">
        <v>8.2998999999999992</v>
      </c>
      <c r="K74" s="239">
        <v>0</v>
      </c>
      <c r="L74" s="202">
        <v>0</v>
      </c>
      <c r="M74" s="203">
        <v>0.20019999999999996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1.5104000000000006</v>
      </c>
      <c r="D75" s="227">
        <v>0.5011000000000001</v>
      </c>
      <c r="E75" s="204">
        <v>0</v>
      </c>
      <c r="F75" s="204">
        <v>3.0416999999999996</v>
      </c>
      <c r="G75" s="204">
        <v>4.5938999999999997</v>
      </c>
      <c r="H75" s="204">
        <v>0</v>
      </c>
      <c r="I75" s="204">
        <v>5.1162999999999998</v>
      </c>
      <c r="J75" s="204">
        <v>0</v>
      </c>
      <c r="K75" s="239">
        <v>7.7633000000000001</v>
      </c>
      <c r="L75" s="202">
        <v>0</v>
      </c>
      <c r="M75" s="203">
        <v>0.1502</v>
      </c>
      <c r="N75" s="204">
        <v>0</v>
      </c>
      <c r="O75" s="204">
        <v>0</v>
      </c>
      <c r="P75" s="204">
        <v>0</v>
      </c>
      <c r="Q75" s="204">
        <v>1.764</v>
      </c>
      <c r="R75" s="204">
        <v>2.0184000000000002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2.0183999999999997</v>
      </c>
      <c r="D76" s="242">
        <v>0.50109999999999999</v>
      </c>
      <c r="E76" s="243">
        <v>0</v>
      </c>
      <c r="F76" s="243">
        <v>0</v>
      </c>
      <c r="G76" s="243">
        <v>3.5548665289256198</v>
      </c>
      <c r="H76" s="243">
        <v>4</v>
      </c>
      <c r="I76" s="243">
        <v>5.5756000000000006</v>
      </c>
      <c r="J76" s="243">
        <v>0</v>
      </c>
      <c r="K76" s="244">
        <v>8.2998999999999992</v>
      </c>
      <c r="L76" s="241">
        <v>0.15019999999999997</v>
      </c>
      <c r="M76" s="245">
        <v>0.1502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1.0046999999999999</v>
      </c>
      <c r="D77" s="242">
        <v>1.2233074351293716</v>
      </c>
      <c r="E77" s="243">
        <v>0</v>
      </c>
      <c r="F77" s="243">
        <v>0</v>
      </c>
      <c r="G77" s="243">
        <v>2.5233110534117085</v>
      </c>
      <c r="H77" s="243">
        <v>4.0397999999999996</v>
      </c>
      <c r="I77" s="243">
        <v>6.1132646015683774</v>
      </c>
      <c r="J77" s="243">
        <v>6.6970999999999998</v>
      </c>
      <c r="K77" s="244">
        <v>6.4781104450187303</v>
      </c>
      <c r="L77" s="241">
        <v>0</v>
      </c>
      <c r="M77" s="245">
        <v>0.6559645323502763</v>
      </c>
      <c r="N77" s="243">
        <v>0</v>
      </c>
      <c r="O77" s="243">
        <v>1.0041</v>
      </c>
      <c r="P77" s="243">
        <v>1.0038</v>
      </c>
      <c r="Q77" s="243">
        <v>1.2539</v>
      </c>
      <c r="R77" s="243">
        <v>2.00380156826041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2.0199999999999991</v>
      </c>
      <c r="D78" s="242">
        <v>0</v>
      </c>
      <c r="E78" s="243">
        <v>0</v>
      </c>
      <c r="F78" s="243">
        <v>0</v>
      </c>
      <c r="G78" s="243">
        <v>0</v>
      </c>
      <c r="H78" s="243">
        <v>3.53</v>
      </c>
      <c r="I78" s="243">
        <v>5.9684399811660551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1.0046999999999999</v>
      </c>
      <c r="D79" s="242">
        <v>0.50109999999999999</v>
      </c>
      <c r="E79" s="243">
        <v>0</v>
      </c>
      <c r="F79" s="243">
        <v>1.2067000000000001</v>
      </c>
      <c r="G79" s="243">
        <v>2.0184000000000002</v>
      </c>
      <c r="H79" s="243">
        <v>2.5287999999999999</v>
      </c>
      <c r="I79" s="243">
        <v>4.5959366935693646</v>
      </c>
      <c r="J79" s="243">
        <v>6.7960928227352824</v>
      </c>
      <c r="K79" s="244">
        <v>0</v>
      </c>
      <c r="L79" s="241">
        <v>0</v>
      </c>
      <c r="M79" s="245">
        <v>0.1</v>
      </c>
      <c r="N79" s="243">
        <v>0</v>
      </c>
      <c r="O79" s="243">
        <v>0</v>
      </c>
      <c r="P79" s="243">
        <v>0.3004</v>
      </c>
      <c r="Q79" s="243">
        <v>0</v>
      </c>
      <c r="R79" s="243">
        <v>1.1055999999999999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1.0046999999999999</v>
      </c>
      <c r="D80" s="212">
        <v>0.18406368906902676</v>
      </c>
      <c r="E80" s="213">
        <v>0</v>
      </c>
      <c r="F80" s="213">
        <v>0</v>
      </c>
      <c r="G80" s="213">
        <v>4.04</v>
      </c>
      <c r="H80" s="213">
        <v>4.5421000000000005</v>
      </c>
      <c r="I80" s="213">
        <v>5.9208229749110446</v>
      </c>
      <c r="J80" s="213">
        <v>0</v>
      </c>
      <c r="K80" s="232">
        <v>0</v>
      </c>
      <c r="L80" s="211">
        <v>0</v>
      </c>
      <c r="M80" s="230">
        <v>0.1</v>
      </c>
      <c r="N80" s="213">
        <v>0</v>
      </c>
      <c r="O80" s="213">
        <v>0</v>
      </c>
      <c r="P80" s="213">
        <v>0.50059999999999993</v>
      </c>
      <c r="Q80" s="213">
        <v>0</v>
      </c>
      <c r="R80" s="213">
        <v>0.99990000000000012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100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94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95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2018-02-28T13:14:38Z</cp:lastPrinted>
  <dcterms:created xsi:type="dcterms:W3CDTF">2018-02-28T13:13:22Z</dcterms:created>
  <dcterms:modified xsi:type="dcterms:W3CDTF">2018-02-28T13:15:13Z</dcterms:modified>
</cp:coreProperties>
</file>