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7315" windowHeight="12330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<sst xmlns="http://schemas.openxmlformats.org/spreadsheetml/2006/main" count="204" uniqueCount="102">
  <si>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</si>
  <si>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</si>
  <si>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</si>
  <si>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</si>
  <si>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</si>
  <si>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</si>
  <si>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</si>
  <si>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</si>
  <si>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</si>
  <si>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</si>
  <si>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</si>
  <si>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</si>
  <si>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</si>
  <si>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</si>
  <si>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</si>
  <si>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</si>
  <si>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</si>
  <si>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</si>
  <si>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</si>
  <si>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</si>
  <si>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</si>
  <si>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</si>
  <si>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</si>
  <si>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</si>
  <si>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</si>
  <si>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</si>
  <si>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</si>
  <si>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</si>
  <si>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</si>
  <si>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</si>
  <si>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</si>
  <si>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</si>
  <si>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</si>
  <si>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</si>
  <si>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</si>
  <si>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</si>
  <si>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</si>
  <si>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</si>
  <si>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</si>
  <si>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</si>
  <si>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</si>
  <si>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</si>
  <si>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</si>
  <si>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</si>
  <si>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</si>
  <si>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</si>
  <si>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</si>
  <si>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</si>
  <si>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</si>
  <si>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</si>
  <si>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</si>
  <si>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</si>
  <si>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</si>
  <si>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</si>
  <si>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</si>
  <si>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</si>
  <si>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</si>
  <si>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</si>
  <si>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</si>
  <si>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</si>
  <si>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</si>
  <si>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</si>
  <si>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</si>
  <si>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</si>
  <si>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</si>
  <si>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</si>
  <si>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</si>
  <si>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</si>
  <si>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</si>
  <si>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</si>
  <si>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</si>
  <si>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</si>
  <si>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</si>
  <si>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</si>
  <si>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</si>
  <si>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</si>
  <si>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</si>
  <si>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</si>
  <si>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</si>
  <si>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</si>
  <si>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</si>
  <si>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</si>
  <si>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</si>
  <si>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</si>
  <si>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</si>
  <si>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</si>
  <si>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</si>
  <si>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</si>
  <si>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</si>
  <si>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</si>
  <si>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</si>
  <si>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</si>
  <si>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</si>
  <si>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</si>
  <si>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</si>
  <si>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</si>
  <si>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</si>
  <si>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</si>
  <si>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4  al 10 de junio de 2018  (en porcentajes)</t>
  </si>
  <si>
    <t>Tasas de interés de referencia vigentes  del  07/06/2018 al 30/06/2018</t>
  </si>
  <si>
    <t/>
  </si>
  <si>
    <t>01/06/2018 AL 14/06/2018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</si>
</sst>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zoomScale="90" zoomScaleNormal="90" workbookViewId="0">
      <selection activeCell="A9" sqref="A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4.5451987171304946</v>
      </c>
      <c r="D14" s="51">
        <v>6.4365457022485426</v>
      </c>
      <c r="E14" s="51">
        <v>11.478011609500662</v>
      </c>
      <c r="F14" s="51">
        <v>11.989832406918499</v>
      </c>
      <c r="G14" s="52">
        <v>6.0560571921726529</v>
      </c>
      <c r="H14" s="50">
        <v>0</v>
      </c>
      <c r="I14" s="51">
        <v>10.471299999999999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/>
      <c r="Q14" s="55"/>
      <c r="R14" s="55"/>
      <c r="S14" s="55"/>
      <c r="T14" s="55"/>
      <c r="U14" s="55"/>
    </row>
    <row r="15" spans="2:30">
      <c r="B15" s="56" t="s">
        <v>18</v>
      </c>
      <c r="C15" s="57">
        <v>4.5434980191766483</v>
      </c>
      <c r="D15" s="58">
        <v>6.7008411793714266</v>
      </c>
      <c r="E15" s="58">
        <v>12.723634187968392</v>
      </c>
      <c r="F15" s="58">
        <v>15.345887005578577</v>
      </c>
      <c r="G15" s="59">
        <v>8.0718919199903052</v>
      </c>
      <c r="H15" s="57">
        <v>6.0949999999999998</v>
      </c>
      <c r="I15" s="58">
        <v>6.18</v>
      </c>
      <c r="J15" s="58">
        <v>0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6.2465130530783437</v>
      </c>
      <c r="D16" s="58">
        <v>7.6317077915754723</v>
      </c>
      <c r="E16" s="58">
        <v>9.3113988148998992</v>
      </c>
      <c r="F16" s="58">
        <v>21.64397093925275</v>
      </c>
      <c r="G16" s="59">
        <v>7.6964025960566955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35">
      <c r="B17" s="61" t="s">
        <v>20</v>
      </c>
      <c r="C17" s="57">
        <v>6.7323508524396916</v>
      </c>
      <c r="D17" s="58">
        <v>6.6378393257757677</v>
      </c>
      <c r="E17" s="58">
        <v>14.472670733787634</v>
      </c>
      <c r="F17" s="58">
        <v>15.966799435340494</v>
      </c>
      <c r="G17" s="59">
        <v>8.5342987698960311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35">
      <c r="B18" s="61" t="s">
        <v>21</v>
      </c>
      <c r="C18" s="57">
        <v>5.5523249662314269</v>
      </c>
      <c r="D18" s="58">
        <v>6.4355230611200094</v>
      </c>
      <c r="E18" s="58">
        <v>13.628918238369787</v>
      </c>
      <c r="F18" s="58">
        <v>16.029282186616594</v>
      </c>
      <c r="G18" s="59">
        <v>6.3320314121915011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35">
      <c r="B19" s="61" t="s">
        <v>22</v>
      </c>
      <c r="C19" s="57">
        <v>0</v>
      </c>
      <c r="D19" s="58">
        <v>7.1094650846991447</v>
      </c>
      <c r="E19" s="58">
        <v>12.916792670327089</v>
      </c>
      <c r="F19" s="58">
        <v>17.390681704167889</v>
      </c>
      <c r="G19" s="59">
        <v>7.2562634979915588</v>
      </c>
      <c r="H19" s="57">
        <v>0</v>
      </c>
      <c r="I19" s="58">
        <v>0</v>
      </c>
      <c r="J19" s="58">
        <v>0</v>
      </c>
      <c r="K19" s="58">
        <v>34.488799999999998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35">
      <c r="B20" s="61" t="s">
        <v>23</v>
      </c>
      <c r="C20" s="57">
        <v>7.0190000000000001</v>
      </c>
      <c r="D20" s="58">
        <v>6.5377573496152754</v>
      </c>
      <c r="E20" s="58">
        <v>14.422143478734784</v>
      </c>
      <c r="F20" s="58">
        <v>15.603686837097191</v>
      </c>
      <c r="G20" s="59">
        <v>7.5198461840262896</v>
      </c>
      <c r="H20" s="57">
        <v>0</v>
      </c>
      <c r="I20" s="58">
        <v>0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35">
      <c r="B21" s="61" t="s">
        <v>24</v>
      </c>
      <c r="C21" s="57">
        <v>0</v>
      </c>
      <c r="D21" s="58">
        <v>6.6055999999999999</v>
      </c>
      <c r="E21" s="58">
        <v>0</v>
      </c>
      <c r="F21" s="58">
        <v>14.825600000000001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35">
      <c r="B22" s="61" t="s">
        <v>25</v>
      </c>
      <c r="C22" s="57">
        <v>0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35">
      <c r="A23" s="62"/>
      <c r="B23" s="63" t="s">
        <v>26</v>
      </c>
      <c r="C23" s="64">
        <v>6.5837754831877149</v>
      </c>
      <c r="D23" s="65">
        <v>7.609597548566942</v>
      </c>
      <c r="E23" s="65">
        <v>14.962917237014773</v>
      </c>
      <c r="F23" s="65">
        <v>17.047070073640608</v>
      </c>
      <c r="G23" s="66">
        <v>6.5943047270403499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R23" s="55"/>
      <c r="S23" s="55"/>
      <c r="T23" s="55"/>
      <c r="U23" s="55"/>
    </row>
    <row r="24" spans="1:35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  <c r="R24" s="55"/>
      <c r="S24" s="55"/>
      <c r="T24" s="55"/>
      <c r="AI24" s="1" t="s">
        <v>27</v>
      </c>
    </row>
    <row r="25" spans="1:35">
      <c r="B25" s="70" t="s">
        <v>28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  <c r="R25" s="55"/>
      <c r="S25" s="55"/>
      <c r="T25" s="55"/>
    </row>
    <row r="26" spans="1:35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35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35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35">
      <c r="A29" s="3"/>
      <c r="B29" s="49" t="s">
        <v>29</v>
      </c>
      <c r="C29" s="50">
        <v>0</v>
      </c>
      <c r="D29" s="51">
        <v>0</v>
      </c>
      <c r="E29" s="51">
        <v>15.183058081238741</v>
      </c>
      <c r="F29" s="51">
        <v>25.719720674097871</v>
      </c>
      <c r="G29" s="52">
        <v>20.990401279391516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35">
      <c r="A30" s="62"/>
      <c r="B30" s="61" t="s">
        <v>30</v>
      </c>
      <c r="C30" s="57">
        <v>0</v>
      </c>
      <c r="D30" s="58">
        <v>6.2841552725770935</v>
      </c>
      <c r="E30" s="58">
        <v>14.825915834335145</v>
      </c>
      <c r="F30" s="58">
        <v>24.615058880281808</v>
      </c>
      <c r="G30" s="59">
        <v>17.228062861112221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35">
      <c r="A31" s="62"/>
      <c r="B31" s="61" t="s">
        <v>31</v>
      </c>
      <c r="C31" s="57">
        <v>4.5765000000000002</v>
      </c>
      <c r="D31" s="58">
        <v>7.1101708710596849</v>
      </c>
      <c r="E31" s="58">
        <v>14.995835457871515</v>
      </c>
      <c r="F31" s="58">
        <v>16.179546239995371</v>
      </c>
      <c r="G31" s="59">
        <v>7.1386059322780238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35">
      <c r="A32" s="62"/>
      <c r="B32" s="76" t="s">
        <v>32</v>
      </c>
      <c r="C32" s="77">
        <v>0</v>
      </c>
      <c r="D32" s="78">
        <v>9.0743315849237884</v>
      </c>
      <c r="E32" s="78">
        <v>16.657912211378406</v>
      </c>
      <c r="F32" s="78">
        <v>28.192034206960273</v>
      </c>
      <c r="G32" s="79">
        <v>8.2701009615384606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34</v>
      </c>
      <c r="C36" s="50">
        <v>0</v>
      </c>
      <c r="D36" s="51">
        <v>9.037701677032949</v>
      </c>
      <c r="E36" s="51">
        <v>15.396263475775783</v>
      </c>
      <c r="F36" s="51">
        <v>16.468935795379828</v>
      </c>
      <c r="G36" s="52">
        <v>0</v>
      </c>
      <c r="H36" s="50">
        <v>0</v>
      </c>
      <c r="I36" s="53">
        <v>0</v>
      </c>
      <c r="J36" s="51">
        <v>13.6366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35</v>
      </c>
      <c r="C37" s="86">
        <v>3.5306000000000002</v>
      </c>
      <c r="D37" s="87">
        <v>7.0190000000000001</v>
      </c>
      <c r="E37" s="65">
        <v>14.050972430608171</v>
      </c>
      <c r="F37" s="65">
        <v>26.157854228637479</v>
      </c>
      <c r="G37" s="66">
        <v>17.566772549019607</v>
      </c>
      <c r="H37" s="86">
        <v>0</v>
      </c>
      <c r="I37" s="88">
        <v>0</v>
      </c>
      <c r="J37" s="67">
        <v>0</v>
      </c>
      <c r="K37" s="87">
        <v>0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36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37</v>
      </c>
      <c r="C41" s="50">
        <v>0</v>
      </c>
      <c r="D41" s="51">
        <v>0</v>
      </c>
      <c r="E41" s="51">
        <v>0</v>
      </c>
      <c r="F41" s="51">
        <v>10.4603</v>
      </c>
      <c r="G41" s="52">
        <v>6.5369889146824987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38</v>
      </c>
      <c r="C42" s="57">
        <v>0</v>
      </c>
      <c r="D42" s="58">
        <v>0</v>
      </c>
      <c r="E42" s="58">
        <v>0</v>
      </c>
      <c r="F42" s="58">
        <v>14.315817771032215</v>
      </c>
      <c r="G42" s="59">
        <v>5.724058174669751</v>
      </c>
      <c r="H42" s="57">
        <v>0</v>
      </c>
      <c r="I42" s="58">
        <v>0</v>
      </c>
      <c r="J42" s="58">
        <v>0</v>
      </c>
      <c r="K42" s="58">
        <v>19.561799999999998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39</v>
      </c>
      <c r="C43" s="57">
        <v>0</v>
      </c>
      <c r="D43" s="58">
        <v>0</v>
      </c>
      <c r="E43" s="58">
        <v>0</v>
      </c>
      <c r="F43" s="58">
        <v>0</v>
      </c>
      <c r="G43" s="59">
        <v>9.3287234256926954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40</v>
      </c>
      <c r="C44" s="57">
        <v>0</v>
      </c>
      <c r="D44" s="58">
        <v>0</v>
      </c>
      <c r="E44" s="58">
        <v>0</v>
      </c>
      <c r="F44" s="58">
        <v>0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41</v>
      </c>
      <c r="C45" s="57">
        <v>0</v>
      </c>
      <c r="D45" s="58">
        <v>0</v>
      </c>
      <c r="E45" s="58">
        <v>0</v>
      </c>
      <c r="F45" s="58">
        <v>0</v>
      </c>
      <c r="G45" s="59">
        <v>0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42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43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44</v>
      </c>
      <c r="C50" s="50">
        <v>0</v>
      </c>
      <c r="D50" s="51">
        <v>0</v>
      </c>
      <c r="E50" s="51">
        <v>17.637385524309902</v>
      </c>
      <c r="F50" s="51">
        <v>19.328856742388972</v>
      </c>
      <c r="G50" s="52">
        <v>0</v>
      </c>
      <c r="H50" s="50">
        <v>0</v>
      </c>
      <c r="I50" s="51">
        <v>0</v>
      </c>
      <c r="J50" s="51">
        <v>14.934199999999999</v>
      </c>
      <c r="K50" s="51">
        <v>11.012744193201046</v>
      </c>
      <c r="L50" s="52">
        <v>11.207600000000001</v>
      </c>
      <c r="M50" s="53">
        <v>0</v>
      </c>
      <c r="N50" s="52">
        <v>0</v>
      </c>
      <c r="P50" s="54"/>
    </row>
    <row r="51" spans="2:16">
      <c r="B51" s="93" t="s">
        <v>45</v>
      </c>
      <c r="C51" s="57">
        <v>0</v>
      </c>
      <c r="D51" s="58">
        <v>0</v>
      </c>
      <c r="E51" s="58">
        <v>14.380032757595735</v>
      </c>
      <c r="F51" s="58">
        <v>22.732947696647987</v>
      </c>
      <c r="G51" s="59">
        <v>12.9282</v>
      </c>
      <c r="H51" s="57">
        <v>0</v>
      </c>
      <c r="I51" s="58">
        <v>0</v>
      </c>
      <c r="J51" s="58">
        <v>14.571200000000001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46</v>
      </c>
      <c r="C52" s="57">
        <v>0</v>
      </c>
      <c r="D52" s="58">
        <v>0</v>
      </c>
      <c r="E52" s="58">
        <v>13.8033</v>
      </c>
      <c r="F52" s="58">
        <v>17.035168421052632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47</v>
      </c>
      <c r="C53" s="57">
        <v>0</v>
      </c>
      <c r="D53" s="58">
        <v>0</v>
      </c>
      <c r="E53" s="58">
        <v>15.923756041131105</v>
      </c>
      <c r="F53" s="58">
        <v>16.856545762711864</v>
      </c>
      <c r="G53" s="59">
        <v>16.408843352601156</v>
      </c>
      <c r="H53" s="57">
        <v>0</v>
      </c>
      <c r="I53" s="58">
        <v>0</v>
      </c>
      <c r="J53" s="58">
        <v>0</v>
      </c>
      <c r="K53" s="58">
        <v>0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48</v>
      </c>
      <c r="C54" s="57">
        <v>0</v>
      </c>
      <c r="D54" s="58">
        <v>0</v>
      </c>
      <c r="E54" s="58">
        <v>0</v>
      </c>
      <c r="F54" s="58">
        <v>14.934200000000001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49</v>
      </c>
      <c r="C55" s="57">
        <v>0</v>
      </c>
      <c r="D55" s="58">
        <v>0</v>
      </c>
      <c r="E55" s="58">
        <v>14.857517857142858</v>
      </c>
      <c r="F55" s="58">
        <v>13.512976923076923</v>
      </c>
      <c r="G55" s="59">
        <v>0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50</v>
      </c>
      <c r="C56" s="57">
        <v>0</v>
      </c>
      <c r="D56" s="58">
        <v>0</v>
      </c>
      <c r="E56" s="58">
        <v>0</v>
      </c>
      <c r="F56" s="58">
        <v>18.670981037037038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51</v>
      </c>
      <c r="C57" s="57">
        <v>0</v>
      </c>
      <c r="D57" s="58">
        <v>0</v>
      </c>
      <c r="E57" s="58">
        <v>13.264546019331515</v>
      </c>
      <c r="F57" s="58">
        <v>17.346619891277488</v>
      </c>
      <c r="G57" s="59">
        <v>0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52</v>
      </c>
      <c r="C58" s="57">
        <v>0</v>
      </c>
      <c r="D58" s="58">
        <v>0</v>
      </c>
      <c r="E58" s="58">
        <v>14.61284118957038</v>
      </c>
      <c r="F58" s="58">
        <v>17.410413793103448</v>
      </c>
      <c r="G58" s="59">
        <v>0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53</v>
      </c>
      <c r="C59" s="57">
        <v>0</v>
      </c>
      <c r="D59" s="58">
        <v>0</v>
      </c>
      <c r="E59" s="58">
        <v>0</v>
      </c>
      <c r="F59" s="58">
        <v>18.9742</v>
      </c>
      <c r="G59" s="59">
        <v>0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54</v>
      </c>
      <c r="C60" s="57">
        <v>0</v>
      </c>
      <c r="D60" s="58">
        <v>0</v>
      </c>
      <c r="E60" s="58">
        <v>14.949158807120085</v>
      </c>
      <c r="F60" s="58">
        <v>20.857500000000002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55</v>
      </c>
      <c r="C61" s="57">
        <v>0</v>
      </c>
      <c r="D61" s="58">
        <v>0</v>
      </c>
      <c r="E61" s="58">
        <v>12.298577213761984</v>
      </c>
      <c r="F61" s="58">
        <v>17.22400989010989</v>
      </c>
      <c r="G61" s="59">
        <v>15.2186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56</v>
      </c>
      <c r="C62" s="57">
        <v>0</v>
      </c>
      <c r="D62" s="58">
        <v>0</v>
      </c>
      <c r="E62" s="58">
        <v>26.848031509267432</v>
      </c>
      <c r="F62" s="58">
        <v>27.277366666666669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57</v>
      </c>
      <c r="C63" s="57">
        <v>0</v>
      </c>
      <c r="D63" s="58">
        <v>0</v>
      </c>
      <c r="E63" s="58">
        <v>18.659007894736842</v>
      </c>
      <c r="F63" s="58">
        <v>20.151674074074073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58</v>
      </c>
      <c r="C64" s="57">
        <v>0</v>
      </c>
      <c r="D64" s="58">
        <v>0</v>
      </c>
      <c r="E64" s="58">
        <v>16.842820833333334</v>
      </c>
      <c r="F64" s="58">
        <v>15.991999562171628</v>
      </c>
      <c r="G64" s="59">
        <v>13.8033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59</v>
      </c>
      <c r="C65" s="57">
        <v>0</v>
      </c>
      <c r="D65" s="58">
        <v>0</v>
      </c>
      <c r="E65" s="58">
        <v>13.142165836298931</v>
      </c>
      <c r="F65" s="58">
        <v>29.506610526315789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60</v>
      </c>
      <c r="C66" s="57">
        <v>0</v>
      </c>
      <c r="D66" s="58">
        <v>0</v>
      </c>
      <c r="E66" s="58">
        <v>14.990613823227134</v>
      </c>
      <c r="F66" s="58">
        <v>17.752925323193914</v>
      </c>
      <c r="G66" s="59">
        <v>14.934200000000001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61</v>
      </c>
      <c r="C67" s="57">
        <v>0</v>
      </c>
      <c r="D67" s="58">
        <v>0</v>
      </c>
      <c r="E67" s="58">
        <v>26.111903225806451</v>
      </c>
      <c r="F67" s="58">
        <v>25.953751211533802</v>
      </c>
      <c r="G67" s="59">
        <v>20.745200000000001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62</v>
      </c>
      <c r="C68" s="57">
        <v>0</v>
      </c>
      <c r="D68" s="58">
        <v>0</v>
      </c>
      <c r="E68" s="58">
        <v>16.927854545454544</v>
      </c>
      <c r="F68" s="58">
        <v>16.691441607565014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63</v>
      </c>
      <c r="C69" s="57">
        <v>0</v>
      </c>
      <c r="D69" s="58">
        <v>0</v>
      </c>
      <c r="E69" s="58">
        <v>19.904194444444446</v>
      </c>
      <c r="F69" s="58">
        <v>17.890642473488501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64</v>
      </c>
      <c r="C70" s="57">
        <v>0</v>
      </c>
      <c r="D70" s="58">
        <v>0</v>
      </c>
      <c r="E70" s="58">
        <v>17.153522267206476</v>
      </c>
      <c r="F70" s="58">
        <v>19.750014814814815</v>
      </c>
      <c r="G70" s="59">
        <v>0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65</v>
      </c>
      <c r="C71" s="57">
        <v>0</v>
      </c>
      <c r="D71" s="58">
        <v>0</v>
      </c>
      <c r="E71" s="58">
        <v>17.181823686714406</v>
      </c>
      <c r="F71" s="58">
        <v>16.185371134947758</v>
      </c>
      <c r="G71" s="59">
        <v>11.020300000000002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66</v>
      </c>
      <c r="C72" s="57">
        <v>0</v>
      </c>
      <c r="D72" s="58">
        <v>0</v>
      </c>
      <c r="E72" s="58">
        <v>20.745200000000001</v>
      </c>
      <c r="F72" s="58">
        <v>19.827429351535837</v>
      </c>
      <c r="G72" s="59">
        <v>11.020300000000001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67</v>
      </c>
      <c r="C73" s="57">
        <v>0</v>
      </c>
      <c r="D73" s="58">
        <v>0</v>
      </c>
      <c r="E73" s="58">
        <v>14.556638461538462</v>
      </c>
      <c r="F73" s="58">
        <v>18.622900000000001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68</v>
      </c>
      <c r="C74" s="57">
        <v>0</v>
      </c>
      <c r="D74" s="58">
        <v>0</v>
      </c>
      <c r="E74" s="58">
        <v>17.341652436513382</v>
      </c>
      <c r="F74" s="58">
        <v>18.337889552238806</v>
      </c>
      <c r="G74" s="59">
        <v>12.125999999999999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69</v>
      </c>
      <c r="C75" s="57">
        <v>0</v>
      </c>
      <c r="D75" s="58">
        <v>0</v>
      </c>
      <c r="E75" s="58">
        <v>11.99577134857676</v>
      </c>
      <c r="F75" s="58">
        <v>18.381787205984505</v>
      </c>
      <c r="G75" s="59">
        <v>0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70</v>
      </c>
      <c r="C76" s="57">
        <v>0</v>
      </c>
      <c r="D76" s="58">
        <v>0</v>
      </c>
      <c r="E76" s="58">
        <v>12.160062176165804</v>
      </c>
      <c r="F76" s="58">
        <v>14.369612841854934</v>
      </c>
      <c r="G76" s="59">
        <v>0</v>
      </c>
      <c r="H76" s="57">
        <v>0</v>
      </c>
      <c r="I76" s="58">
        <v>0</v>
      </c>
      <c r="J76" s="58">
        <v>24.3596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71</v>
      </c>
      <c r="C77" s="96">
        <v>0</v>
      </c>
      <c r="D77" s="97">
        <v>0</v>
      </c>
      <c r="E77" s="97">
        <v>25.899499172185429</v>
      </c>
      <c r="F77" s="97">
        <v>37.225767004341535</v>
      </c>
      <c r="G77" s="98">
        <v>32.628124999999997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39</v>
      </c>
      <c r="C78" s="102">
        <v>0</v>
      </c>
      <c r="D78" s="103">
        <v>0</v>
      </c>
      <c r="E78" s="103">
        <v>12.495693108406019</v>
      </c>
      <c r="F78" s="103">
        <v>15.465055128205128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72</v>
      </c>
      <c r="C79" s="77">
        <v>0</v>
      </c>
      <c r="D79" s="78">
        <v>0</v>
      </c>
      <c r="E79" s="78">
        <v>11.8306</v>
      </c>
      <c r="F79" s="78">
        <v>19.50757680619266</v>
      </c>
      <c r="G79" s="79">
        <v>16.765419999999999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73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74</v>
      </c>
      <c r="C83" s="112">
        <v>0</v>
      </c>
      <c r="D83" s="113">
        <v>0</v>
      </c>
      <c r="E83" s="113">
        <v>20.713489677825322</v>
      </c>
      <c r="F83" s="113">
        <v>22.641264781872088</v>
      </c>
      <c r="G83" s="114">
        <v>20.029526615160673</v>
      </c>
      <c r="H83" s="112">
        <v>0</v>
      </c>
      <c r="I83" s="113">
        <v>0</v>
      </c>
      <c r="J83" s="113">
        <v>13.9556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35.591948223878589</v>
      </c>
      <c r="F84" s="103">
        <v>24.919842698706095</v>
      </c>
      <c r="G84" s="104">
        <v>20.745200000000001</v>
      </c>
      <c r="H84" s="102">
        <v>0</v>
      </c>
      <c r="I84" s="103">
        <v>0</v>
      </c>
      <c r="J84" s="103">
        <v>21.773280555555555</v>
      </c>
      <c r="K84" s="103">
        <v>12.682499999999999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27.285832637627589</v>
      </c>
      <c r="F85" s="103">
        <v>26.817841710543224</v>
      </c>
      <c r="G85" s="104">
        <v>22.107604526316724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22.098450027218124</v>
      </c>
      <c r="F86" s="103">
        <v>31.983076923076922</v>
      </c>
      <c r="G86" s="104">
        <v>0</v>
      </c>
      <c r="H86" s="102">
        <v>0</v>
      </c>
      <c r="I86" s="103">
        <v>0</v>
      </c>
      <c r="J86" s="103">
        <v>19.559999999999999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30.642303913829945</v>
      </c>
      <c r="F87" s="103">
        <v>0</v>
      </c>
      <c r="G87" s="104">
        <v>0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79</v>
      </c>
      <c r="C88" s="102">
        <v>0</v>
      </c>
      <c r="D88" s="103">
        <v>0</v>
      </c>
      <c r="E88" s="103">
        <v>26.580502040816327</v>
      </c>
      <c r="F88" s="103">
        <v>0</v>
      </c>
      <c r="G88" s="104">
        <v>0</v>
      </c>
      <c r="H88" s="102">
        <v>0</v>
      </c>
      <c r="I88" s="103">
        <v>0</v>
      </c>
      <c r="J88" s="103">
        <v>0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80</v>
      </c>
      <c r="C89" s="80">
        <v>0</v>
      </c>
      <c r="D89" s="81">
        <v>0</v>
      </c>
      <c r="E89" s="81">
        <v>28.521010101010102</v>
      </c>
      <c r="F89" s="81">
        <v>40.8675</v>
      </c>
      <c r="G89" s="82">
        <v>31.89</v>
      </c>
      <c r="H89" s="80">
        <v>0</v>
      </c>
      <c r="I89" s="81">
        <v>0</v>
      </c>
      <c r="J89" s="81">
        <v>25.09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99</v>
      </c>
      <c r="C91" s="119"/>
      <c r="D91" s="119"/>
      <c r="E91" s="119"/>
      <c r="F91" s="119"/>
      <c r="G91" s="119"/>
      <c r="H91" s="119"/>
      <c r="I91" s="119"/>
      <c r="J91" s="119"/>
      <c r="L91" s="120" t="s">
        <v>81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82</v>
      </c>
      <c r="M92" s="124" t="s">
        <v>0</v>
      </c>
      <c r="N92" s="124" t="s">
        <v>1</v>
      </c>
      <c r="P92" s="54"/>
    </row>
    <row r="93" spans="2:16">
      <c r="B93" s="125">
        <v>2.3199999999999998</v>
      </c>
      <c r="C93" s="126"/>
      <c r="D93" s="127">
        <v>0</v>
      </c>
      <c r="E93" s="128"/>
      <c r="F93" s="127">
        <v>0.01</v>
      </c>
      <c r="G93" s="128"/>
      <c r="H93" s="125">
        <v>0.18</v>
      </c>
      <c r="I93" s="129"/>
      <c r="J93" s="126"/>
      <c r="L93" s="130"/>
      <c r="M93" s="131">
        <v>2.0008219178082194</v>
      </c>
      <c r="N93" s="131">
        <v>2.9041235294117649</v>
      </c>
      <c r="P93" s="54"/>
    </row>
    <row r="94" spans="2:16">
      <c r="B94" s="132" t="s">
        <v>83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84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85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86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98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87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88</v>
      </c>
      <c r="D9" s="182" t="s">
        <v>89</v>
      </c>
      <c r="E9" s="182"/>
      <c r="F9" s="182"/>
      <c r="G9" s="182"/>
      <c r="H9" s="182"/>
      <c r="I9" s="182"/>
      <c r="J9" s="182"/>
      <c r="K9" s="182"/>
      <c r="L9" s="181" t="s">
        <v>88</v>
      </c>
      <c r="M9" s="182" t="s">
        <v>89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90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90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2.3494218118233436</v>
      </c>
      <c r="D15" s="195">
        <v>0.11745728151708065</v>
      </c>
      <c r="E15" s="196">
        <v>0.22649808045413758</v>
      </c>
      <c r="F15" s="196">
        <v>0</v>
      </c>
      <c r="G15" s="196">
        <v>0</v>
      </c>
      <c r="H15" s="196">
        <v>1.4653621393932206</v>
      </c>
      <c r="I15" s="196">
        <v>4.1092031381786995</v>
      </c>
      <c r="J15" s="196">
        <v>3.2614803921568627</v>
      </c>
      <c r="K15" s="197">
        <v>4.75</v>
      </c>
      <c r="L15" s="194">
        <v>9.9999999999999985E-3</v>
      </c>
      <c r="M15" s="195">
        <v>9.9999999999999967E-3</v>
      </c>
      <c r="N15" s="196">
        <v>9.9999999999999985E-3</v>
      </c>
      <c r="O15" s="196">
        <v>6.0000000000000005E-2</v>
      </c>
      <c r="P15" s="196">
        <v>0.1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1.8887772791438417</v>
      </c>
      <c r="D16" s="203">
        <v>0.17999999999999991</v>
      </c>
      <c r="E16" s="204">
        <v>0.18</v>
      </c>
      <c r="F16" s="204">
        <v>0</v>
      </c>
      <c r="G16" s="204">
        <v>0.71506458954345919</v>
      </c>
      <c r="H16" s="204">
        <v>3.1322911292065188</v>
      </c>
      <c r="I16" s="204">
        <v>3.576096355172127</v>
      </c>
      <c r="J16" s="204">
        <v>3.75</v>
      </c>
      <c r="K16" s="205">
        <v>3.9167673415200794</v>
      </c>
      <c r="L16" s="202">
        <v>1.0000000000000002E-2</v>
      </c>
      <c r="M16" s="203">
        <v>4.902616515155641E-2</v>
      </c>
      <c r="N16" s="204">
        <v>9.9999999999999985E-3</v>
      </c>
      <c r="O16" s="204">
        <v>0</v>
      </c>
      <c r="P16" s="204">
        <v>9.9999999999999985E-3</v>
      </c>
      <c r="Q16" s="204">
        <v>0.40453604986165825</v>
      </c>
      <c r="R16" s="204">
        <v>0.99597206837308561</v>
      </c>
      <c r="S16" s="204">
        <v>0.70644182189009086</v>
      </c>
      <c r="T16" s="204">
        <v>0</v>
      </c>
      <c r="U16" s="204">
        <v>0.01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0.40721787466393239</v>
      </c>
      <c r="D17" s="203">
        <v>0.10435491497229869</v>
      </c>
      <c r="E17" s="204">
        <v>0</v>
      </c>
      <c r="F17" s="204">
        <v>0</v>
      </c>
      <c r="G17" s="204">
        <v>0</v>
      </c>
      <c r="H17" s="204">
        <v>0</v>
      </c>
      <c r="I17" s="204">
        <v>0</v>
      </c>
      <c r="J17" s="204">
        <v>0</v>
      </c>
      <c r="K17" s="205">
        <v>0</v>
      </c>
      <c r="L17" s="202">
        <v>1E-4</v>
      </c>
      <c r="M17" s="203">
        <v>1.0000000000000002E-2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0.19980000000000001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0.24927532368928559</v>
      </c>
      <c r="D18" s="203">
        <v>2.1364352808442504E-2</v>
      </c>
      <c r="E18" s="204">
        <v>0.13551082677432091</v>
      </c>
      <c r="F18" s="204">
        <v>0</v>
      </c>
      <c r="G18" s="204">
        <v>0.25020000000000003</v>
      </c>
      <c r="H18" s="204">
        <v>0.50875686312294355</v>
      </c>
      <c r="I18" s="204">
        <v>4</v>
      </c>
      <c r="J18" s="204">
        <v>0</v>
      </c>
      <c r="K18" s="205">
        <v>0</v>
      </c>
      <c r="L18" s="202">
        <v>9.9999999999999967E-3</v>
      </c>
      <c r="M18" s="203">
        <v>9.9999999999999915E-3</v>
      </c>
      <c r="N18" s="204">
        <v>1.0000000000000005E-2</v>
      </c>
      <c r="O18" s="204">
        <v>0.04</v>
      </c>
      <c r="P18" s="204">
        <v>0</v>
      </c>
      <c r="Q18" s="204">
        <v>9.0000000000000011E-2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0.15010000000000082</v>
      </c>
      <c r="D19" s="203">
        <v>7.3111080554291219E-2</v>
      </c>
      <c r="E19" s="204">
        <v>7.1994961704992005E-2</v>
      </c>
      <c r="F19" s="204">
        <v>0.30790000000000001</v>
      </c>
      <c r="G19" s="204">
        <v>1.5062060975609755</v>
      </c>
      <c r="H19" s="204">
        <v>3.002206707584393</v>
      </c>
      <c r="I19" s="204">
        <v>4.0021385779194336</v>
      </c>
      <c r="J19" s="204">
        <v>0</v>
      </c>
      <c r="K19" s="205">
        <v>0</v>
      </c>
      <c r="L19" s="202">
        <v>0.01</v>
      </c>
      <c r="M19" s="203">
        <v>9.9999999999999985E-3</v>
      </c>
      <c r="N19" s="204">
        <v>0.01</v>
      </c>
      <c r="O19" s="204">
        <v>0</v>
      </c>
      <c r="P19" s="204">
        <v>0</v>
      </c>
      <c r="Q19" s="204">
        <v>0</v>
      </c>
      <c r="R19" s="204">
        <v>0</v>
      </c>
      <c r="S19" s="204">
        <v>0.99019999999999997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0.58547342987938167</v>
      </c>
      <c r="D20" s="203">
        <v>5.6584231560729052E-2</v>
      </c>
      <c r="E20" s="204">
        <v>0.27313380172393303</v>
      </c>
      <c r="F20" s="204">
        <v>1.2054</v>
      </c>
      <c r="G20" s="204">
        <v>0</v>
      </c>
      <c r="H20" s="204">
        <v>3.0122</v>
      </c>
      <c r="I20" s="204">
        <v>0</v>
      </c>
      <c r="J20" s="204">
        <v>0</v>
      </c>
      <c r="K20" s="205">
        <v>0</v>
      </c>
      <c r="L20" s="202">
        <v>9.999999999999998E-4</v>
      </c>
      <c r="M20" s="203">
        <v>1.0000000000000002E-2</v>
      </c>
      <c r="N20" s="204">
        <v>9.9999999999999933E-3</v>
      </c>
      <c r="O20" s="204">
        <v>0</v>
      </c>
      <c r="P20" s="204">
        <v>0.1</v>
      </c>
      <c r="Q20" s="204">
        <v>0.1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1.2632473375077267</v>
      </c>
      <c r="D21" s="203">
        <v>0</v>
      </c>
      <c r="E21" s="204">
        <v>0.28843747346192233</v>
      </c>
      <c r="F21" s="204">
        <v>0</v>
      </c>
      <c r="G21" s="204">
        <v>0</v>
      </c>
      <c r="H21" s="204">
        <v>0</v>
      </c>
      <c r="I21" s="204">
        <v>3.923</v>
      </c>
      <c r="J21" s="204">
        <v>0</v>
      </c>
      <c r="K21" s="205">
        <v>0</v>
      </c>
      <c r="L21" s="202">
        <v>0.01</v>
      </c>
      <c r="M21" s="203">
        <v>0</v>
      </c>
      <c r="N21" s="204">
        <v>9.9999999999999985E-3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  <c r="AJ22" s="110" t="s">
        <v>27</v>
      </c>
    </row>
    <row r="23" spans="2:45" ht="8.25" customHeight="1">
      <c r="B23" s="206" t="s">
        <v>25</v>
      </c>
      <c r="C23" s="202">
        <v>0</v>
      </c>
      <c r="D23" s="203">
        <v>0.18009999999999998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3.1360701648786189</v>
      </c>
      <c r="D24" s="212">
        <v>2.0199999999999996</v>
      </c>
      <c r="E24" s="213">
        <v>5.2199999999999989</v>
      </c>
      <c r="F24" s="213">
        <v>5.3113704378793321</v>
      </c>
      <c r="G24" s="213">
        <v>5.4164031815538438</v>
      </c>
      <c r="H24" s="213">
        <v>5.4522670370149466</v>
      </c>
      <c r="I24" s="213">
        <v>5.5</v>
      </c>
      <c r="J24" s="213">
        <v>0</v>
      </c>
      <c r="K24" s="214">
        <v>5.4</v>
      </c>
      <c r="L24" s="211">
        <v>1.0000000000000002E-2</v>
      </c>
      <c r="M24" s="212">
        <v>2.0199999999999996</v>
      </c>
      <c r="N24" s="213">
        <v>3.0400000000000005</v>
      </c>
      <c r="O24" s="213">
        <v>0</v>
      </c>
      <c r="P24" s="213">
        <v>3.2357142857142858</v>
      </c>
      <c r="Q24" s="213">
        <v>2.4497769682806698</v>
      </c>
      <c r="R24" s="213">
        <v>3.4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28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29</v>
      </c>
      <c r="C30" s="195">
        <v>0.96880072353691171</v>
      </c>
      <c r="D30" s="196">
        <v>0.12242577435603823</v>
      </c>
      <c r="E30" s="196">
        <v>0.2404421741406296</v>
      </c>
      <c r="F30" s="196">
        <v>1.2054</v>
      </c>
      <c r="G30" s="196">
        <v>1.5077829160049105</v>
      </c>
      <c r="H30" s="196">
        <v>2.7846579436799903</v>
      </c>
      <c r="I30" s="196">
        <v>3.7199740662955874</v>
      </c>
      <c r="J30" s="196">
        <v>3.9804833333333334</v>
      </c>
      <c r="K30" s="197">
        <v>3.9384000000000001</v>
      </c>
      <c r="L30" s="194">
        <v>5.0000000000000024E-2</v>
      </c>
      <c r="M30" s="225">
        <v>9.9999999999999985E-3</v>
      </c>
      <c r="N30" s="196">
        <v>2.0000000000000004E-2</v>
      </c>
      <c r="O30" s="196">
        <v>0</v>
      </c>
      <c r="P30" s="196">
        <v>0.20009999999999997</v>
      </c>
      <c r="Q30" s="196">
        <v>0.30020000000000002</v>
      </c>
      <c r="R30" s="196">
        <v>0.4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30</v>
      </c>
      <c r="C31" s="203">
        <v>1.8990465083787254</v>
      </c>
      <c r="D31" s="204">
        <v>0.12760352726811841</v>
      </c>
      <c r="E31" s="204">
        <v>0.29460065232800176</v>
      </c>
      <c r="F31" s="204">
        <v>0.99834682097202809</v>
      </c>
      <c r="G31" s="204">
        <v>1.5077185567010309</v>
      </c>
      <c r="H31" s="204">
        <v>3.0120012130998841</v>
      </c>
      <c r="I31" s="204">
        <v>3.8464422988503149</v>
      </c>
      <c r="J31" s="204">
        <v>3.9805999999999999</v>
      </c>
      <c r="K31" s="205">
        <v>3.9386089887640452</v>
      </c>
      <c r="L31" s="202">
        <v>3.0000000000000002E-2</v>
      </c>
      <c r="M31" s="227">
        <v>0.01</v>
      </c>
      <c r="N31" s="204">
        <v>0.02</v>
      </c>
      <c r="O31" s="204">
        <v>0</v>
      </c>
      <c r="P31" s="204">
        <v>0</v>
      </c>
      <c r="Q31" s="204">
        <v>0.3</v>
      </c>
      <c r="R31" s="204">
        <v>0.35</v>
      </c>
      <c r="S31" s="204">
        <v>0</v>
      </c>
      <c r="T31" s="204">
        <v>0</v>
      </c>
      <c r="U31" s="204">
        <v>0.01</v>
      </c>
      <c r="V31" s="205">
        <v>0</v>
      </c>
      <c r="W31" s="198"/>
      <c r="X31" s="199"/>
      <c r="Y31" s="226"/>
    </row>
    <row r="32" spans="2:45" ht="8.25" customHeight="1">
      <c r="B32" s="228" t="s">
        <v>31</v>
      </c>
      <c r="C32" s="203">
        <v>0.50974822827999267</v>
      </c>
      <c r="D32" s="204">
        <v>0.11214780873308246</v>
      </c>
      <c r="E32" s="204">
        <v>0</v>
      </c>
      <c r="F32" s="204">
        <v>0</v>
      </c>
      <c r="G32" s="204">
        <v>0</v>
      </c>
      <c r="H32" s="204">
        <v>3.0110999999999999</v>
      </c>
      <c r="I32" s="204">
        <v>3.5049786877158362</v>
      </c>
      <c r="J32" s="204">
        <v>0</v>
      </c>
      <c r="K32" s="205">
        <v>0</v>
      </c>
      <c r="L32" s="202">
        <v>0.1</v>
      </c>
      <c r="M32" s="227">
        <v>9.9999999999999978E-2</v>
      </c>
      <c r="N32" s="204">
        <v>0</v>
      </c>
      <c r="O32" s="204">
        <v>0</v>
      </c>
      <c r="P32" s="204">
        <v>0</v>
      </c>
      <c r="Q32" s="204">
        <v>0</v>
      </c>
      <c r="R32" s="204">
        <v>1.4888999999999999</v>
      </c>
      <c r="S32" s="204">
        <v>1.1859999999999999</v>
      </c>
      <c r="T32" s="204">
        <v>1.1854285714285715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32</v>
      </c>
      <c r="C33" s="230">
        <v>2.2340848930636725</v>
      </c>
      <c r="D33" s="213">
        <v>0.1800000000000001</v>
      </c>
      <c r="E33" s="213">
        <v>0.5</v>
      </c>
      <c r="F33" s="213">
        <v>1.21</v>
      </c>
      <c r="G33" s="213">
        <v>1.51</v>
      </c>
      <c r="H33" s="213">
        <v>2.903398477577217</v>
      </c>
      <c r="I33" s="213">
        <v>4.0008860953113263</v>
      </c>
      <c r="J33" s="213">
        <v>3.98</v>
      </c>
      <c r="K33" s="214">
        <v>4.3099999999999996</v>
      </c>
      <c r="L33" s="211">
        <v>1.7996602302922358E-2</v>
      </c>
      <c r="M33" s="212">
        <v>4.9999999999999996E-2</v>
      </c>
      <c r="N33" s="213">
        <v>9.9999999999999992E-2</v>
      </c>
      <c r="O33" s="213">
        <v>0.15000000000000002</v>
      </c>
      <c r="P33" s="213">
        <v>0</v>
      </c>
      <c r="Q33" s="213">
        <v>0.39999999999999997</v>
      </c>
      <c r="R33" s="213">
        <v>0.5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34</v>
      </c>
      <c r="C37" s="194">
        <v>0.40070000000000022</v>
      </c>
      <c r="D37" s="225">
        <v>0.18010000000000004</v>
      </c>
      <c r="E37" s="196">
        <v>0</v>
      </c>
      <c r="F37" s="196">
        <v>1.2054</v>
      </c>
      <c r="G37" s="196">
        <v>0</v>
      </c>
      <c r="H37" s="196">
        <v>4.1726447849074058</v>
      </c>
      <c r="I37" s="196">
        <v>0</v>
      </c>
      <c r="J37" s="196">
        <v>0</v>
      </c>
      <c r="K37" s="231">
        <v>0</v>
      </c>
      <c r="L37" s="194">
        <v>0.1</v>
      </c>
      <c r="M37" s="225">
        <v>5.0100000000000006E-2</v>
      </c>
      <c r="N37" s="196">
        <v>0</v>
      </c>
      <c r="O37" s="196">
        <v>0</v>
      </c>
      <c r="P37" s="196">
        <v>0.35049999999999998</v>
      </c>
      <c r="Q37" s="196">
        <v>0.9</v>
      </c>
      <c r="R37" s="196">
        <v>1.1047555555555555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35</v>
      </c>
      <c r="C38" s="211">
        <v>0.5161403644489615</v>
      </c>
      <c r="D38" s="212">
        <v>0.1610797726279771</v>
      </c>
      <c r="E38" s="213">
        <v>0</v>
      </c>
      <c r="F38" s="213">
        <v>0</v>
      </c>
      <c r="G38" s="213">
        <v>1.5056000000000003</v>
      </c>
      <c r="H38" s="213">
        <v>3.0121000000000002</v>
      </c>
      <c r="I38" s="213">
        <v>3.8166370535719567</v>
      </c>
      <c r="J38" s="213">
        <v>0</v>
      </c>
      <c r="K38" s="232">
        <v>0</v>
      </c>
      <c r="L38" s="211">
        <v>5.0099999999999999E-2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36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37</v>
      </c>
      <c r="C42" s="202">
        <v>3.2215909261370044</v>
      </c>
      <c r="D42" s="203">
        <v>0.13016312616505207</v>
      </c>
      <c r="E42" s="204">
        <v>0.1</v>
      </c>
      <c r="F42" s="204">
        <v>1.5086478136821504</v>
      </c>
      <c r="G42" s="204">
        <v>3.0353342593854991</v>
      </c>
      <c r="H42" s="204">
        <v>3.1392880047819385</v>
      </c>
      <c r="I42" s="204">
        <v>3.2567215767014552</v>
      </c>
      <c r="J42" s="204">
        <v>0</v>
      </c>
      <c r="K42" s="205">
        <v>4.0307000000000004</v>
      </c>
      <c r="L42" s="202">
        <v>9.9999999999999985E-3</v>
      </c>
      <c r="M42" s="227">
        <v>9.9999999999999985E-3</v>
      </c>
      <c r="N42" s="204">
        <v>0.02</v>
      </c>
      <c r="O42" s="204">
        <v>0.05</v>
      </c>
      <c r="P42" s="204">
        <v>5.0099999999999999E-2</v>
      </c>
      <c r="Q42" s="204">
        <v>9.9999999999999992E-2</v>
      </c>
      <c r="R42" s="204">
        <v>0.20149447922132735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38</v>
      </c>
      <c r="C43" s="202">
        <v>2.0183999999999997</v>
      </c>
      <c r="D43" s="203">
        <v>0.18010000000000007</v>
      </c>
      <c r="E43" s="204">
        <v>0</v>
      </c>
      <c r="F43" s="204">
        <v>0</v>
      </c>
      <c r="G43" s="204">
        <v>2.0184000000000002</v>
      </c>
      <c r="H43" s="204">
        <v>0</v>
      </c>
      <c r="I43" s="204">
        <v>5.2877087678027106</v>
      </c>
      <c r="J43" s="204">
        <v>0</v>
      </c>
      <c r="K43" s="205">
        <v>0</v>
      </c>
      <c r="L43" s="202">
        <v>5.0099999999999999E-2</v>
      </c>
      <c r="M43" s="227">
        <v>9.9999999999999978E-2</v>
      </c>
      <c r="N43" s="204">
        <v>0</v>
      </c>
      <c r="O43" s="204">
        <v>0</v>
      </c>
      <c r="P43" s="204">
        <v>0.2001</v>
      </c>
      <c r="Q43" s="204">
        <v>0</v>
      </c>
      <c r="R43" s="204">
        <v>1.1994527866794908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39</v>
      </c>
      <c r="C44" s="202">
        <v>2.0183999999999997</v>
      </c>
      <c r="D44" s="203">
        <v>0</v>
      </c>
      <c r="E44" s="204">
        <v>0</v>
      </c>
      <c r="F44" s="204">
        <v>2.1203000000000003</v>
      </c>
      <c r="G44" s="204">
        <v>2.2223000000000002</v>
      </c>
      <c r="H44" s="204">
        <v>0</v>
      </c>
      <c r="I44" s="204">
        <v>4.0742000000000003</v>
      </c>
      <c r="J44" s="204">
        <v>0</v>
      </c>
      <c r="K44" s="205">
        <v>0</v>
      </c>
      <c r="L44" s="202">
        <v>0.1</v>
      </c>
      <c r="M44" s="227">
        <v>0</v>
      </c>
      <c r="N44" s="204">
        <v>0</v>
      </c>
      <c r="O44" s="204">
        <v>0.35059999999999997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40</v>
      </c>
      <c r="C45" s="202">
        <v>2.5287999999999999</v>
      </c>
      <c r="D45" s="203">
        <v>0.5011000000000001</v>
      </c>
      <c r="E45" s="204">
        <v>0</v>
      </c>
      <c r="F45" s="204">
        <v>1.2054</v>
      </c>
      <c r="G45" s="204">
        <v>2.0064146341463416</v>
      </c>
      <c r="H45" s="204">
        <v>2.99</v>
      </c>
      <c r="I45" s="204">
        <v>3.6556794393006053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1.2000000000000002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41</v>
      </c>
      <c r="C46" s="202">
        <v>2.0184000000000002</v>
      </c>
      <c r="D46" s="203">
        <v>0.18010000000000001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42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91</v>
      </c>
      <c r="C49" s="236" t="s">
        <v>100</v>
      </c>
      <c r="D49" s="236" t="s">
        <v>100</v>
      </c>
      <c r="E49" s="236" t="s">
        <v>100</v>
      </c>
      <c r="F49" s="236" t="s">
        <v>100</v>
      </c>
      <c r="G49" s="236" t="s">
        <v>100</v>
      </c>
      <c r="H49" s="236" t="s">
        <v>100</v>
      </c>
      <c r="I49" s="236" t="s">
        <v>100</v>
      </c>
      <c r="J49" s="236" t="s">
        <v>100</v>
      </c>
      <c r="K49" s="236" t="s">
        <v>100</v>
      </c>
      <c r="L49" s="236" t="s">
        <v>100</v>
      </c>
      <c r="M49" s="236" t="s">
        <v>100</v>
      </c>
      <c r="N49" s="236" t="s">
        <v>100</v>
      </c>
      <c r="O49" s="236" t="s">
        <v>100</v>
      </c>
      <c r="P49" s="236" t="s">
        <v>100</v>
      </c>
      <c r="Q49" s="236" t="s">
        <v>100</v>
      </c>
      <c r="R49" s="236" t="s">
        <v>100</v>
      </c>
      <c r="S49" s="236" t="s">
        <v>100</v>
      </c>
      <c r="T49" s="236" t="s">
        <v>100</v>
      </c>
      <c r="U49" s="236" t="s">
        <v>100</v>
      </c>
      <c r="V49" s="237" t="s">
        <v>100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44</v>
      </c>
      <c r="C51" s="194">
        <v>0.38222166252357603</v>
      </c>
      <c r="D51" s="225">
        <v>0.55139999999999967</v>
      </c>
      <c r="E51" s="196">
        <v>0.5514</v>
      </c>
      <c r="F51" s="196">
        <v>2.0150999999999999</v>
      </c>
      <c r="G51" s="196">
        <v>2.3721367703957141</v>
      </c>
      <c r="H51" s="196">
        <v>3.0223963599963599</v>
      </c>
      <c r="I51" s="196">
        <v>4.8300874659334516</v>
      </c>
      <c r="J51" s="196">
        <v>0</v>
      </c>
      <c r="K51" s="231">
        <v>5.1162000000000001</v>
      </c>
      <c r="L51" s="194">
        <v>9.9999999999999978E-2</v>
      </c>
      <c r="M51" s="195">
        <v>0.15009999999999996</v>
      </c>
      <c r="N51" s="196">
        <v>0.15009999999999998</v>
      </c>
      <c r="O51" s="196">
        <v>0</v>
      </c>
      <c r="P51" s="196">
        <v>0.30020000000000002</v>
      </c>
      <c r="Q51" s="196">
        <v>0</v>
      </c>
      <c r="R51" s="196">
        <v>1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45</v>
      </c>
      <c r="C52" s="202">
        <v>5.0100000000000006E-2</v>
      </c>
      <c r="D52" s="227">
        <v>0.30040000000000017</v>
      </c>
      <c r="E52" s="204">
        <v>0.80270000000000008</v>
      </c>
      <c r="F52" s="204">
        <v>1.8121999999999996</v>
      </c>
      <c r="G52" s="204">
        <v>2.5156000000000001</v>
      </c>
      <c r="H52" s="204">
        <v>3.5021176222148611</v>
      </c>
      <c r="I52" s="204">
        <v>4.7168549283796493</v>
      </c>
      <c r="J52" s="204">
        <v>6.4597869565217394</v>
      </c>
      <c r="K52" s="239">
        <v>5.6679000000000004</v>
      </c>
      <c r="L52" s="202">
        <v>1.9999999999999993E-2</v>
      </c>
      <c r="M52" s="203">
        <v>0.15019999999999997</v>
      </c>
      <c r="N52" s="204">
        <v>0</v>
      </c>
      <c r="O52" s="204">
        <v>0</v>
      </c>
      <c r="P52" s="204">
        <v>0.60089999999999999</v>
      </c>
      <c r="Q52" s="204">
        <v>1</v>
      </c>
      <c r="R52" s="204">
        <v>1.2992999999999999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46</v>
      </c>
      <c r="C53" s="202">
        <v>0.50109999999999988</v>
      </c>
      <c r="D53" s="227">
        <v>0.50110000000000032</v>
      </c>
      <c r="E53" s="204">
        <v>0</v>
      </c>
      <c r="F53" s="204">
        <v>1.5085</v>
      </c>
      <c r="G53" s="204">
        <v>2.0100000000000002</v>
      </c>
      <c r="H53" s="204">
        <v>2.9999999999999996</v>
      </c>
      <c r="I53" s="204">
        <v>4.7238543933699333</v>
      </c>
      <c r="J53" s="204">
        <v>4.593</v>
      </c>
      <c r="K53" s="239">
        <v>0</v>
      </c>
      <c r="L53" s="202">
        <v>0.3004</v>
      </c>
      <c r="M53" s="203">
        <v>0.30039999999999994</v>
      </c>
      <c r="N53" s="204">
        <v>0</v>
      </c>
      <c r="O53" s="204">
        <v>0</v>
      </c>
      <c r="P53" s="204">
        <v>1.3042</v>
      </c>
      <c r="Q53" s="204">
        <v>1.6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47</v>
      </c>
      <c r="C54" s="202">
        <v>0.1</v>
      </c>
      <c r="D54" s="227">
        <v>0.30039999999999994</v>
      </c>
      <c r="E54" s="204">
        <v>0</v>
      </c>
      <c r="F54" s="204">
        <v>0</v>
      </c>
      <c r="G54" s="204">
        <v>3.5306000000000002</v>
      </c>
      <c r="H54" s="204">
        <v>4.0005046616335624</v>
      </c>
      <c r="I54" s="204">
        <v>5.2467089919552539</v>
      </c>
      <c r="J54" s="204">
        <v>0</v>
      </c>
      <c r="K54" s="239">
        <v>7.4158132279534099</v>
      </c>
      <c r="L54" s="202">
        <v>0.1</v>
      </c>
      <c r="M54" s="203">
        <v>0.15019999999999994</v>
      </c>
      <c r="N54" s="204">
        <v>0</v>
      </c>
      <c r="O54" s="204">
        <v>0</v>
      </c>
      <c r="P54" s="204">
        <v>0</v>
      </c>
      <c r="Q54" s="204">
        <v>0.70000000000000029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48</v>
      </c>
      <c r="C55" s="202">
        <v>0.80289999999999995</v>
      </c>
      <c r="D55" s="227">
        <v>0.18009999999999998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</v>
      </c>
      <c r="N55" s="204">
        <v>0</v>
      </c>
      <c r="O55" s="204">
        <v>0</v>
      </c>
      <c r="P55" s="204">
        <v>0</v>
      </c>
      <c r="Q55" s="204">
        <v>1.5</v>
      </c>
      <c r="R55" s="204">
        <v>0</v>
      </c>
      <c r="S55" s="204">
        <v>2.9142000000000001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49</v>
      </c>
      <c r="C56" s="202">
        <v>2.0183999999999997</v>
      </c>
      <c r="D56" s="227">
        <v>1.5104000000000002</v>
      </c>
      <c r="E56" s="204">
        <v>0</v>
      </c>
      <c r="F56" s="204">
        <v>0</v>
      </c>
      <c r="G56" s="204">
        <v>3.5567000000000002</v>
      </c>
      <c r="H56" s="204">
        <v>8.2998999999999992</v>
      </c>
      <c r="I56" s="204">
        <v>6.6840192700389114</v>
      </c>
      <c r="J56" s="204">
        <v>6.1677999999999997</v>
      </c>
      <c r="K56" s="239">
        <v>0</v>
      </c>
      <c r="L56" s="202">
        <v>0.4007</v>
      </c>
      <c r="M56" s="203">
        <v>0.50109999999999999</v>
      </c>
      <c r="N56" s="204">
        <v>0</v>
      </c>
      <c r="O56" s="204">
        <v>0</v>
      </c>
      <c r="P56" s="204">
        <v>0.75259999999999982</v>
      </c>
      <c r="Q56" s="204">
        <v>0</v>
      </c>
      <c r="R56" s="204">
        <v>1.764</v>
      </c>
      <c r="S56" s="204">
        <v>0</v>
      </c>
      <c r="T56" s="204">
        <v>2.5287999999999999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50</v>
      </c>
      <c r="C57" s="202">
        <v>2.0184000000000002</v>
      </c>
      <c r="D57" s="227">
        <v>0.18010000000000004</v>
      </c>
      <c r="E57" s="204">
        <v>0</v>
      </c>
      <c r="F57" s="204">
        <v>3.5567000000000006</v>
      </c>
      <c r="G57" s="204">
        <v>4.5938999999999997</v>
      </c>
      <c r="H57" s="204">
        <v>5.6407999999999996</v>
      </c>
      <c r="I57" s="204">
        <v>7.3852992353385911</v>
      </c>
      <c r="J57" s="204">
        <v>0</v>
      </c>
      <c r="K57" s="239">
        <v>0</v>
      </c>
      <c r="L57" s="202">
        <v>3.0000000000000002E-2</v>
      </c>
      <c r="M57" s="203">
        <v>1.9999999999999997E-2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51</v>
      </c>
      <c r="C58" s="202">
        <v>2.5287999999999999</v>
      </c>
      <c r="D58" s="227">
        <v>0.25030000000000002</v>
      </c>
      <c r="E58" s="204">
        <v>2.0183999999999997</v>
      </c>
      <c r="F58" s="204">
        <v>3.5566999999999998</v>
      </c>
      <c r="G58" s="204">
        <v>4.0742000000000003</v>
      </c>
      <c r="H58" s="204">
        <v>0</v>
      </c>
      <c r="I58" s="204">
        <v>5.2146168406302396</v>
      </c>
      <c r="J58" s="204">
        <v>0</v>
      </c>
      <c r="K58" s="239">
        <v>6.9627999999999997</v>
      </c>
      <c r="L58" s="202">
        <v>0</v>
      </c>
      <c r="M58" s="203">
        <v>2.0000000000000007E-2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52</v>
      </c>
      <c r="C59" s="202">
        <v>1.5104</v>
      </c>
      <c r="D59" s="227">
        <v>0.50109999999999988</v>
      </c>
      <c r="E59" s="204">
        <v>0</v>
      </c>
      <c r="F59" s="204">
        <v>3.041700000000001</v>
      </c>
      <c r="G59" s="204">
        <v>4.0742000000000003</v>
      </c>
      <c r="H59" s="204">
        <v>4.8548</v>
      </c>
      <c r="I59" s="204">
        <v>5.4257992790270961</v>
      </c>
      <c r="J59" s="204">
        <v>0</v>
      </c>
      <c r="K59" s="239">
        <v>7.4958</v>
      </c>
      <c r="L59" s="202">
        <v>0</v>
      </c>
      <c r="M59" s="203">
        <v>0.10000000000000002</v>
      </c>
      <c r="N59" s="204">
        <v>0</v>
      </c>
      <c r="O59" s="204">
        <v>0</v>
      </c>
      <c r="P59" s="204">
        <v>1.0046999999999999</v>
      </c>
      <c r="Q59" s="204">
        <v>0</v>
      </c>
      <c r="R59" s="204">
        <v>1.2571999999999999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53</v>
      </c>
      <c r="C60" s="202">
        <v>2.0184000000000002</v>
      </c>
      <c r="D60" s="227">
        <v>0.18009999999999993</v>
      </c>
      <c r="E60" s="204">
        <v>0</v>
      </c>
      <c r="F60" s="204">
        <v>3.0416999999999996</v>
      </c>
      <c r="G60" s="204">
        <v>4.0741999999999994</v>
      </c>
      <c r="H60" s="204">
        <v>4.320675183016105</v>
      </c>
      <c r="I60" s="204">
        <v>5.2096386445872822</v>
      </c>
      <c r="J60" s="204">
        <v>5.6407999999999996</v>
      </c>
      <c r="K60" s="239">
        <v>0</v>
      </c>
      <c r="L60" s="202">
        <v>0.02</v>
      </c>
      <c r="M60" s="203">
        <v>0.01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1.0046999999999999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54</v>
      </c>
      <c r="C61" s="202">
        <v>2.0184000000000002</v>
      </c>
      <c r="D61" s="227">
        <v>0.18010000000000004</v>
      </c>
      <c r="E61" s="204">
        <v>0</v>
      </c>
      <c r="F61" s="204">
        <v>2.5287999999999999</v>
      </c>
      <c r="G61" s="204">
        <v>3.5567000000000002</v>
      </c>
      <c r="H61" s="204">
        <v>4.0742000000000003</v>
      </c>
      <c r="I61" s="204">
        <v>4.6260171503287975</v>
      </c>
      <c r="J61" s="204">
        <v>5.6407999999999996</v>
      </c>
      <c r="K61" s="239">
        <v>0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55</v>
      </c>
      <c r="C62" s="202">
        <v>1.8789125212531526</v>
      </c>
      <c r="D62" s="227">
        <v>0.85329999999999995</v>
      </c>
      <c r="E62" s="204">
        <v>0</v>
      </c>
      <c r="F62" s="204">
        <v>0</v>
      </c>
      <c r="G62" s="204">
        <v>1.7576000000000001</v>
      </c>
      <c r="H62" s="204">
        <v>2.8005088037313892</v>
      </c>
      <c r="I62" s="204">
        <v>3.9332760517209979</v>
      </c>
      <c r="J62" s="204">
        <v>4.6335999999999995</v>
      </c>
      <c r="K62" s="239">
        <v>0</v>
      </c>
      <c r="L62" s="202">
        <v>5.0100000000000006E-2</v>
      </c>
      <c r="M62" s="203">
        <v>5.0099999999999999E-2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56</v>
      </c>
      <c r="C63" s="202">
        <v>2.0266310360953699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57</v>
      </c>
      <c r="C64" s="202">
        <v>5.0100000000000006E-2</v>
      </c>
      <c r="D64" s="227">
        <v>0.18010000000000004</v>
      </c>
      <c r="E64" s="204">
        <v>0.4007</v>
      </c>
      <c r="F64" s="204">
        <v>1.2067000000000001</v>
      </c>
      <c r="G64" s="204">
        <v>2.5287999999999999</v>
      </c>
      <c r="H64" s="204">
        <v>4.0573340206185566</v>
      </c>
      <c r="I64" s="204">
        <v>5.4216902907880975</v>
      </c>
      <c r="J64" s="204">
        <v>0</v>
      </c>
      <c r="K64" s="239">
        <v>0</v>
      </c>
      <c r="L64" s="202">
        <v>0</v>
      </c>
      <c r="M64" s="203">
        <v>0.02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58</v>
      </c>
      <c r="C65" s="202">
        <v>1.1958355807958907</v>
      </c>
      <c r="D65" s="227">
        <v>0.70220000000000005</v>
      </c>
      <c r="E65" s="204">
        <v>0</v>
      </c>
      <c r="F65" s="204">
        <v>2.0184000000000002</v>
      </c>
      <c r="G65" s="204">
        <v>4.5939000000000005</v>
      </c>
      <c r="H65" s="204">
        <v>5.9119878954174157</v>
      </c>
      <c r="I65" s="204">
        <v>5.8740644832772446</v>
      </c>
      <c r="J65" s="204">
        <v>0</v>
      </c>
      <c r="K65" s="239">
        <v>0</v>
      </c>
      <c r="L65" s="202">
        <v>0</v>
      </c>
      <c r="M65" s="203">
        <v>0.5011000000000001</v>
      </c>
      <c r="N65" s="204">
        <v>0</v>
      </c>
      <c r="O65" s="204">
        <v>0</v>
      </c>
      <c r="P65" s="204">
        <v>0</v>
      </c>
      <c r="Q65" s="204">
        <v>3</v>
      </c>
      <c r="R65" s="204">
        <v>2.7989000000000002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59</v>
      </c>
      <c r="C66" s="202">
        <v>0.20019999999999999</v>
      </c>
      <c r="D66" s="227">
        <v>0.40069999999999995</v>
      </c>
      <c r="E66" s="204">
        <v>0</v>
      </c>
      <c r="F66" s="204">
        <v>0</v>
      </c>
      <c r="G66" s="204">
        <v>0</v>
      </c>
      <c r="H66" s="204">
        <v>3.5567000000000002</v>
      </c>
      <c r="I66" s="204">
        <v>5.9566999999999997</v>
      </c>
      <c r="J66" s="204">
        <v>0</v>
      </c>
      <c r="K66" s="239">
        <v>0</v>
      </c>
      <c r="L66" s="202">
        <v>0.02</v>
      </c>
      <c r="M66" s="203">
        <v>5.0099999999999992E-2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60</v>
      </c>
      <c r="C67" s="202">
        <v>3.3119688543146548</v>
      </c>
      <c r="D67" s="227">
        <v>0.50109999999999966</v>
      </c>
      <c r="E67" s="204">
        <v>0</v>
      </c>
      <c r="F67" s="204">
        <v>0</v>
      </c>
      <c r="G67" s="204">
        <v>0</v>
      </c>
      <c r="H67" s="204">
        <v>4.2849776609951045</v>
      </c>
      <c r="I67" s="204">
        <v>7.1160860314197087</v>
      </c>
      <c r="J67" s="204">
        <v>7.8100350877192986</v>
      </c>
      <c r="K67" s="239">
        <v>8.8390000000000004</v>
      </c>
      <c r="L67" s="202">
        <v>9.9999999999999992E-2</v>
      </c>
      <c r="M67" s="203">
        <v>5.0099999999999992E-2</v>
      </c>
      <c r="N67" s="204">
        <v>0</v>
      </c>
      <c r="O67" s="204">
        <v>0</v>
      </c>
      <c r="P67" s="204">
        <v>0</v>
      </c>
      <c r="Q67" s="204">
        <v>1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61</v>
      </c>
      <c r="C68" s="202">
        <v>2.0183999999999993</v>
      </c>
      <c r="D68" s="227">
        <v>0.18010000000000004</v>
      </c>
      <c r="E68" s="204">
        <v>0</v>
      </c>
      <c r="F68" s="204">
        <v>2.2181999999999999</v>
      </c>
      <c r="G68" s="204">
        <v>2.6168999999999998</v>
      </c>
      <c r="H68" s="204">
        <v>4.5</v>
      </c>
      <c r="I68" s="204">
        <v>4.9394999999999989</v>
      </c>
      <c r="J68" s="204">
        <v>0</v>
      </c>
      <c r="K68" s="239">
        <v>6.3658999999999999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62</v>
      </c>
      <c r="C69" s="202">
        <v>2.3982676797129967</v>
      </c>
      <c r="D69" s="227">
        <v>0.5011000000000001</v>
      </c>
      <c r="E69" s="204">
        <v>0</v>
      </c>
      <c r="F69" s="204">
        <v>3.5462000000000002</v>
      </c>
      <c r="G69" s="204">
        <v>4.5506000000000002</v>
      </c>
      <c r="H69" s="204">
        <v>6.084893326408725</v>
      </c>
      <c r="I69" s="204">
        <v>0</v>
      </c>
      <c r="J69" s="204">
        <v>0</v>
      </c>
      <c r="K69" s="239">
        <v>0</v>
      </c>
      <c r="L69" s="202">
        <v>0.1</v>
      </c>
      <c r="M69" s="203">
        <v>9.9999999999999992E-2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63</v>
      </c>
      <c r="C70" s="202">
        <v>0.50110000000000021</v>
      </c>
      <c r="D70" s="227">
        <v>0.18010000000000001</v>
      </c>
      <c r="E70" s="204">
        <v>0</v>
      </c>
      <c r="F70" s="204">
        <v>0</v>
      </c>
      <c r="G70" s="204">
        <v>3.5306000000000002</v>
      </c>
      <c r="H70" s="204">
        <v>4.5044714285714287</v>
      </c>
      <c r="I70" s="204">
        <v>5.3564999999999996</v>
      </c>
      <c r="J70" s="204">
        <v>0</v>
      </c>
      <c r="K70" s="239">
        <v>0</v>
      </c>
      <c r="L70" s="202">
        <v>0</v>
      </c>
      <c r="M70" s="203">
        <v>5.0099999999999999E-2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64</v>
      </c>
      <c r="C71" s="202">
        <v>1</v>
      </c>
      <c r="D71" s="227">
        <v>0.20000000000000007</v>
      </c>
      <c r="E71" s="204">
        <v>0</v>
      </c>
      <c r="F71" s="204">
        <v>2.3565411436541144</v>
      </c>
      <c r="G71" s="204">
        <v>3.23</v>
      </c>
      <c r="H71" s="204">
        <v>3.6520824864369192</v>
      </c>
      <c r="I71" s="204">
        <v>3.5</v>
      </c>
      <c r="J71" s="204">
        <v>0</v>
      </c>
      <c r="K71" s="239">
        <v>0</v>
      </c>
      <c r="L71" s="202">
        <v>0.1</v>
      </c>
      <c r="M71" s="203">
        <v>0.1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65</v>
      </c>
      <c r="C72" s="202">
        <v>0.70220000000000016</v>
      </c>
      <c r="D72" s="227">
        <v>0.20019999999999996</v>
      </c>
      <c r="E72" s="204">
        <v>0</v>
      </c>
      <c r="F72" s="204">
        <v>1.2054</v>
      </c>
      <c r="G72" s="204">
        <v>3.5305999999999997</v>
      </c>
      <c r="H72" s="204">
        <v>5</v>
      </c>
      <c r="I72" s="204">
        <v>5.0975359018191488</v>
      </c>
      <c r="J72" s="204">
        <v>6.3559943305651032</v>
      </c>
      <c r="K72" s="239">
        <v>0</v>
      </c>
      <c r="L72" s="202">
        <v>0</v>
      </c>
      <c r="M72" s="203">
        <v>0.01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66</v>
      </c>
      <c r="C73" s="202">
        <v>0.30039999999999994</v>
      </c>
      <c r="D73" s="227">
        <v>0.20020000000000002</v>
      </c>
      <c r="E73" s="204">
        <v>0</v>
      </c>
      <c r="F73" s="204">
        <v>0</v>
      </c>
      <c r="G73" s="204">
        <v>3.0225</v>
      </c>
      <c r="H73" s="204">
        <v>5</v>
      </c>
      <c r="I73" s="204">
        <v>0</v>
      </c>
      <c r="J73" s="204">
        <v>0</v>
      </c>
      <c r="K73" s="239">
        <v>0</v>
      </c>
      <c r="L73" s="202">
        <v>0</v>
      </c>
      <c r="M73" s="203">
        <v>5.0099999999999992E-2</v>
      </c>
      <c r="N73" s="204">
        <v>0</v>
      </c>
      <c r="O73" s="204">
        <v>0</v>
      </c>
      <c r="P73" s="204">
        <v>0</v>
      </c>
      <c r="Q73" s="204">
        <v>0</v>
      </c>
      <c r="R73" s="204">
        <v>2.0183999999999997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67</v>
      </c>
      <c r="C74" s="202">
        <v>2.8505955114432457</v>
      </c>
      <c r="D74" s="227">
        <v>0.20019999999999996</v>
      </c>
      <c r="E74" s="204">
        <v>0</v>
      </c>
      <c r="F74" s="204">
        <v>3.5566999999999998</v>
      </c>
      <c r="G74" s="204">
        <v>4.5938999999999988</v>
      </c>
      <c r="H74" s="204">
        <v>6.1677999999999997</v>
      </c>
      <c r="I74" s="204">
        <v>6.745541012580957</v>
      </c>
      <c r="J74" s="204">
        <v>0</v>
      </c>
      <c r="K74" s="239">
        <v>0</v>
      </c>
      <c r="L74" s="202">
        <v>0</v>
      </c>
      <c r="M74" s="203">
        <v>0.20020000000000002</v>
      </c>
      <c r="N74" s="204">
        <v>0</v>
      </c>
      <c r="O74" s="204">
        <v>0</v>
      </c>
      <c r="P74" s="204">
        <v>0</v>
      </c>
      <c r="Q74" s="204">
        <v>0</v>
      </c>
      <c r="R74" s="204">
        <v>1.2067000000000001</v>
      </c>
      <c r="S74" s="204">
        <v>2.0184000000000002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68</v>
      </c>
      <c r="C75" s="202">
        <v>1.5104000000000004</v>
      </c>
      <c r="D75" s="227">
        <v>0.50109999999999977</v>
      </c>
      <c r="E75" s="204">
        <v>0</v>
      </c>
      <c r="F75" s="204">
        <v>3.0416999999999996</v>
      </c>
      <c r="G75" s="204">
        <v>4.5939000000000005</v>
      </c>
      <c r="H75" s="204">
        <v>0</v>
      </c>
      <c r="I75" s="204">
        <v>5.3964703768190505</v>
      </c>
      <c r="J75" s="204">
        <v>6.6970999999999998</v>
      </c>
      <c r="K75" s="239">
        <v>0</v>
      </c>
      <c r="L75" s="202">
        <v>0.1502</v>
      </c>
      <c r="M75" s="203">
        <v>0.15019999999999997</v>
      </c>
      <c r="N75" s="204">
        <v>0</v>
      </c>
      <c r="O75" s="204">
        <v>0</v>
      </c>
      <c r="P75" s="204">
        <v>0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69</v>
      </c>
      <c r="C76" s="241">
        <v>2.0184000000000002</v>
      </c>
      <c r="D76" s="242">
        <v>0.5011000000000001</v>
      </c>
      <c r="E76" s="243">
        <v>0</v>
      </c>
      <c r="F76" s="243">
        <v>2.5234999999999999</v>
      </c>
      <c r="G76" s="243">
        <v>3.5306000000000002</v>
      </c>
      <c r="H76" s="243">
        <v>4.0742000000000003</v>
      </c>
      <c r="I76" s="243">
        <v>5.4403819635566579</v>
      </c>
      <c r="J76" s="243">
        <v>0</v>
      </c>
      <c r="K76" s="244">
        <v>0</v>
      </c>
      <c r="L76" s="241">
        <v>0.1502</v>
      </c>
      <c r="M76" s="245">
        <v>0.15019999999999997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92</v>
      </c>
      <c r="C77" s="241">
        <v>1.0047000000000004</v>
      </c>
      <c r="D77" s="242">
        <v>1.1485721348847138</v>
      </c>
      <c r="E77" s="243">
        <v>0</v>
      </c>
      <c r="F77" s="243">
        <v>0</v>
      </c>
      <c r="G77" s="243">
        <v>2.9720299343167582</v>
      </c>
      <c r="H77" s="243">
        <v>4.1621116216761598</v>
      </c>
      <c r="I77" s="243">
        <v>6.1286970678968178</v>
      </c>
      <c r="J77" s="243">
        <v>6.3003999999999998</v>
      </c>
      <c r="K77" s="244">
        <v>7.2290999999999999</v>
      </c>
      <c r="L77" s="241">
        <v>0</v>
      </c>
      <c r="M77" s="245">
        <v>0.88742188396679567</v>
      </c>
      <c r="N77" s="243">
        <v>0</v>
      </c>
      <c r="O77" s="243">
        <v>0</v>
      </c>
      <c r="P77" s="243">
        <v>1.5034557339167298</v>
      </c>
      <c r="Q77" s="243">
        <v>1.2538999999999998</v>
      </c>
      <c r="R77" s="243">
        <v>1.9847683957877928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71</v>
      </c>
      <c r="C78" s="241">
        <v>2.02</v>
      </c>
      <c r="D78" s="242">
        <v>0</v>
      </c>
      <c r="E78" s="243">
        <v>0</v>
      </c>
      <c r="F78" s="243">
        <v>0</v>
      </c>
      <c r="G78" s="243">
        <v>0</v>
      </c>
      <c r="H78" s="243">
        <v>0</v>
      </c>
      <c r="I78" s="243">
        <v>5.743477888017658</v>
      </c>
      <c r="J78" s="243">
        <v>5.64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39</v>
      </c>
      <c r="C79" s="241">
        <v>1.0046999999999995</v>
      </c>
      <c r="D79" s="242">
        <v>0.5011000000000001</v>
      </c>
      <c r="E79" s="243">
        <v>0</v>
      </c>
      <c r="F79" s="243">
        <v>0</v>
      </c>
      <c r="G79" s="243">
        <v>2.0184000000000002</v>
      </c>
      <c r="H79" s="243">
        <v>0</v>
      </c>
      <c r="I79" s="243">
        <v>4.6365797556142674</v>
      </c>
      <c r="J79" s="243">
        <v>6.127357692307692</v>
      </c>
      <c r="K79" s="244">
        <v>0</v>
      </c>
      <c r="L79" s="241">
        <v>0.01</v>
      </c>
      <c r="M79" s="245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72</v>
      </c>
      <c r="C80" s="211">
        <v>1.0046999999999993</v>
      </c>
      <c r="D80" s="212">
        <v>0.18009999999999998</v>
      </c>
      <c r="E80" s="213">
        <v>0</v>
      </c>
      <c r="F80" s="213">
        <v>0</v>
      </c>
      <c r="G80" s="213">
        <v>4.0399999999999991</v>
      </c>
      <c r="H80" s="213">
        <v>4.5710280886721684</v>
      </c>
      <c r="I80" s="213">
        <v>5.9529827762208001</v>
      </c>
      <c r="J80" s="213">
        <v>0</v>
      </c>
      <c r="K80" s="232">
        <v>0</v>
      </c>
      <c r="L80" s="211">
        <v>0</v>
      </c>
      <c r="M80" s="230">
        <v>9.9999999999999978E-2</v>
      </c>
      <c r="N80" s="213">
        <v>0</v>
      </c>
      <c r="O80" s="213">
        <v>0.30029999999999996</v>
      </c>
      <c r="P80" s="213">
        <v>0.50060000000000004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93</v>
      </c>
      <c r="C81" s="249"/>
      <c r="D81" s="249"/>
      <c r="E81" s="249"/>
      <c r="F81" s="249"/>
      <c r="G81" s="249"/>
      <c r="H81" s="249"/>
      <c r="I81" s="249"/>
      <c r="J81" s="248" t="s">
        <v>101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94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95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96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2018-06-12T19:07:48Z</cp:lastPrinted>
  <dcterms:created xsi:type="dcterms:W3CDTF">2018-06-12T19:04:34Z</dcterms:created>
  <dcterms:modified xsi:type="dcterms:W3CDTF">2018-06-12T19:09:04Z</dcterms:modified>
</cp:coreProperties>
</file>