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28275" windowHeight="12045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<sst xmlns="http://schemas.openxmlformats.org/spreadsheetml/2006/main" count="199" uniqueCount="100">
  <si>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</si>
  <si>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</si>
  <si>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</si>
  <si>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</si>
  <si>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</si>
  <si>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</si>
  <si>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</si>
  <si>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</si>
  <si>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</si>
  <si>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</si>
  <si>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</si>
  <si>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</si>
  <si>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</si>
  <si>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</si>
  <si>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</si>
  <si>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</si>
  <si>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</si>
  <si>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</si>
  <si>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</si>
  <si>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</si>
  <si>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</si>
  <si>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</si>
  <si>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</si>
  <si>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</si>
  <si>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</si>
  <si>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</si>
  <si>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</si>
  <si>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</si>
  <si>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</si>
  <si>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</si>
  <si>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</si>
  <si>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</si>
  <si>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</si>
  <si>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</si>
  <si>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</si>
  <si>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</si>
  <si>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</si>
  <si>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</si>
  <si>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</si>
  <si>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</si>
  <si>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</si>
  <si>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</si>
  <si>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</si>
  <si>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</si>
  <si>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</si>
  <si>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</si>
  <si>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</si>
  <si>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</si>
  <si>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</si>
  <si>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</si>
  <si>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</si>
  <si>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</si>
  <si>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</si>
  <si>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</si>
  <si>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</si>
  <si>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</si>
  <si>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</si>
  <si>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</si>
  <si>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</si>
  <si>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</si>
  <si>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</si>
  <si>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</si>
  <si>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</si>
  <si>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</si>
  <si>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</si>
  <si>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</si>
  <si>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</si>
  <si>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</si>
  <si>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</si>
  <si>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</si>
  <si>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</si>
  <si>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</si>
  <si>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</si>
  <si>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</si>
  <si>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</si>
  <si>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</si>
  <si>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</si>
  <si>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</si>
  <si>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</si>
  <si>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</si>
  <si>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</si>
  <si>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01/06/2019 al 30/06/2019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</si>
  <si>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</si>
  <si>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</si>
  <si>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</si>
  <si>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</si>
  <si>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</si>
  <si>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</si>
  <si>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</si>
  <si>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</si>
  <si>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</si>
  <si>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</si>
  <si>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</si>
  <si>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</si>
  <si>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</si>
  <si>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</si>
  <si>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</si>
  <si>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3 al 9 de junio de 2019  (En porcentajes)</t>
  </si>
  <si>
    <t/>
  </si>
  <si>
    <t>07/06/2019 AL 13/06/2019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</si>
</sst>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Q94"/>
  <sheetViews>
    <sheetView showZeros="0" tabSelected="1" zoomScale="120" zoomScaleNormal="120" workbookViewId="0">
      <selection activeCell="B92" sqref="B9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6.2349103562783332</v>
      </c>
      <c r="D14" s="48">
        <v>6.7262976148496483</v>
      </c>
      <c r="E14" s="48">
        <v>13.437539611997684</v>
      </c>
      <c r="F14" s="48">
        <v>11.531618330422278</v>
      </c>
      <c r="G14" s="49">
        <v>6.5009080691388252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7.00262900711345</v>
      </c>
      <c r="D15" s="53">
        <v>6.2870898777036679</v>
      </c>
      <c r="E15" s="53">
        <v>13.180029239515134</v>
      </c>
      <c r="F15" s="53">
        <v>12.8195826430679</v>
      </c>
      <c r="G15" s="54">
        <v>8.2252011988956593</v>
      </c>
      <c r="H15" s="52">
        <v>0</v>
      </c>
      <c r="I15" s="53">
        <v>12.52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4.7011506916276051</v>
      </c>
      <c r="D16" s="53">
        <v>5.3720949641002953</v>
      </c>
      <c r="E16" s="53">
        <v>16.421475916333122</v>
      </c>
      <c r="F16" s="53">
        <v>20.293305118318123</v>
      </c>
      <c r="G16" s="54">
        <v>9.159145146335911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7">
      <c r="B17" s="56" t="s">
        <v>20</v>
      </c>
      <c r="C17" s="52">
        <v>6.5658986921751774</v>
      </c>
      <c r="D17" s="53">
        <v>7.7003048100411728</v>
      </c>
      <c r="E17" s="53">
        <v>10.662293434976021</v>
      </c>
      <c r="F17" s="53">
        <v>16.363370780502034</v>
      </c>
      <c r="G17" s="54">
        <v>9.7357680655964636</v>
      </c>
      <c r="H17" s="52">
        <v>0</v>
      </c>
      <c r="I17" s="53">
        <v>11.793200000000001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7">
      <c r="B18" s="56" t="s">
        <v>21</v>
      </c>
      <c r="C18" s="52">
        <v>5.0260471056112417</v>
      </c>
      <c r="D18" s="53">
        <v>6.282536566239223</v>
      </c>
      <c r="E18" s="53">
        <v>13.223931368374506</v>
      </c>
      <c r="F18" s="53">
        <v>20.280617522853017</v>
      </c>
      <c r="G18" s="54">
        <v>7.1989151255575745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7">
      <c r="B19" s="56" t="s">
        <v>22</v>
      </c>
      <c r="C19" s="52">
        <v>6.02</v>
      </c>
      <c r="D19" s="53">
        <v>7.0942929690782153</v>
      </c>
      <c r="E19" s="53">
        <v>12.56711349097225</v>
      </c>
      <c r="F19" s="53">
        <v>16.734880032733731</v>
      </c>
      <c r="G19" s="54">
        <v>7.6342900407447924</v>
      </c>
      <c r="H19" s="52">
        <v>0</v>
      </c>
      <c r="I19" s="53">
        <v>0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17">
      <c r="B20" s="56" t="s">
        <v>23</v>
      </c>
      <c r="C20" s="52">
        <v>5.4702223598820057</v>
      </c>
      <c r="D20" s="53">
        <v>7.5709024858263376</v>
      </c>
      <c r="E20" s="53">
        <v>15.016570275989443</v>
      </c>
      <c r="F20" s="53">
        <v>19.916720824683708</v>
      </c>
      <c r="G20" s="54">
        <v>7.6482311614419869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7">
      <c r="B21" s="56" t="s">
        <v>24</v>
      </c>
      <c r="C21" s="52">
        <v>0</v>
      </c>
      <c r="D21" s="53">
        <v>7.2419040737893932</v>
      </c>
      <c r="E21" s="53">
        <v>0</v>
      </c>
      <c r="F21" s="53">
        <v>0</v>
      </c>
      <c r="G21" s="54">
        <v>0</v>
      </c>
      <c r="H21" s="52">
        <v>0</v>
      </c>
      <c r="I21" s="53">
        <v>9.3806999999999992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7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7">
      <c r="A23" s="57"/>
      <c r="B23" s="58" t="s">
        <v>26</v>
      </c>
      <c r="C23" s="59">
        <v>6.09</v>
      </c>
      <c r="D23" s="60">
        <v>7.434047141020911</v>
      </c>
      <c r="E23" s="60">
        <v>14.72279746342876</v>
      </c>
      <c r="F23" s="60">
        <v>14.483775679386042</v>
      </c>
      <c r="G23" s="61">
        <v>6.9858844390343355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7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Q24" s="1" t="s">
        <v>27</v>
      </c>
    </row>
    <row r="25" spans="1:17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7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7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7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7">
      <c r="A29" s="2"/>
      <c r="B29" s="46" t="s">
        <v>29</v>
      </c>
      <c r="C29" s="47">
        <v>0</v>
      </c>
      <c r="D29" s="48">
        <v>0</v>
      </c>
      <c r="E29" s="48">
        <v>15.624566887618037</v>
      </c>
      <c r="F29" s="48">
        <v>25.924171654719164</v>
      </c>
      <c r="G29" s="49">
        <v>23.502552025343626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7">
      <c r="A30" s="57"/>
      <c r="B30" s="56" t="s">
        <v>30</v>
      </c>
      <c r="C30" s="52">
        <v>5.6144999999999996</v>
      </c>
      <c r="D30" s="53">
        <v>6.6623079311992353</v>
      </c>
      <c r="E30" s="53">
        <v>14.063684865741715</v>
      </c>
      <c r="F30" s="53">
        <v>24.251962514417453</v>
      </c>
      <c r="G30" s="54">
        <v>21.232059524804413</v>
      </c>
      <c r="H30" s="52">
        <v>0</v>
      </c>
      <c r="I30" s="53">
        <v>0</v>
      </c>
      <c r="J30" s="53">
        <v>8.8391000000000002</v>
      </c>
      <c r="K30" s="53">
        <v>0</v>
      </c>
      <c r="L30" s="54">
        <v>0</v>
      </c>
      <c r="M30" s="55">
        <v>0</v>
      </c>
      <c r="N30" s="54">
        <v>0</v>
      </c>
    </row>
    <row r="31" spans="1:17">
      <c r="A31" s="57"/>
      <c r="B31" s="56" t="s">
        <v>31</v>
      </c>
      <c r="C31" s="52">
        <v>6.1363000000000003</v>
      </c>
      <c r="D31" s="53">
        <v>9.0738432752241263</v>
      </c>
      <c r="E31" s="53">
        <v>13.960456953108173</v>
      </c>
      <c r="F31" s="53">
        <v>12.494646401366762</v>
      </c>
      <c r="G31" s="54">
        <v>8.8178615067357526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7">
      <c r="A32" s="57"/>
      <c r="B32" s="71" t="s">
        <v>32</v>
      </c>
      <c r="C32" s="72">
        <v>0</v>
      </c>
      <c r="D32" s="73">
        <v>0</v>
      </c>
      <c r="E32" s="73">
        <v>16.443549836187817</v>
      </c>
      <c r="F32" s="73">
        <v>23.709353327316308</v>
      </c>
      <c r="G32" s="74">
        <v>26.431337956204377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9.3227558410628628</v>
      </c>
      <c r="E36" s="48">
        <v>15.182506997558992</v>
      </c>
      <c r="F36" s="48">
        <v>9.1457110035123996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14.982422012569772</v>
      </c>
      <c r="F37" s="60">
        <v>28.588267916745725</v>
      </c>
      <c r="G37" s="61">
        <v>24.273038636363641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9.9138999999999999</v>
      </c>
      <c r="F41" s="48">
        <v>0</v>
      </c>
      <c r="G41" s="49">
        <v>7.2443462647577617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17.004589834898024</v>
      </c>
      <c r="G42" s="54">
        <v>9.1637000000000004</v>
      </c>
      <c r="H42" s="52">
        <v>0</v>
      </c>
      <c r="I42" s="53">
        <v>0</v>
      </c>
      <c r="J42" s="53">
        <v>0</v>
      </c>
      <c r="K42" s="53">
        <v>20.10964394250513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13.8032</v>
      </c>
      <c r="E47" s="48">
        <v>13.114121147482996</v>
      </c>
      <c r="F47" s="48">
        <v>17.109307793213617</v>
      </c>
      <c r="G47" s="49">
        <v>15.547470878627706</v>
      </c>
      <c r="H47" s="47">
        <v>0</v>
      </c>
      <c r="I47" s="48">
        <v>0</v>
      </c>
      <c r="J47" s="48">
        <v>13.73887898646819</v>
      </c>
      <c r="K47" s="48">
        <v>15.258459932086517</v>
      </c>
      <c r="L47" s="49">
        <v>14.934200000000001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16.759308108108108</v>
      </c>
      <c r="F48" s="53">
        <v>22.477306396726252</v>
      </c>
      <c r="G48" s="54">
        <v>0</v>
      </c>
      <c r="H48" s="52">
        <v>0</v>
      </c>
      <c r="I48" s="53">
        <v>0</v>
      </c>
      <c r="J48" s="53">
        <v>0</v>
      </c>
      <c r="K48" s="53">
        <v>0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0</v>
      </c>
      <c r="J49" s="53">
        <v>19.778047619047619</v>
      </c>
      <c r="K49" s="53">
        <v>15.067789655172415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14.934200000000001</v>
      </c>
      <c r="F50" s="53">
        <v>15.122665217391305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17.221487096774194</v>
      </c>
      <c r="G51" s="54">
        <v>0</v>
      </c>
      <c r="H51" s="52">
        <v>0</v>
      </c>
      <c r="I51" s="53">
        <v>0</v>
      </c>
      <c r="J51" s="53">
        <v>0</v>
      </c>
      <c r="K51" s="53">
        <v>14.934199999999999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13.061660975609756</v>
      </c>
      <c r="F52" s="53">
        <v>13.828620076011624</v>
      </c>
      <c r="G52" s="54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0</v>
      </c>
      <c r="F53" s="53">
        <v>18.381992319790303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13.858777221931003</v>
      </c>
      <c r="F54" s="53">
        <v>16.953512888436066</v>
      </c>
      <c r="G54" s="54">
        <v>11.988111479028698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12.641684143222506</v>
      </c>
      <c r="F55" s="53">
        <v>14.688077099236642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0</v>
      </c>
      <c r="F56" s="53">
        <v>19.385300000000001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14.519644094908028</v>
      </c>
      <c r="F57" s="53">
        <v>16.659833781094527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12.10495598755832</v>
      </c>
      <c r="F58" s="53">
        <v>16.877886746987951</v>
      </c>
      <c r="G58" s="54">
        <v>15.456795081967213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0</v>
      </c>
      <c r="F59" s="53">
        <v>26.065853543214239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16.890081717451523</v>
      </c>
      <c r="F60" s="53">
        <v>19.054002788844624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17.017734466019416</v>
      </c>
      <c r="F61" s="53">
        <v>17.1782480154355</v>
      </c>
      <c r="G61" s="54">
        <v>0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11.8306</v>
      </c>
      <c r="F62" s="53">
        <v>29.317917647058824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12.076666666666666</v>
      </c>
      <c r="F63" s="53">
        <v>17.79574867807154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19.807180511182107</v>
      </c>
      <c r="F64" s="53">
        <v>25.806400000000004</v>
      </c>
      <c r="G64" s="54">
        <v>20.745200000000001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0</v>
      </c>
      <c r="F65" s="53">
        <v>16.636818181818182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16.889166384522369</v>
      </c>
      <c r="F66" s="53">
        <v>18.591866666666665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18.885454545454547</v>
      </c>
      <c r="F67" s="53">
        <v>17.863080568720378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15.007608950086059</v>
      </c>
      <c r="F68" s="53">
        <v>14.595100496729028</v>
      </c>
      <c r="G68" s="54">
        <v>11.020299999999999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16.76586964285714</v>
      </c>
      <c r="F69" s="53">
        <v>20.387437234042551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0</v>
      </c>
      <c r="F70" s="53">
        <v>18.092975184880856</v>
      </c>
      <c r="G70" s="54">
        <v>11.572000000000001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17.352572677595628</v>
      </c>
      <c r="F71" s="53">
        <v>17.805450931677019</v>
      </c>
      <c r="G71" s="54">
        <v>0</v>
      </c>
      <c r="H71" s="52">
        <v>0</v>
      </c>
      <c r="I71" s="53">
        <v>0</v>
      </c>
      <c r="J71" s="53">
        <v>0</v>
      </c>
      <c r="K71" s="53">
        <v>11.571999999999999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12.125999999999999</v>
      </c>
      <c r="F72" s="53">
        <v>22.583812349914236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11.741630077120822</v>
      </c>
      <c r="F73" s="53">
        <v>16.096814972273567</v>
      </c>
      <c r="G73" s="54">
        <v>13.747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34.606349614395889</v>
      </c>
      <c r="F74" s="92">
        <v>38.329114583333336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20.687014758329422</v>
      </c>
      <c r="F75" s="98">
        <v>20.885298945019276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11.838583783783784</v>
      </c>
      <c r="F76" s="73">
        <v>18.458124479775542</v>
      </c>
      <c r="G76" s="74">
        <v>0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0</v>
      </c>
      <c r="E80" s="108">
        <v>22.179689577544394</v>
      </c>
      <c r="F80" s="108">
        <v>24.586845348035837</v>
      </c>
      <c r="G80" s="109">
        <v>19.336992489051532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37.692035512387569</v>
      </c>
      <c r="F81" s="98">
        <v>23.358421057224124</v>
      </c>
      <c r="G81" s="99">
        <v>19.508678115501517</v>
      </c>
      <c r="H81" s="97">
        <v>0</v>
      </c>
      <c r="I81" s="98">
        <v>0</v>
      </c>
      <c r="J81" s="98">
        <v>17.679370873786407</v>
      </c>
      <c r="K81" s="98">
        <v>12.682499999999999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26.974272013465299</v>
      </c>
      <c r="F82" s="98">
        <v>25.829667051084222</v>
      </c>
      <c r="G82" s="99">
        <v>19.418144900570045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42.58</v>
      </c>
      <c r="F83" s="98">
        <v>0</v>
      </c>
      <c r="G83" s="99">
        <v>31.22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32.515745490934336</v>
      </c>
      <c r="F84" s="98">
        <v>0</v>
      </c>
      <c r="G84" s="99">
        <v>0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23.763019336512123</v>
      </c>
      <c r="F85" s="98">
        <v>31.472526446280995</v>
      </c>
      <c r="G85" s="99">
        <v>0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28.093214285714286</v>
      </c>
      <c r="F86" s="98">
        <v>32.598833746898265</v>
      </c>
      <c r="G86" s="99">
        <v>0</v>
      </c>
      <c r="H86" s="97">
        <v>0</v>
      </c>
      <c r="I86" s="98">
        <v>0</v>
      </c>
      <c r="J86" s="98">
        <v>0</v>
      </c>
      <c r="K86" s="98">
        <v>0</v>
      </c>
      <c r="L86" s="99">
        <v>0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35.976692843064797</v>
      </c>
      <c r="F87" s="76">
        <v>0</v>
      </c>
      <c r="G87" s="77">
        <v>18.989662921348316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81</v>
      </c>
      <c r="C89" s="112"/>
      <c r="D89" s="112"/>
      <c r="E89" s="112"/>
      <c r="F89" s="112"/>
      <c r="G89" s="112"/>
      <c r="H89" s="112"/>
      <c r="I89" s="112"/>
      <c r="J89" s="112"/>
      <c r="L89" s="113" t="s">
        <v>79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80</v>
      </c>
      <c r="M90" s="116" t="s">
        <v>0</v>
      </c>
      <c r="N90" s="116" t="s">
        <v>1</v>
      </c>
    </row>
    <row r="91" spans="2:14">
      <c r="B91" s="117">
        <v>2.57</v>
      </c>
      <c r="C91" s="118"/>
      <c r="D91" s="119">
        <v>0</v>
      </c>
      <c r="E91" s="120"/>
      <c r="F91" s="119">
        <v>0.01</v>
      </c>
      <c r="G91" s="120"/>
      <c r="H91" s="117">
        <v>0.45</v>
      </c>
      <c r="I91" s="121"/>
      <c r="J91" s="118"/>
      <c r="L91" s="122"/>
      <c r="M91" s="123">
        <v>3.9585333333333335</v>
      </c>
      <c r="N91" s="123">
        <v>2.8392499999999998</v>
      </c>
    </row>
    <row r="92" spans="2:14">
      <c r="B92" s="124" t="s">
        <v>82</v>
      </c>
      <c r="C92" s="125"/>
      <c r="D92" s="125"/>
      <c r="E92" s="125"/>
      <c r="F92" s="125"/>
      <c r="G92" s="125"/>
      <c r="H92" s="125"/>
      <c r="I92" s="125"/>
      <c r="J92" s="126"/>
    </row>
    <row r="93" spans="2:14">
      <c r="B93" s="127" t="s">
        <v>83</v>
      </c>
    </row>
    <row r="94" spans="2:14">
      <c r="B94" s="128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M80" sqref="M80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0" customFormat="1" ht="11.25">
      <c r="A1" s="129"/>
      <c r="C1" s="131"/>
      <c r="L1" s="131"/>
    </row>
    <row r="2" spans="1:58">
      <c r="A2" s="132"/>
      <c r="L2" s="133"/>
    </row>
    <row r="3" spans="1:58" ht="16.5" customHeight="1">
      <c r="B3" s="134"/>
      <c r="C3" s="135" t="s">
        <v>2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7"/>
    </row>
    <row r="4" spans="1:58" ht="15" customHeight="1">
      <c r="B4" s="138"/>
      <c r="C4" s="139" t="s">
        <v>85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1"/>
      <c r="X4" s="142"/>
      <c r="Y4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</row>
    <row r="5" spans="1:58" ht="12" customHeight="1">
      <c r="B5" s="143"/>
      <c r="C5" s="144" t="s">
        <v>97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6"/>
      <c r="X5" s="142"/>
      <c r="Y5" s="147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</row>
    <row r="6" spans="1:58" ht="12.75" customHeight="1">
      <c r="B6" s="149"/>
      <c r="C6" s="150" t="s">
        <v>86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X6" s="142"/>
      <c r="Y6" s="153"/>
      <c r="Z6" s="153"/>
      <c r="AA6" s="154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</row>
    <row r="7" spans="1:58" ht="3.75" customHeight="1">
      <c r="B7" s="155"/>
      <c r="C7" s="156"/>
      <c r="D7" s="157"/>
      <c r="E7" s="158"/>
      <c r="F7" s="158"/>
      <c r="G7" s="158"/>
      <c r="H7" s="158"/>
      <c r="I7" s="158"/>
      <c r="J7" s="158"/>
      <c r="K7" s="158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</row>
    <row r="8" spans="1:58" ht="8.4499999999999993" customHeight="1">
      <c r="B8" s="159" t="s">
        <v>5</v>
      </c>
      <c r="C8" s="160" t="s">
        <v>6</v>
      </c>
      <c r="D8" s="161"/>
      <c r="E8" s="161"/>
      <c r="F8" s="161"/>
      <c r="G8" s="161"/>
      <c r="H8" s="161"/>
      <c r="I8" s="161"/>
      <c r="J8" s="161"/>
      <c r="K8" s="162"/>
      <c r="L8" s="163" t="s">
        <v>7</v>
      </c>
      <c r="M8" s="164"/>
      <c r="N8" s="164"/>
      <c r="O8" s="164"/>
      <c r="P8" s="164"/>
      <c r="Q8" s="164"/>
      <c r="R8" s="164"/>
      <c r="S8" s="164"/>
      <c r="T8" s="164"/>
      <c r="U8" s="165" t="s">
        <v>8</v>
      </c>
      <c r="V8" s="166" t="s">
        <v>9</v>
      </c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1:58" ht="8.4499999999999993" customHeight="1">
      <c r="B9" s="159"/>
      <c r="C9" s="167" t="s">
        <v>87</v>
      </c>
      <c r="D9" s="168" t="s">
        <v>88</v>
      </c>
      <c r="E9" s="168"/>
      <c r="F9" s="168"/>
      <c r="G9" s="168"/>
      <c r="H9" s="168"/>
      <c r="I9" s="168"/>
      <c r="J9" s="168"/>
      <c r="K9" s="168"/>
      <c r="L9" s="167" t="s">
        <v>87</v>
      </c>
      <c r="M9" s="168" t="s">
        <v>88</v>
      </c>
      <c r="N9" s="168"/>
      <c r="O9" s="168"/>
      <c r="P9" s="168"/>
      <c r="Q9" s="168"/>
      <c r="R9" s="168"/>
      <c r="S9" s="168"/>
      <c r="T9" s="160"/>
      <c r="U9" s="169" t="s">
        <v>15</v>
      </c>
      <c r="V9" s="169" t="s">
        <v>15</v>
      </c>
      <c r="Y9" s="154"/>
      <c r="Z9" s="154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54"/>
      <c r="AN9" s="154"/>
      <c r="AO9" s="154"/>
      <c r="AP9" s="154"/>
      <c r="AQ9" s="154"/>
      <c r="AR9" s="154"/>
      <c r="AS9" s="154"/>
    </row>
    <row r="10" spans="1:58" ht="12.75" customHeight="1">
      <c r="B10" s="159"/>
      <c r="C10" s="162"/>
      <c r="D10" s="168"/>
      <c r="E10" s="168"/>
      <c r="F10" s="168"/>
      <c r="G10" s="168"/>
      <c r="H10" s="168"/>
      <c r="I10" s="168"/>
      <c r="J10" s="168"/>
      <c r="K10" s="168"/>
      <c r="L10" s="162"/>
      <c r="M10" s="168"/>
      <c r="N10" s="168"/>
      <c r="O10" s="168"/>
      <c r="P10" s="168"/>
      <c r="Q10" s="168"/>
      <c r="R10" s="168"/>
      <c r="S10" s="168"/>
      <c r="T10" s="160"/>
      <c r="U10" s="168"/>
      <c r="V10" s="168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1:58" ht="15.75" customHeight="1">
      <c r="B11" s="159"/>
      <c r="C11" s="162"/>
      <c r="D11" s="171">
        <v>30</v>
      </c>
      <c r="E11" s="171">
        <v>60</v>
      </c>
      <c r="F11" s="171">
        <v>90</v>
      </c>
      <c r="G11" s="171">
        <v>180</v>
      </c>
      <c r="H11" s="171">
        <v>360</v>
      </c>
      <c r="I11" s="171">
        <v>720</v>
      </c>
      <c r="J11" s="171">
        <v>1080</v>
      </c>
      <c r="K11" s="171" t="s">
        <v>89</v>
      </c>
      <c r="L11" s="162"/>
      <c r="M11" s="171">
        <v>30</v>
      </c>
      <c r="N11" s="171">
        <v>60</v>
      </c>
      <c r="O11" s="171">
        <v>90</v>
      </c>
      <c r="P11" s="171">
        <v>180</v>
      </c>
      <c r="Q11" s="171">
        <v>360</v>
      </c>
      <c r="R11" s="171">
        <v>720</v>
      </c>
      <c r="S11" s="171">
        <v>1080</v>
      </c>
      <c r="T11" s="171" t="s">
        <v>89</v>
      </c>
      <c r="U11" s="168"/>
      <c r="V11" s="168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</row>
    <row r="12" spans="1:58" ht="3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</row>
    <row r="13" spans="1:58" ht="8.4499999999999993" customHeight="1">
      <c r="B13" s="174" t="s">
        <v>16</v>
      </c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6"/>
      <c r="W13" s="177"/>
      <c r="X13" s="177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</row>
    <row r="14" spans="1:58" ht="3.75" customHeight="1"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7"/>
      <c r="X14" s="177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</row>
    <row r="15" spans="1:58" ht="8.25" customHeight="1">
      <c r="B15" s="179" t="s">
        <v>17</v>
      </c>
      <c r="C15" s="180">
        <v>2.352385521042252</v>
      </c>
      <c r="D15" s="181">
        <v>0.11998780423469124</v>
      </c>
      <c r="E15" s="182">
        <v>0.17073805369115463</v>
      </c>
      <c r="F15" s="182">
        <v>1.2054</v>
      </c>
      <c r="G15" s="182">
        <v>1.5075124999999998</v>
      </c>
      <c r="H15" s="182">
        <v>2.9902904977375564</v>
      </c>
      <c r="I15" s="182">
        <v>4.0528615224134574</v>
      </c>
      <c r="J15" s="182">
        <v>0</v>
      </c>
      <c r="K15" s="183">
        <v>4.7218549898415292</v>
      </c>
      <c r="L15" s="180">
        <v>9.9999999999999985E-3</v>
      </c>
      <c r="M15" s="181">
        <v>1.0000000000000002E-2</v>
      </c>
      <c r="N15" s="182">
        <v>9.9999999999999967E-3</v>
      </c>
      <c r="O15" s="182">
        <v>0</v>
      </c>
      <c r="P15" s="182">
        <v>0</v>
      </c>
      <c r="Q15" s="182">
        <v>0</v>
      </c>
      <c r="R15" s="182">
        <v>0.21</v>
      </c>
      <c r="S15" s="182">
        <v>0</v>
      </c>
      <c r="T15" s="182">
        <v>0</v>
      </c>
      <c r="U15" s="182">
        <v>0</v>
      </c>
      <c r="V15" s="183">
        <v>0</v>
      </c>
      <c r="W15" s="184"/>
      <c r="X15" s="185"/>
      <c r="Y15" s="186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154"/>
      <c r="AQ15" s="154"/>
      <c r="AR15" s="154"/>
      <c r="AS15" s="154"/>
    </row>
    <row r="16" spans="1:58" ht="8.25" customHeight="1">
      <c r="B16" s="187" t="s">
        <v>18</v>
      </c>
      <c r="C16" s="188">
        <v>0.83886738449388543</v>
      </c>
      <c r="D16" s="189">
        <v>0.17999999999999991</v>
      </c>
      <c r="E16" s="190">
        <v>0.25253140595654272</v>
      </c>
      <c r="F16" s="190">
        <v>3.0038893743253428</v>
      </c>
      <c r="G16" s="190">
        <v>3.592710540634132</v>
      </c>
      <c r="H16" s="190">
        <v>3.6215983490000738</v>
      </c>
      <c r="I16" s="190">
        <v>3.2522009144745425</v>
      </c>
      <c r="J16" s="190">
        <v>3.97</v>
      </c>
      <c r="K16" s="191">
        <v>3.9380000000000002</v>
      </c>
      <c r="L16" s="188">
        <v>1.0000000000000002E-2</v>
      </c>
      <c r="M16" s="189">
        <v>1.0000000000000002E-2</v>
      </c>
      <c r="N16" s="190">
        <v>6.5650177536642651E-2</v>
      </c>
      <c r="O16" s="190">
        <v>0.01</v>
      </c>
      <c r="P16" s="190">
        <v>0.43958115164639538</v>
      </c>
      <c r="Q16" s="190">
        <v>9.9999999999999985E-3</v>
      </c>
      <c r="R16" s="190">
        <v>0.34391502460416823</v>
      </c>
      <c r="S16" s="190">
        <v>0</v>
      </c>
      <c r="T16" s="190">
        <v>0.44</v>
      </c>
      <c r="U16" s="190">
        <v>0.01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5" ht="8.25" customHeight="1">
      <c r="B17" s="192" t="s">
        <v>19</v>
      </c>
      <c r="C17" s="188">
        <v>0.38303397160033231</v>
      </c>
      <c r="D17" s="189">
        <v>0.18009999999999998</v>
      </c>
      <c r="E17" s="190">
        <v>0</v>
      </c>
      <c r="F17" s="190">
        <v>0</v>
      </c>
      <c r="G17" s="190">
        <v>4.1637818181818185</v>
      </c>
      <c r="H17" s="190">
        <v>0</v>
      </c>
      <c r="I17" s="190">
        <v>4.5472000000000001</v>
      </c>
      <c r="J17" s="190">
        <v>0</v>
      </c>
      <c r="K17" s="191">
        <v>0</v>
      </c>
      <c r="L17" s="188">
        <v>1E-4</v>
      </c>
      <c r="M17" s="189">
        <v>9.9999999999999985E-3</v>
      </c>
      <c r="N17" s="190">
        <v>0</v>
      </c>
      <c r="O17" s="190">
        <v>0</v>
      </c>
      <c r="P17" s="190">
        <v>0</v>
      </c>
      <c r="Q17" s="190">
        <v>0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3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54"/>
    </row>
    <row r="18" spans="2:45" ht="8.25" customHeight="1">
      <c r="B18" s="192" t="s">
        <v>20</v>
      </c>
      <c r="C18" s="188">
        <v>2.4008318352349729</v>
      </c>
      <c r="D18" s="189">
        <v>2.0183017796650399E-2</v>
      </c>
      <c r="E18" s="190">
        <v>0.17578878037910448</v>
      </c>
      <c r="F18" s="190">
        <v>0</v>
      </c>
      <c r="G18" s="190">
        <v>2.8464</v>
      </c>
      <c r="H18" s="190">
        <v>0.88588447768565004</v>
      </c>
      <c r="I18" s="190">
        <v>4</v>
      </c>
      <c r="J18" s="190">
        <v>0</v>
      </c>
      <c r="K18" s="191">
        <v>4.95</v>
      </c>
      <c r="L18" s="188">
        <v>1.0000000000000004E-2</v>
      </c>
      <c r="M18" s="189">
        <v>1.0000000000000005E-2</v>
      </c>
      <c r="N18" s="190">
        <v>1.0000000000000002E-2</v>
      </c>
      <c r="O18" s="190">
        <v>0</v>
      </c>
      <c r="P18" s="190">
        <v>0.06</v>
      </c>
      <c r="Q18" s="190">
        <v>0.18865177202992436</v>
      </c>
      <c r="R18" s="190">
        <v>0.2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86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</row>
    <row r="19" spans="2:45" ht="8.25" customHeight="1">
      <c r="B19" s="192" t="s">
        <v>21</v>
      </c>
      <c r="C19" s="188">
        <v>0.1501000000000009</v>
      </c>
      <c r="D19" s="189">
        <v>8.0418690514012528E-2</v>
      </c>
      <c r="E19" s="190">
        <v>9.4724030765254791E-2</v>
      </c>
      <c r="F19" s="190">
        <v>0.72101020686996498</v>
      </c>
      <c r="G19" s="190">
        <v>1.3456466666666667</v>
      </c>
      <c r="H19" s="190">
        <v>2.7276945147368541</v>
      </c>
      <c r="I19" s="190">
        <v>4.022750909140667</v>
      </c>
      <c r="J19" s="190">
        <v>3.9558119047619047</v>
      </c>
      <c r="K19" s="191">
        <v>0</v>
      </c>
      <c r="L19" s="188">
        <v>1.0000000000000002E-2</v>
      </c>
      <c r="M19" s="189">
        <v>9.999999999999995E-3</v>
      </c>
      <c r="N19" s="190">
        <v>0.01</v>
      </c>
      <c r="O19" s="190">
        <v>0</v>
      </c>
      <c r="P19" s="190">
        <v>0</v>
      </c>
      <c r="Q19" s="190">
        <v>8.1209206025180072E-2</v>
      </c>
      <c r="R19" s="190">
        <v>0.14000000000000001</v>
      </c>
      <c r="S19" s="190">
        <v>0</v>
      </c>
      <c r="T19" s="190">
        <v>0</v>
      </c>
      <c r="U19" s="190">
        <v>0</v>
      </c>
      <c r="V19" s="191">
        <v>0</v>
      </c>
      <c r="W19" s="184"/>
      <c r="X19" s="185"/>
      <c r="Y19" s="195"/>
    </row>
    <row r="20" spans="2:45" ht="8.25" customHeight="1">
      <c r="B20" s="192" t="s">
        <v>22</v>
      </c>
      <c r="C20" s="188">
        <v>1.5796746512873716</v>
      </c>
      <c r="D20" s="189">
        <v>6.6354638857642839E-2</v>
      </c>
      <c r="E20" s="190">
        <v>0.17627436407999555</v>
      </c>
      <c r="F20" s="190">
        <v>0</v>
      </c>
      <c r="G20" s="190">
        <v>0</v>
      </c>
      <c r="H20" s="190">
        <v>3.1635</v>
      </c>
      <c r="I20" s="190">
        <v>3.9933999999999998</v>
      </c>
      <c r="J20" s="190">
        <v>0</v>
      </c>
      <c r="K20" s="191">
        <v>0</v>
      </c>
      <c r="L20" s="188">
        <v>9.999999999999998E-4</v>
      </c>
      <c r="M20" s="189">
        <v>2.259246208886621E-2</v>
      </c>
      <c r="N20" s="190">
        <v>9.999999999999995E-3</v>
      </c>
      <c r="O20" s="190">
        <v>0</v>
      </c>
      <c r="P20" s="190">
        <v>0</v>
      </c>
      <c r="Q20" s="190">
        <v>0.2</v>
      </c>
      <c r="R20" s="190">
        <v>0</v>
      </c>
      <c r="S20" s="190">
        <v>0.01</v>
      </c>
      <c r="T20" s="190">
        <v>0.01</v>
      </c>
      <c r="U20" s="190">
        <v>0</v>
      </c>
      <c r="V20" s="191">
        <v>0</v>
      </c>
      <c r="W20" s="184"/>
      <c r="X20" s="185"/>
      <c r="Y20" s="195"/>
    </row>
    <row r="21" spans="2:45" ht="8.25" customHeight="1">
      <c r="B21" s="192" t="s">
        <v>23</v>
      </c>
      <c r="C21" s="188">
        <v>2.1502930692577533</v>
      </c>
      <c r="D21" s="189">
        <v>6.5373316422411384E-2</v>
      </c>
      <c r="E21" s="190">
        <v>0.13060923672182548</v>
      </c>
      <c r="F21" s="190">
        <v>0</v>
      </c>
      <c r="G21" s="190">
        <v>0</v>
      </c>
      <c r="H21" s="190">
        <v>0</v>
      </c>
      <c r="I21" s="190">
        <v>3.9998</v>
      </c>
      <c r="J21" s="190">
        <v>3.9786000000000001</v>
      </c>
      <c r="K21" s="191">
        <v>0</v>
      </c>
      <c r="L21" s="188">
        <v>9.9638763940786117E-3</v>
      </c>
      <c r="M21" s="189">
        <v>9.9999999999999985E-3</v>
      </c>
      <c r="N21" s="190">
        <v>1.0000000000000002E-2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  <c r="Y21" s="195"/>
    </row>
    <row r="22" spans="2:45" ht="8.25" customHeight="1">
      <c r="B22" s="192" t="s">
        <v>24</v>
      </c>
      <c r="C22" s="188">
        <v>0</v>
      </c>
      <c r="D22" s="189">
        <v>0</v>
      </c>
      <c r="E22" s="190">
        <v>0</v>
      </c>
      <c r="F22" s="190">
        <v>0</v>
      </c>
      <c r="G22" s="190">
        <v>0</v>
      </c>
      <c r="H22" s="190">
        <v>0</v>
      </c>
      <c r="I22" s="190">
        <v>0</v>
      </c>
      <c r="J22" s="190">
        <v>0</v>
      </c>
      <c r="K22" s="191">
        <v>0</v>
      </c>
      <c r="L22" s="188">
        <v>5.0099999999999999E-2</v>
      </c>
      <c r="M22" s="189">
        <v>0.05</v>
      </c>
      <c r="N22" s="190">
        <v>0</v>
      </c>
      <c r="O22" s="190">
        <v>0</v>
      </c>
      <c r="P22" s="190">
        <v>0</v>
      </c>
      <c r="Q22" s="190">
        <v>0</v>
      </c>
      <c r="R22" s="190">
        <v>0</v>
      </c>
      <c r="S22" s="190">
        <v>0</v>
      </c>
      <c r="T22" s="190">
        <v>0</v>
      </c>
      <c r="U22" s="190">
        <v>0</v>
      </c>
      <c r="V22" s="191">
        <v>0</v>
      </c>
      <c r="W22" s="184"/>
      <c r="X22" s="185"/>
      <c r="Y22" s="195"/>
      <c r="AJ22" s="105" t="s">
        <v>27</v>
      </c>
    </row>
    <row r="23" spans="2:45" ht="8.25" customHeight="1">
      <c r="B23" s="192" t="s">
        <v>25</v>
      </c>
      <c r="C23" s="188">
        <v>0</v>
      </c>
      <c r="D23" s="189">
        <v>0</v>
      </c>
      <c r="E23" s="190">
        <v>0.4007</v>
      </c>
      <c r="F23" s="190">
        <v>0</v>
      </c>
      <c r="G23" s="190">
        <v>0</v>
      </c>
      <c r="H23" s="190">
        <v>0</v>
      </c>
      <c r="I23" s="190">
        <v>0</v>
      </c>
      <c r="J23" s="190">
        <v>0</v>
      </c>
      <c r="K23" s="191">
        <v>0</v>
      </c>
      <c r="L23" s="188">
        <v>0</v>
      </c>
      <c r="M23" s="189">
        <v>0</v>
      </c>
      <c r="N23" s="190">
        <v>0</v>
      </c>
      <c r="O23" s="190">
        <v>0</v>
      </c>
      <c r="P23" s="190">
        <v>0</v>
      </c>
      <c r="Q23" s="190">
        <v>0</v>
      </c>
      <c r="R23" s="190">
        <v>0</v>
      </c>
      <c r="S23" s="190">
        <v>0</v>
      </c>
      <c r="T23" s="190">
        <v>0</v>
      </c>
      <c r="U23" s="190">
        <v>0</v>
      </c>
      <c r="V23" s="191">
        <v>0</v>
      </c>
      <c r="W23" s="184"/>
      <c r="X23" s="185"/>
    </row>
    <row r="24" spans="2:45" ht="8.25" customHeight="1">
      <c r="B24" s="196" t="s">
        <v>26</v>
      </c>
      <c r="C24" s="197">
        <v>2.126504312248902</v>
      </c>
      <c r="D24" s="198">
        <v>2.0199999999999996</v>
      </c>
      <c r="E24" s="199">
        <v>3.2849852460163018</v>
      </c>
      <c r="F24" s="199">
        <v>5.3101969031389826</v>
      </c>
      <c r="G24" s="199">
        <v>5.4161602257953376</v>
      </c>
      <c r="H24" s="199">
        <v>5.5066020283400539</v>
      </c>
      <c r="I24" s="199">
        <v>5.5462801447398178</v>
      </c>
      <c r="J24" s="199">
        <v>5.45</v>
      </c>
      <c r="K24" s="200">
        <v>0</v>
      </c>
      <c r="L24" s="197">
        <v>1.3690181322091328E-2</v>
      </c>
      <c r="M24" s="198">
        <v>2.02</v>
      </c>
      <c r="N24" s="199">
        <v>3.0399999999999996</v>
      </c>
      <c r="O24" s="199">
        <v>3.1400000000000006</v>
      </c>
      <c r="P24" s="199">
        <v>3.24</v>
      </c>
      <c r="Q24" s="199">
        <v>3.3484966547874984</v>
      </c>
      <c r="R24" s="199">
        <v>3.4</v>
      </c>
      <c r="S24" s="199">
        <v>0</v>
      </c>
      <c r="T24" s="199">
        <v>0</v>
      </c>
      <c r="U24" s="199">
        <v>0</v>
      </c>
      <c r="V24" s="200">
        <v>0</v>
      </c>
      <c r="W24" s="104"/>
      <c r="X24" s="185"/>
      <c r="Y24" s="201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</row>
    <row r="25" spans="2:45" ht="3.75" customHeight="1">
      <c r="B25" s="203"/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184"/>
      <c r="X25" s="185"/>
    </row>
    <row r="26" spans="2:45" ht="9" customHeight="1">
      <c r="B26" s="205" t="s">
        <v>28</v>
      </c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7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08" t="s">
        <v>16</v>
      </c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10"/>
      <c r="W28" s="104"/>
      <c r="X28" s="185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2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04"/>
      <c r="X29" s="185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79" t="s">
        <v>29</v>
      </c>
      <c r="C30" s="181">
        <v>0.79728351190310476</v>
      </c>
      <c r="D30" s="182">
        <v>0.12591621396364974</v>
      </c>
      <c r="E30" s="182">
        <v>0.22500312059018387</v>
      </c>
      <c r="F30" s="182">
        <v>1.2058216216216218</v>
      </c>
      <c r="G30" s="182">
        <v>1.5072096184517236</v>
      </c>
      <c r="H30" s="182">
        <v>3.1133834933018356</v>
      </c>
      <c r="I30" s="182">
        <v>4.002247253197365</v>
      </c>
      <c r="J30" s="182">
        <v>3.9721880668744438</v>
      </c>
      <c r="K30" s="183">
        <v>3.9394</v>
      </c>
      <c r="L30" s="180">
        <v>0.01</v>
      </c>
      <c r="M30" s="211">
        <v>9.9999999999999985E-3</v>
      </c>
      <c r="N30" s="182">
        <v>0.02</v>
      </c>
      <c r="O30" s="182">
        <v>0</v>
      </c>
      <c r="P30" s="182">
        <v>0</v>
      </c>
      <c r="Q30" s="182">
        <v>0</v>
      </c>
      <c r="R30" s="182">
        <v>0.4</v>
      </c>
      <c r="S30" s="182">
        <v>0</v>
      </c>
      <c r="T30" s="182">
        <v>0</v>
      </c>
      <c r="U30" s="182">
        <v>0</v>
      </c>
      <c r="V30" s="183">
        <v>0</v>
      </c>
      <c r="W30" s="184"/>
      <c r="X30" s="185"/>
      <c r="Y30" s="212"/>
    </row>
    <row r="31" spans="2:45" ht="8.25" customHeight="1">
      <c r="B31" s="192" t="s">
        <v>30</v>
      </c>
      <c r="C31" s="189">
        <v>1.9387061298370327</v>
      </c>
      <c r="D31" s="190">
        <v>0.1557631963726992</v>
      </c>
      <c r="E31" s="190">
        <v>0.30119668179868575</v>
      </c>
      <c r="F31" s="190">
        <v>1.2055131386861313</v>
      </c>
      <c r="G31" s="190">
        <v>1.5081746081504703</v>
      </c>
      <c r="H31" s="190">
        <v>2.4005470579613304</v>
      </c>
      <c r="I31" s="190">
        <v>3.9831934990225286</v>
      </c>
      <c r="J31" s="190">
        <v>3.9747958204821554</v>
      </c>
      <c r="K31" s="191">
        <v>4.1779000000000002</v>
      </c>
      <c r="L31" s="188">
        <v>0.03</v>
      </c>
      <c r="M31" s="213">
        <v>9.9999999999999985E-3</v>
      </c>
      <c r="N31" s="190">
        <v>2.0000000000000004E-2</v>
      </c>
      <c r="O31" s="190">
        <v>0</v>
      </c>
      <c r="P31" s="190">
        <v>0</v>
      </c>
      <c r="Q31" s="190">
        <v>0.30000000000000004</v>
      </c>
      <c r="R31" s="190">
        <v>0.35</v>
      </c>
      <c r="S31" s="190">
        <v>0</v>
      </c>
      <c r="T31" s="190">
        <v>0</v>
      </c>
      <c r="U31" s="190">
        <v>0.01</v>
      </c>
      <c r="V31" s="191">
        <v>0</v>
      </c>
      <c r="W31" s="184"/>
      <c r="X31" s="185"/>
      <c r="Y31" s="212"/>
    </row>
    <row r="32" spans="2:45" ht="8.25" customHeight="1">
      <c r="B32" s="214" t="s">
        <v>31</v>
      </c>
      <c r="C32" s="189">
        <v>0.22878279231518173</v>
      </c>
      <c r="D32" s="190">
        <v>0.10875148156557202</v>
      </c>
      <c r="E32" s="190">
        <v>0</v>
      </c>
      <c r="F32" s="190">
        <v>3.0339</v>
      </c>
      <c r="G32" s="190">
        <v>2.8953717171717175</v>
      </c>
      <c r="H32" s="190">
        <v>3.9718259600197219</v>
      </c>
      <c r="I32" s="190">
        <v>4.9598844900876919</v>
      </c>
      <c r="J32" s="190">
        <v>4.8239000000000001</v>
      </c>
      <c r="K32" s="191">
        <v>0</v>
      </c>
      <c r="L32" s="188">
        <v>0.1</v>
      </c>
      <c r="M32" s="213">
        <v>0.10000000000000003</v>
      </c>
      <c r="N32" s="190">
        <v>0</v>
      </c>
      <c r="O32" s="190">
        <v>0</v>
      </c>
      <c r="P32" s="190">
        <v>0</v>
      </c>
      <c r="Q32" s="190">
        <v>0.40039999999999998</v>
      </c>
      <c r="R32" s="190">
        <v>0</v>
      </c>
      <c r="S32" s="190">
        <v>0</v>
      </c>
      <c r="T32" s="190">
        <v>1.764</v>
      </c>
      <c r="U32" s="190">
        <v>0</v>
      </c>
      <c r="V32" s="191">
        <v>0</v>
      </c>
      <c r="W32" s="104"/>
      <c r="X32" s="185"/>
      <c r="Y32" s="212"/>
      <c r="Z32" s="104"/>
      <c r="AA32" s="104"/>
      <c r="AB32" s="104"/>
      <c r="AC32" s="104"/>
      <c r="AD32" s="104"/>
      <c r="AE32" s="104"/>
    </row>
    <row r="33" spans="2:31" ht="8.25" customHeight="1">
      <c r="B33" s="215" t="s">
        <v>32</v>
      </c>
      <c r="C33" s="216">
        <v>1.8511536414411109</v>
      </c>
      <c r="D33" s="199">
        <v>0.18000000000000013</v>
      </c>
      <c r="E33" s="199">
        <v>0.5</v>
      </c>
      <c r="F33" s="199">
        <v>1.21</v>
      </c>
      <c r="G33" s="199">
        <v>5.5743385143961239</v>
      </c>
      <c r="H33" s="199">
        <v>3.0030856522759497</v>
      </c>
      <c r="I33" s="199">
        <v>4.0625288994365807</v>
      </c>
      <c r="J33" s="199">
        <v>3.98</v>
      </c>
      <c r="K33" s="200">
        <v>4.2974336075599417</v>
      </c>
      <c r="L33" s="197">
        <v>6.5127777088511751E-2</v>
      </c>
      <c r="M33" s="198">
        <v>4.9999999999999996E-2</v>
      </c>
      <c r="N33" s="199">
        <v>0.10000000000000002</v>
      </c>
      <c r="O33" s="199">
        <v>0</v>
      </c>
      <c r="P33" s="199">
        <v>0</v>
      </c>
      <c r="Q33" s="199">
        <v>0.35</v>
      </c>
      <c r="R33" s="199">
        <v>0.5</v>
      </c>
      <c r="S33" s="199">
        <v>0</v>
      </c>
      <c r="T33" s="199">
        <v>0.70000000000000007</v>
      </c>
      <c r="U33" s="199">
        <v>0</v>
      </c>
      <c r="V33" s="200">
        <v>0</v>
      </c>
      <c r="W33" s="104"/>
      <c r="X33" s="185"/>
      <c r="Y33" s="212"/>
      <c r="Z33" s="104"/>
      <c r="AA33" s="104"/>
      <c r="AB33" s="104"/>
      <c r="AC33" s="104"/>
      <c r="AD33" s="104"/>
      <c r="AE33" s="104"/>
    </row>
    <row r="34" spans="2:31" ht="3.75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08" t="s">
        <v>33</v>
      </c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10"/>
      <c r="W35" s="104"/>
      <c r="X35" s="185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2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04"/>
      <c r="X36" s="185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79" t="s">
        <v>34</v>
      </c>
      <c r="C37" s="180">
        <v>0.40069999999999995</v>
      </c>
      <c r="D37" s="211">
        <v>0.10177541147278968</v>
      </c>
      <c r="E37" s="182">
        <v>0</v>
      </c>
      <c r="F37" s="182">
        <v>0</v>
      </c>
      <c r="G37" s="182">
        <v>0</v>
      </c>
      <c r="H37" s="182">
        <v>3.8206124661246612</v>
      </c>
      <c r="I37" s="182">
        <v>5.1162999999999998</v>
      </c>
      <c r="J37" s="182">
        <v>0</v>
      </c>
      <c r="K37" s="217">
        <v>0</v>
      </c>
      <c r="L37" s="180">
        <v>0.1</v>
      </c>
      <c r="M37" s="211">
        <v>5.0099999999999999E-2</v>
      </c>
      <c r="N37" s="182">
        <v>0</v>
      </c>
      <c r="O37" s="182">
        <v>0</v>
      </c>
      <c r="P37" s="182">
        <v>0</v>
      </c>
      <c r="Q37" s="182">
        <v>1.2549271355063647</v>
      </c>
      <c r="R37" s="182">
        <v>0</v>
      </c>
      <c r="S37" s="182">
        <v>0</v>
      </c>
      <c r="T37" s="182">
        <v>0</v>
      </c>
      <c r="U37" s="182">
        <v>0</v>
      </c>
      <c r="V37" s="183">
        <v>0</v>
      </c>
      <c r="W37" s="104"/>
      <c r="X37" s="185"/>
      <c r="Y37" s="212"/>
      <c r="Z37" s="104"/>
      <c r="AA37" s="104"/>
      <c r="AB37" s="104"/>
      <c r="AC37" s="104"/>
      <c r="AD37" s="104"/>
      <c r="AE37" s="104"/>
    </row>
    <row r="38" spans="2:31" ht="8.25" customHeight="1">
      <c r="B38" s="196" t="s">
        <v>35</v>
      </c>
      <c r="C38" s="197">
        <v>0.49288833791296066</v>
      </c>
      <c r="D38" s="198">
        <v>0.17642881396783525</v>
      </c>
      <c r="E38" s="199">
        <v>4.7930000000000001</v>
      </c>
      <c r="F38" s="199">
        <v>4.7824058021939404</v>
      </c>
      <c r="G38" s="199">
        <v>5.4733000000000001</v>
      </c>
      <c r="H38" s="199">
        <v>5.5877210681384204</v>
      </c>
      <c r="I38" s="199">
        <v>5.9889993574039764</v>
      </c>
      <c r="J38" s="199">
        <v>0</v>
      </c>
      <c r="K38" s="218">
        <v>0</v>
      </c>
      <c r="L38" s="197">
        <v>5.0100000000000006E-2</v>
      </c>
      <c r="M38" s="198">
        <v>0.03</v>
      </c>
      <c r="N38" s="199">
        <v>0</v>
      </c>
      <c r="O38" s="199">
        <v>0</v>
      </c>
      <c r="P38" s="199">
        <v>0</v>
      </c>
      <c r="Q38" s="199">
        <v>0</v>
      </c>
      <c r="R38" s="199">
        <v>0</v>
      </c>
      <c r="S38" s="199">
        <v>0</v>
      </c>
      <c r="T38" s="199">
        <v>0</v>
      </c>
      <c r="U38" s="199">
        <v>0</v>
      </c>
      <c r="V38" s="200">
        <v>0</v>
      </c>
      <c r="W38" s="104"/>
      <c r="X38" s="185"/>
      <c r="Y38" s="212"/>
      <c r="Z38" s="104"/>
      <c r="AA38" s="104"/>
      <c r="AB38" s="104"/>
      <c r="AC38" s="104"/>
      <c r="AD38" s="104"/>
      <c r="AE38" s="104"/>
    </row>
    <row r="39" spans="2:31" ht="3.75" customHeight="1">
      <c r="B39" s="203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184"/>
      <c r="X39" s="185"/>
    </row>
    <row r="40" spans="2:31" ht="7.5" customHeight="1">
      <c r="B40" s="205" t="s">
        <v>36</v>
      </c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7"/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2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37</v>
      </c>
      <c r="C42" s="188">
        <v>3.0778815704227545</v>
      </c>
      <c r="D42" s="189">
        <v>3.8063405113120015E-2</v>
      </c>
      <c r="E42" s="190">
        <v>0</v>
      </c>
      <c r="F42" s="190">
        <v>1.5087920491548783</v>
      </c>
      <c r="G42" s="190">
        <v>3.0378088037568229</v>
      </c>
      <c r="H42" s="190">
        <v>3.1273415482617941</v>
      </c>
      <c r="I42" s="190">
        <v>3.358167907998217</v>
      </c>
      <c r="J42" s="190">
        <v>0</v>
      </c>
      <c r="K42" s="191">
        <v>0</v>
      </c>
      <c r="L42" s="188">
        <v>9.9999999999999985E-3</v>
      </c>
      <c r="M42" s="213">
        <v>9.999999999999995E-3</v>
      </c>
      <c r="N42" s="190">
        <v>0</v>
      </c>
      <c r="O42" s="190">
        <v>0.05</v>
      </c>
      <c r="P42" s="190">
        <v>5.0085911366952049E-2</v>
      </c>
      <c r="Q42" s="190">
        <v>0.10000000000000002</v>
      </c>
      <c r="R42" s="190">
        <v>0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19" t="s">
        <v>38</v>
      </c>
      <c r="C43" s="188">
        <v>2.0183999999999997</v>
      </c>
      <c r="D43" s="189">
        <v>0.18009999999999995</v>
      </c>
      <c r="E43" s="190">
        <v>0</v>
      </c>
      <c r="F43" s="190">
        <v>0</v>
      </c>
      <c r="G43" s="190">
        <v>2.0099999999999998</v>
      </c>
      <c r="H43" s="190">
        <v>3.2443946560150718</v>
      </c>
      <c r="I43" s="190">
        <v>4.659883892218958</v>
      </c>
      <c r="J43" s="190">
        <v>5.5357000000000003</v>
      </c>
      <c r="K43" s="191">
        <v>5.4306999999999999</v>
      </c>
      <c r="L43" s="188">
        <v>5.0099999999999992E-2</v>
      </c>
      <c r="M43" s="213">
        <v>0.10000000000000003</v>
      </c>
      <c r="N43" s="190">
        <v>0</v>
      </c>
      <c r="O43" s="190">
        <v>0</v>
      </c>
      <c r="P43" s="190">
        <v>0.2001</v>
      </c>
      <c r="Q43" s="190">
        <v>0</v>
      </c>
      <c r="R43" s="190">
        <v>1.1980977001887041</v>
      </c>
      <c r="S43" s="190">
        <v>0</v>
      </c>
      <c r="T43" s="190">
        <v>0</v>
      </c>
      <c r="U43" s="190">
        <v>0</v>
      </c>
      <c r="V43" s="191">
        <v>0</v>
      </c>
      <c r="W43" s="104"/>
      <c r="X43" s="185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19" t="s">
        <v>39</v>
      </c>
      <c r="C44" s="188">
        <v>2.0184000000000002</v>
      </c>
      <c r="D44" s="189">
        <v>2.0183999999999997</v>
      </c>
      <c r="E44" s="190">
        <v>0</v>
      </c>
      <c r="F44" s="190">
        <v>2.1202999999999999</v>
      </c>
      <c r="G44" s="190">
        <v>2.2223000000000002</v>
      </c>
      <c r="H44" s="190">
        <v>0</v>
      </c>
      <c r="I44" s="190">
        <v>4.0741999999999994</v>
      </c>
      <c r="J44" s="190">
        <v>0</v>
      </c>
      <c r="K44" s="191">
        <v>0</v>
      </c>
      <c r="L44" s="188">
        <v>0.1</v>
      </c>
      <c r="M44" s="213">
        <v>0.1</v>
      </c>
      <c r="N44" s="190">
        <v>0</v>
      </c>
      <c r="O44" s="190">
        <v>0</v>
      </c>
      <c r="P44" s="190">
        <v>0</v>
      </c>
      <c r="Q44" s="190">
        <v>0</v>
      </c>
      <c r="R44" s="190">
        <v>0</v>
      </c>
      <c r="S44" s="190">
        <v>0</v>
      </c>
      <c r="T44" s="190">
        <v>0</v>
      </c>
      <c r="U44" s="190">
        <v>0</v>
      </c>
      <c r="V44" s="191">
        <v>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3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184"/>
      <c r="X45" s="185"/>
    </row>
    <row r="46" spans="2:31" ht="7.5" customHeight="1">
      <c r="B46" s="220" t="s">
        <v>90</v>
      </c>
      <c r="C46" s="221" t="s">
        <v>98</v>
      </c>
      <c r="D46" s="221" t="s">
        <v>98</v>
      </c>
      <c r="E46" s="221" t="s">
        <v>98</v>
      </c>
      <c r="F46" s="221" t="s">
        <v>98</v>
      </c>
      <c r="G46" s="221" t="s">
        <v>98</v>
      </c>
      <c r="H46" s="221" t="s">
        <v>98</v>
      </c>
      <c r="I46" s="221" t="s">
        <v>98</v>
      </c>
      <c r="J46" s="221" t="s">
        <v>98</v>
      </c>
      <c r="K46" s="221" t="s">
        <v>98</v>
      </c>
      <c r="L46" s="221" t="s">
        <v>98</v>
      </c>
      <c r="M46" s="221" t="s">
        <v>98</v>
      </c>
      <c r="N46" s="221" t="s">
        <v>98</v>
      </c>
      <c r="O46" s="221" t="s">
        <v>98</v>
      </c>
      <c r="P46" s="221" t="s">
        <v>98</v>
      </c>
      <c r="Q46" s="221" t="s">
        <v>98</v>
      </c>
      <c r="R46" s="221" t="s">
        <v>98</v>
      </c>
      <c r="S46" s="221" t="s">
        <v>98</v>
      </c>
      <c r="T46" s="221" t="s">
        <v>98</v>
      </c>
      <c r="U46" s="221" t="s">
        <v>98</v>
      </c>
      <c r="V46" s="222" t="s">
        <v>98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2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79" t="s">
        <v>41</v>
      </c>
      <c r="C48" s="180">
        <v>0.3101055597227011</v>
      </c>
      <c r="D48" s="211">
        <v>0.5514</v>
      </c>
      <c r="E48" s="182">
        <v>0.55139999999999978</v>
      </c>
      <c r="F48" s="182">
        <v>0</v>
      </c>
      <c r="G48" s="182">
        <v>3.9466007660120881</v>
      </c>
      <c r="H48" s="182">
        <v>5.5382999999999996</v>
      </c>
      <c r="I48" s="182">
        <v>4.817156281949571</v>
      </c>
      <c r="J48" s="182">
        <v>4.8806000000000003</v>
      </c>
      <c r="K48" s="217">
        <v>0</v>
      </c>
      <c r="L48" s="180">
        <v>0.1</v>
      </c>
      <c r="M48" s="181">
        <v>0.40070000000000033</v>
      </c>
      <c r="N48" s="182">
        <v>0.40069999999999995</v>
      </c>
      <c r="O48" s="182">
        <v>0</v>
      </c>
      <c r="P48" s="182">
        <v>1.5062</v>
      </c>
      <c r="Q48" s="182">
        <v>2.0001000000000002</v>
      </c>
      <c r="R48" s="182">
        <v>2.2998999999999996</v>
      </c>
      <c r="S48" s="182">
        <v>0</v>
      </c>
      <c r="T48" s="182">
        <v>5.3067076335877861</v>
      </c>
      <c r="U48" s="182">
        <v>0</v>
      </c>
      <c r="V48" s="223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42</v>
      </c>
      <c r="C49" s="188">
        <v>5.0099999999999818E-2</v>
      </c>
      <c r="D49" s="213">
        <v>0.30039999999999983</v>
      </c>
      <c r="E49" s="190">
        <v>0.80269999999999997</v>
      </c>
      <c r="F49" s="190">
        <v>1.8122000000000003</v>
      </c>
      <c r="G49" s="190">
        <v>2.5156000000000001</v>
      </c>
      <c r="H49" s="190">
        <v>3.6915049555273187</v>
      </c>
      <c r="I49" s="190">
        <v>5.0812995866701112</v>
      </c>
      <c r="J49" s="190">
        <v>6.6970999999999998</v>
      </c>
      <c r="K49" s="224">
        <v>7.0010000911755066</v>
      </c>
      <c r="L49" s="188">
        <v>1.9999999999999997E-2</v>
      </c>
      <c r="M49" s="189">
        <v>0.15019999999999992</v>
      </c>
      <c r="N49" s="190">
        <v>0</v>
      </c>
      <c r="O49" s="190">
        <v>0</v>
      </c>
      <c r="P49" s="190">
        <v>0.6009000000000001</v>
      </c>
      <c r="Q49" s="190">
        <v>1</v>
      </c>
      <c r="R49" s="190">
        <v>1.5846333333333333</v>
      </c>
      <c r="S49" s="190">
        <v>1.9799</v>
      </c>
      <c r="T49" s="190">
        <v>3.0951260869565216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43</v>
      </c>
      <c r="C50" s="188">
        <v>0.5011000000000001</v>
      </c>
      <c r="D50" s="213">
        <v>0.50109999999999999</v>
      </c>
      <c r="E50" s="190">
        <v>0</v>
      </c>
      <c r="F50" s="190">
        <v>1.5085</v>
      </c>
      <c r="G50" s="190">
        <v>2.9770810301656057</v>
      </c>
      <c r="H50" s="190">
        <v>3</v>
      </c>
      <c r="I50" s="190">
        <v>4.6748842696629218</v>
      </c>
      <c r="J50" s="190">
        <v>0</v>
      </c>
      <c r="K50" s="224">
        <v>0</v>
      </c>
      <c r="L50" s="188">
        <v>0.30039999999999994</v>
      </c>
      <c r="M50" s="189">
        <v>0.3004</v>
      </c>
      <c r="N50" s="190">
        <v>0</v>
      </c>
      <c r="O50" s="190">
        <v>0.8024</v>
      </c>
      <c r="P50" s="190">
        <v>1.3042000000000002</v>
      </c>
      <c r="Q50" s="190">
        <v>2.0693484926638481</v>
      </c>
      <c r="R50" s="190">
        <v>2.4621753156588637</v>
      </c>
      <c r="S50" s="190">
        <v>3.8896591836734693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44</v>
      </c>
      <c r="C51" s="188">
        <v>0.1</v>
      </c>
      <c r="D51" s="213">
        <v>0.30039999999999994</v>
      </c>
      <c r="E51" s="190">
        <v>0</v>
      </c>
      <c r="F51" s="190">
        <v>0</v>
      </c>
      <c r="G51" s="190">
        <v>3.0225</v>
      </c>
      <c r="H51" s="190">
        <v>3.4999999999999996</v>
      </c>
      <c r="I51" s="190">
        <v>4.7028263858461132</v>
      </c>
      <c r="J51" s="190">
        <v>0</v>
      </c>
      <c r="K51" s="224">
        <v>7.1968897468726789</v>
      </c>
      <c r="L51" s="188">
        <v>0</v>
      </c>
      <c r="M51" s="189">
        <v>0.1502</v>
      </c>
      <c r="N51" s="190">
        <v>0</v>
      </c>
      <c r="O51" s="190">
        <v>0.30030000000000001</v>
      </c>
      <c r="P51" s="190">
        <v>0</v>
      </c>
      <c r="Q51" s="190">
        <v>0.69999999999999973</v>
      </c>
      <c r="R51" s="190">
        <v>0</v>
      </c>
      <c r="S51" s="190">
        <v>0</v>
      </c>
      <c r="T51" s="190">
        <v>0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9" t="s">
        <v>45</v>
      </c>
      <c r="C52" s="188">
        <v>2.0184000000000002</v>
      </c>
      <c r="D52" s="213">
        <v>0.18009999999999998</v>
      </c>
      <c r="E52" s="190">
        <v>0</v>
      </c>
      <c r="F52" s="190">
        <v>0</v>
      </c>
      <c r="G52" s="190">
        <v>0</v>
      </c>
      <c r="H52" s="190">
        <v>0</v>
      </c>
      <c r="I52" s="190">
        <v>0</v>
      </c>
      <c r="J52" s="190">
        <v>3.9055</v>
      </c>
      <c r="K52" s="224">
        <v>0</v>
      </c>
      <c r="L52" s="188">
        <v>0</v>
      </c>
      <c r="M52" s="189">
        <v>0.3004</v>
      </c>
      <c r="N52" s="190">
        <v>0</v>
      </c>
      <c r="O52" s="190">
        <v>0</v>
      </c>
      <c r="P52" s="190">
        <v>1.0024999999999999</v>
      </c>
      <c r="Q52" s="190">
        <v>0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46</v>
      </c>
      <c r="C53" s="188">
        <v>2.0184000000000002</v>
      </c>
      <c r="D53" s="213">
        <v>1.5104</v>
      </c>
      <c r="E53" s="190">
        <v>0</v>
      </c>
      <c r="F53" s="190">
        <v>2.5287999999999999</v>
      </c>
      <c r="G53" s="190">
        <v>3.5566999999999993</v>
      </c>
      <c r="H53" s="190">
        <v>8.8390000000000004</v>
      </c>
      <c r="I53" s="190">
        <v>5.1162999999999998</v>
      </c>
      <c r="J53" s="190">
        <v>0</v>
      </c>
      <c r="K53" s="224">
        <v>7.1064621110480024</v>
      </c>
      <c r="L53" s="188">
        <v>0.4007</v>
      </c>
      <c r="M53" s="189">
        <v>0.5011000000000001</v>
      </c>
      <c r="N53" s="190">
        <v>0</v>
      </c>
      <c r="O53" s="190">
        <v>0</v>
      </c>
      <c r="P53" s="190">
        <v>0</v>
      </c>
      <c r="Q53" s="190">
        <v>1.0046999999999999</v>
      </c>
      <c r="R53" s="190">
        <v>1.4588899648574774</v>
      </c>
      <c r="S53" s="190">
        <v>0</v>
      </c>
      <c r="T53" s="190">
        <v>2.5287999999999999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4" t="s">
        <v>47</v>
      </c>
      <c r="C54" s="188">
        <v>2.0183999999999993</v>
      </c>
      <c r="D54" s="213">
        <v>0.18009999999999995</v>
      </c>
      <c r="E54" s="190">
        <v>0</v>
      </c>
      <c r="F54" s="190">
        <v>3.5567000000000002</v>
      </c>
      <c r="G54" s="190">
        <v>4.5938999999999997</v>
      </c>
      <c r="H54" s="190">
        <v>5.6408000000000005</v>
      </c>
      <c r="I54" s="190">
        <v>6.6502713807260463</v>
      </c>
      <c r="J54" s="190">
        <v>0</v>
      </c>
      <c r="K54" s="224">
        <v>0</v>
      </c>
      <c r="L54" s="188">
        <v>0</v>
      </c>
      <c r="M54" s="189">
        <v>1.0000000000000002E-2</v>
      </c>
      <c r="N54" s="190">
        <v>0</v>
      </c>
      <c r="O54" s="190">
        <v>0.03</v>
      </c>
      <c r="P54" s="190">
        <v>0</v>
      </c>
      <c r="Q54" s="190">
        <v>0</v>
      </c>
      <c r="R54" s="190">
        <v>1.2571999999999999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48</v>
      </c>
      <c r="C55" s="188">
        <v>2.5288000000000013</v>
      </c>
      <c r="D55" s="213">
        <v>0.25030000000000019</v>
      </c>
      <c r="E55" s="190">
        <v>0</v>
      </c>
      <c r="F55" s="190">
        <v>3.5567000000000002</v>
      </c>
      <c r="G55" s="190">
        <v>4.0742000000000003</v>
      </c>
      <c r="H55" s="190">
        <v>0</v>
      </c>
      <c r="I55" s="190">
        <v>5.2018538729779928</v>
      </c>
      <c r="J55" s="190">
        <v>6.4321999999999999</v>
      </c>
      <c r="K55" s="224">
        <v>0</v>
      </c>
      <c r="L55" s="188">
        <v>0.02</v>
      </c>
      <c r="M55" s="189">
        <v>0.02</v>
      </c>
      <c r="N55" s="190">
        <v>0</v>
      </c>
      <c r="O55" s="190">
        <v>0</v>
      </c>
      <c r="P55" s="190">
        <v>0</v>
      </c>
      <c r="Q55" s="190">
        <v>0</v>
      </c>
      <c r="R55" s="190">
        <v>0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49</v>
      </c>
      <c r="C56" s="188">
        <v>1.5104000000000002</v>
      </c>
      <c r="D56" s="213">
        <v>0.5011000000000001</v>
      </c>
      <c r="E56" s="190">
        <v>0</v>
      </c>
      <c r="F56" s="190">
        <v>3.0417000000000001</v>
      </c>
      <c r="G56" s="190">
        <v>4.066860314190059</v>
      </c>
      <c r="H56" s="190">
        <v>4.8549278726939757</v>
      </c>
      <c r="I56" s="190">
        <v>5.1487469997567077</v>
      </c>
      <c r="J56" s="190">
        <v>6.6970999999999998</v>
      </c>
      <c r="K56" s="224">
        <v>7.4958</v>
      </c>
      <c r="L56" s="188">
        <v>0</v>
      </c>
      <c r="M56" s="189">
        <v>0.10000000000000002</v>
      </c>
      <c r="N56" s="190">
        <v>0</v>
      </c>
      <c r="O56" s="190">
        <v>0</v>
      </c>
      <c r="P56" s="190">
        <v>0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50</v>
      </c>
      <c r="C57" s="188">
        <v>2.0183999999999997</v>
      </c>
      <c r="D57" s="213">
        <v>0.18010000000000004</v>
      </c>
      <c r="E57" s="190">
        <v>0</v>
      </c>
      <c r="F57" s="190">
        <v>3.0417000000000001</v>
      </c>
      <c r="G57" s="190">
        <v>4.0742000000000003</v>
      </c>
      <c r="H57" s="190">
        <v>4.1779000000000002</v>
      </c>
      <c r="I57" s="190">
        <v>5.4609761907135184</v>
      </c>
      <c r="J57" s="190">
        <v>6.0625999999999998</v>
      </c>
      <c r="K57" s="224">
        <v>0</v>
      </c>
      <c r="L57" s="188">
        <v>0.02</v>
      </c>
      <c r="M57" s="189">
        <v>0.01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0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51</v>
      </c>
      <c r="C58" s="188">
        <v>0.30040000000000006</v>
      </c>
      <c r="D58" s="213">
        <v>0.18009999999999995</v>
      </c>
      <c r="E58" s="190">
        <v>0</v>
      </c>
      <c r="F58" s="190">
        <v>2.5288000000000004</v>
      </c>
      <c r="G58" s="190">
        <v>3.5566999999999989</v>
      </c>
      <c r="H58" s="190">
        <v>4.0742000000000003</v>
      </c>
      <c r="I58" s="190">
        <v>5.02066165977641</v>
      </c>
      <c r="J58" s="190">
        <v>0</v>
      </c>
      <c r="K58" s="224">
        <v>0</v>
      </c>
      <c r="L58" s="188">
        <v>0.1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52</v>
      </c>
      <c r="C59" s="188">
        <v>1.4406343813505149</v>
      </c>
      <c r="D59" s="213">
        <v>0.85330000000000028</v>
      </c>
      <c r="E59" s="190">
        <v>0</v>
      </c>
      <c r="F59" s="190">
        <v>0</v>
      </c>
      <c r="G59" s="190">
        <v>1.7151301886792452</v>
      </c>
      <c r="H59" s="190">
        <v>3.048371052631579</v>
      </c>
      <c r="I59" s="190">
        <v>3.9898873733359852</v>
      </c>
      <c r="J59" s="190">
        <v>4.6336000000000004</v>
      </c>
      <c r="K59" s="224">
        <v>0</v>
      </c>
      <c r="L59" s="188">
        <v>5.0100000000000006E-2</v>
      </c>
      <c r="M59" s="189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53</v>
      </c>
      <c r="C60" s="188">
        <v>2.0183999999999997</v>
      </c>
      <c r="D60" s="213">
        <v>0</v>
      </c>
      <c r="E60" s="190">
        <v>0</v>
      </c>
      <c r="F60" s="190">
        <v>0</v>
      </c>
      <c r="G60" s="190">
        <v>0</v>
      </c>
      <c r="H60" s="190">
        <v>0</v>
      </c>
      <c r="I60" s="190">
        <v>0</v>
      </c>
      <c r="J60" s="190">
        <v>0</v>
      </c>
      <c r="K60" s="224">
        <v>7.2290000000000001</v>
      </c>
      <c r="L60" s="188">
        <v>0</v>
      </c>
      <c r="M60" s="189">
        <v>0</v>
      </c>
      <c r="N60" s="190">
        <v>0</v>
      </c>
      <c r="O60" s="190">
        <v>0</v>
      </c>
      <c r="P60" s="190">
        <v>0</v>
      </c>
      <c r="Q60" s="190">
        <v>0</v>
      </c>
      <c r="R60" s="190">
        <v>0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54</v>
      </c>
      <c r="C61" s="188">
        <v>5.0099999999999992E-2</v>
      </c>
      <c r="D61" s="213">
        <v>0.18010000000000001</v>
      </c>
      <c r="E61" s="190">
        <v>0.4007</v>
      </c>
      <c r="F61" s="190">
        <v>0</v>
      </c>
      <c r="G61" s="190">
        <v>0</v>
      </c>
      <c r="H61" s="190">
        <v>4.5890449078564499</v>
      </c>
      <c r="I61" s="190">
        <v>5.6207616336633661</v>
      </c>
      <c r="J61" s="190">
        <v>0</v>
      </c>
      <c r="K61" s="224">
        <v>7.7384000000000004</v>
      </c>
      <c r="L61" s="188">
        <v>0</v>
      </c>
      <c r="M61" s="189">
        <v>0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55</v>
      </c>
      <c r="C62" s="188">
        <v>1.0047000000000001</v>
      </c>
      <c r="D62" s="213">
        <v>0.70219999999999982</v>
      </c>
      <c r="E62" s="190">
        <v>1.3069999999999999</v>
      </c>
      <c r="F62" s="190">
        <v>0</v>
      </c>
      <c r="G62" s="190">
        <v>4.5768424242424235</v>
      </c>
      <c r="H62" s="190">
        <v>7.1981883495145631</v>
      </c>
      <c r="I62" s="190">
        <v>6.1428913555132656</v>
      </c>
      <c r="J62" s="190">
        <v>6.4851000000000001</v>
      </c>
      <c r="K62" s="224">
        <v>0</v>
      </c>
      <c r="L62" s="188">
        <v>1.0046999999999999</v>
      </c>
      <c r="M62" s="189">
        <v>0.50109999999999999</v>
      </c>
      <c r="N62" s="190">
        <v>0</v>
      </c>
      <c r="O62" s="190">
        <v>0</v>
      </c>
      <c r="P62" s="190">
        <v>2.0100000000000002</v>
      </c>
      <c r="Q62" s="190">
        <v>2.5287999999999999</v>
      </c>
      <c r="R62" s="190">
        <v>3.0903781508739652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56</v>
      </c>
      <c r="C63" s="188">
        <v>0.20020000000000002</v>
      </c>
      <c r="D63" s="213">
        <v>0.4007</v>
      </c>
      <c r="E63" s="190">
        <v>0</v>
      </c>
      <c r="F63" s="190">
        <v>0</v>
      </c>
      <c r="G63" s="190">
        <v>2.3243999999999998</v>
      </c>
      <c r="H63" s="190">
        <v>3.5567000000000002</v>
      </c>
      <c r="I63" s="190">
        <v>5.9566999999999997</v>
      </c>
      <c r="J63" s="190">
        <v>6.6970999999999998</v>
      </c>
      <c r="K63" s="224">
        <v>7.7633000000000001</v>
      </c>
      <c r="L63" s="188">
        <v>0</v>
      </c>
      <c r="M63" s="189">
        <v>5.0100000000000006E-2</v>
      </c>
      <c r="N63" s="190">
        <v>0</v>
      </c>
      <c r="O63" s="190">
        <v>0</v>
      </c>
      <c r="P63" s="190">
        <v>0</v>
      </c>
      <c r="Q63" s="190">
        <v>0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57</v>
      </c>
      <c r="C64" s="188">
        <v>3.4372032068929932</v>
      </c>
      <c r="D64" s="213">
        <v>0.5011000000000001</v>
      </c>
      <c r="E64" s="190">
        <v>0</v>
      </c>
      <c r="F64" s="190">
        <v>0</v>
      </c>
      <c r="G64" s="190">
        <v>2.0130474553329694</v>
      </c>
      <c r="H64" s="190">
        <v>4.9375</v>
      </c>
      <c r="I64" s="190">
        <v>7.2848743304373693</v>
      </c>
      <c r="J64" s="190">
        <v>7.4336999999999991</v>
      </c>
      <c r="K64" s="224">
        <v>0</v>
      </c>
      <c r="L64" s="188">
        <v>0</v>
      </c>
      <c r="M64" s="189">
        <v>5.0100000000000013E-2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58</v>
      </c>
      <c r="C65" s="188">
        <v>2.0183999999999984</v>
      </c>
      <c r="D65" s="213">
        <v>0.18009999999999998</v>
      </c>
      <c r="E65" s="190">
        <v>0</v>
      </c>
      <c r="F65" s="190">
        <v>2.2182000000000004</v>
      </c>
      <c r="G65" s="190">
        <v>2.6168999999999998</v>
      </c>
      <c r="H65" s="190">
        <v>4.5</v>
      </c>
      <c r="I65" s="190">
        <v>5.3530537190082645</v>
      </c>
      <c r="J65" s="190">
        <v>6.1180999999999992</v>
      </c>
      <c r="K65" s="224">
        <v>0</v>
      </c>
      <c r="L65" s="188">
        <v>0</v>
      </c>
      <c r="M65" s="189">
        <v>0.01</v>
      </c>
      <c r="N65" s="190">
        <v>0</v>
      </c>
      <c r="O65" s="190">
        <v>0</v>
      </c>
      <c r="P65" s="190">
        <v>0</v>
      </c>
      <c r="Q65" s="190">
        <v>0.3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59</v>
      </c>
      <c r="C66" s="188">
        <v>2.0183999999999993</v>
      </c>
      <c r="D66" s="213">
        <v>0.5011000000000001</v>
      </c>
      <c r="E66" s="190">
        <v>0</v>
      </c>
      <c r="F66" s="190">
        <v>3.5462000000000002</v>
      </c>
      <c r="G66" s="190">
        <v>4.5506000000000002</v>
      </c>
      <c r="H66" s="190">
        <v>6.0698056613484299</v>
      </c>
      <c r="I66" s="190">
        <v>6.7708000000000004</v>
      </c>
      <c r="J66" s="190">
        <v>0</v>
      </c>
      <c r="K66" s="224">
        <v>0</v>
      </c>
      <c r="L66" s="188">
        <v>0.1</v>
      </c>
      <c r="M66" s="189">
        <v>9.9999999999999992E-2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60</v>
      </c>
      <c r="C67" s="188">
        <v>0.50109999999999999</v>
      </c>
      <c r="D67" s="213">
        <v>0.18009999999999995</v>
      </c>
      <c r="E67" s="190">
        <v>0</v>
      </c>
      <c r="F67" s="190">
        <v>2.0150000000000001</v>
      </c>
      <c r="G67" s="190">
        <v>3.5306000000000002</v>
      </c>
      <c r="H67" s="190">
        <v>5.9957282110091743</v>
      </c>
      <c r="I67" s="190">
        <v>0</v>
      </c>
      <c r="J67" s="190">
        <v>8.2998999999999992</v>
      </c>
      <c r="K67" s="224">
        <v>0</v>
      </c>
      <c r="L67" s="188">
        <v>0</v>
      </c>
      <c r="M67" s="189">
        <v>5.0099999999999999E-2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61</v>
      </c>
      <c r="C68" s="188">
        <v>1</v>
      </c>
      <c r="D68" s="213">
        <v>0.1999999999999999</v>
      </c>
      <c r="E68" s="190">
        <v>0</v>
      </c>
      <c r="F68" s="190">
        <v>0</v>
      </c>
      <c r="G68" s="190">
        <v>3.23</v>
      </c>
      <c r="H68" s="190">
        <v>3.5</v>
      </c>
      <c r="I68" s="190">
        <v>6.0446221397593387</v>
      </c>
      <c r="J68" s="190">
        <v>0</v>
      </c>
      <c r="K68" s="224">
        <v>0</v>
      </c>
      <c r="L68" s="188">
        <v>9.9999999999999992E-2</v>
      </c>
      <c r="M68" s="189">
        <v>0.10000000000000002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62</v>
      </c>
      <c r="C69" s="188">
        <v>0.70220000000000038</v>
      </c>
      <c r="D69" s="213">
        <v>0.20019999999999999</v>
      </c>
      <c r="E69" s="190">
        <v>0</v>
      </c>
      <c r="F69" s="190">
        <v>0</v>
      </c>
      <c r="G69" s="190">
        <v>3.5306000000000002</v>
      </c>
      <c r="H69" s="190">
        <v>4.9999999999999991</v>
      </c>
      <c r="I69" s="190">
        <v>5.0963999999999992</v>
      </c>
      <c r="J69" s="190">
        <v>6.5</v>
      </c>
      <c r="K69" s="224">
        <v>0</v>
      </c>
      <c r="L69" s="188">
        <v>0</v>
      </c>
      <c r="M69" s="189">
        <v>0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63</v>
      </c>
      <c r="C70" s="188">
        <v>0.29842516295720284</v>
      </c>
      <c r="D70" s="213">
        <v>0.20020000000000004</v>
      </c>
      <c r="E70" s="190">
        <v>0</v>
      </c>
      <c r="F70" s="190">
        <v>0</v>
      </c>
      <c r="G70" s="190">
        <v>3.0225</v>
      </c>
      <c r="H70" s="190">
        <v>5.4101315331668216</v>
      </c>
      <c r="I70" s="190">
        <v>0</v>
      </c>
      <c r="J70" s="190">
        <v>0</v>
      </c>
      <c r="K70" s="224">
        <v>0</v>
      </c>
      <c r="L70" s="188">
        <v>5.0099999999999999E-2</v>
      </c>
      <c r="M70" s="189">
        <v>5.0100000000000006E-2</v>
      </c>
      <c r="N70" s="190">
        <v>0</v>
      </c>
      <c r="O70" s="190">
        <v>0</v>
      </c>
      <c r="P70" s="190">
        <v>0.60089999999999999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19" t="s">
        <v>64</v>
      </c>
      <c r="C71" s="188">
        <v>2.5247052383199624</v>
      </c>
      <c r="D71" s="213">
        <v>0.20020000000000002</v>
      </c>
      <c r="E71" s="190">
        <v>0</v>
      </c>
      <c r="F71" s="190">
        <v>3.5567000000000002</v>
      </c>
      <c r="G71" s="190">
        <v>4.5939000000000005</v>
      </c>
      <c r="H71" s="190">
        <v>6.1677999999999988</v>
      </c>
      <c r="I71" s="190">
        <v>6.5016355271152815</v>
      </c>
      <c r="J71" s="190">
        <v>8.2998999999999992</v>
      </c>
      <c r="K71" s="224">
        <v>0</v>
      </c>
      <c r="L71" s="188">
        <v>0</v>
      </c>
      <c r="M71" s="189">
        <v>0.20019999999999999</v>
      </c>
      <c r="N71" s="190">
        <v>0</v>
      </c>
      <c r="O71" s="190">
        <v>0</v>
      </c>
      <c r="P71" s="190">
        <v>0</v>
      </c>
      <c r="Q71" s="190">
        <v>0</v>
      </c>
      <c r="R71" s="190">
        <v>0</v>
      </c>
      <c r="S71" s="190">
        <v>0</v>
      </c>
      <c r="T71" s="190">
        <v>0</v>
      </c>
      <c r="U71" s="190">
        <v>0</v>
      </c>
      <c r="V71" s="19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19" t="s">
        <v>65</v>
      </c>
      <c r="C72" s="188">
        <v>1.5103999999999995</v>
      </c>
      <c r="D72" s="213">
        <v>0.5011000000000001</v>
      </c>
      <c r="E72" s="190">
        <v>0</v>
      </c>
      <c r="F72" s="190">
        <v>3.0417000000000005</v>
      </c>
      <c r="G72" s="190">
        <v>4.5939000000000005</v>
      </c>
      <c r="H72" s="190">
        <v>0</v>
      </c>
      <c r="I72" s="190">
        <v>5.2749763567610497</v>
      </c>
      <c r="J72" s="190">
        <v>0</v>
      </c>
      <c r="K72" s="224">
        <v>0</v>
      </c>
      <c r="L72" s="188">
        <v>0.1502</v>
      </c>
      <c r="M72" s="189">
        <v>0.15019999999999997</v>
      </c>
      <c r="N72" s="190">
        <v>0</v>
      </c>
      <c r="O72" s="190">
        <v>0</v>
      </c>
      <c r="P72" s="190">
        <v>0</v>
      </c>
      <c r="Q72" s="190">
        <v>1.764</v>
      </c>
      <c r="R72" s="190">
        <v>0</v>
      </c>
      <c r="S72" s="190">
        <v>3.0417000000000001</v>
      </c>
      <c r="T72" s="190">
        <v>0</v>
      </c>
      <c r="U72" s="190">
        <v>0</v>
      </c>
      <c r="V72" s="19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25" t="s">
        <v>66</v>
      </c>
      <c r="C73" s="226">
        <v>2.0183999999999997</v>
      </c>
      <c r="D73" s="227">
        <v>0.50109999999999999</v>
      </c>
      <c r="E73" s="228">
        <v>0</v>
      </c>
      <c r="F73" s="228">
        <v>2.5234999999999999</v>
      </c>
      <c r="G73" s="228">
        <v>3.5305999999999997</v>
      </c>
      <c r="H73" s="228">
        <v>4</v>
      </c>
      <c r="I73" s="228">
        <v>6.2007381729200652</v>
      </c>
      <c r="J73" s="228">
        <v>0</v>
      </c>
      <c r="K73" s="229">
        <v>0</v>
      </c>
      <c r="L73" s="226">
        <v>0</v>
      </c>
      <c r="M73" s="230">
        <v>0</v>
      </c>
      <c r="N73" s="228">
        <v>0</v>
      </c>
      <c r="O73" s="228">
        <v>0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91</v>
      </c>
      <c r="C74" s="226">
        <v>1.0047000000000001</v>
      </c>
      <c r="D74" s="227">
        <v>1.3345921028421199</v>
      </c>
      <c r="E74" s="228">
        <v>0</v>
      </c>
      <c r="F74" s="228">
        <v>0</v>
      </c>
      <c r="G74" s="228">
        <v>2.5234000000000001</v>
      </c>
      <c r="H74" s="228">
        <v>4.4704829531549661</v>
      </c>
      <c r="I74" s="228">
        <v>6.1872766613098724</v>
      </c>
      <c r="J74" s="228">
        <v>5.8295999999999992</v>
      </c>
      <c r="K74" s="229">
        <v>6.6325412698412691</v>
      </c>
      <c r="L74" s="226">
        <v>0</v>
      </c>
      <c r="M74" s="230">
        <v>0.85663992390567945</v>
      </c>
      <c r="N74" s="228">
        <v>0</v>
      </c>
      <c r="O74" s="228">
        <v>1.0042</v>
      </c>
      <c r="P74" s="228">
        <v>1.0038</v>
      </c>
      <c r="Q74" s="228">
        <v>1.2538674264685046</v>
      </c>
      <c r="R74" s="228">
        <v>1.5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19" t="s">
        <v>68</v>
      </c>
      <c r="C75" s="226">
        <v>3.4232295271049593</v>
      </c>
      <c r="D75" s="227">
        <v>0</v>
      </c>
      <c r="E75" s="228">
        <v>0</v>
      </c>
      <c r="F75" s="228">
        <v>0</v>
      </c>
      <c r="G75" s="228">
        <v>0</v>
      </c>
      <c r="H75" s="228">
        <v>5.73</v>
      </c>
      <c r="I75" s="228">
        <v>6.5116279069767442</v>
      </c>
      <c r="J75" s="228">
        <v>7.2099443413729123</v>
      </c>
      <c r="K75" s="229">
        <v>7.169999999999999</v>
      </c>
      <c r="L75" s="226">
        <v>0</v>
      </c>
      <c r="M75" s="230">
        <v>0</v>
      </c>
      <c r="N75" s="228">
        <v>0</v>
      </c>
      <c r="O75" s="228">
        <v>0</v>
      </c>
      <c r="P75" s="228">
        <v>0</v>
      </c>
      <c r="Q75" s="228">
        <v>0</v>
      </c>
      <c r="R75" s="228">
        <v>0</v>
      </c>
      <c r="S75" s="228">
        <v>0</v>
      </c>
      <c r="T75" s="228">
        <v>0</v>
      </c>
      <c r="U75" s="228">
        <v>0</v>
      </c>
      <c r="V75" s="231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25" t="s">
        <v>39</v>
      </c>
      <c r="C76" s="226">
        <v>1.0047000000000001</v>
      </c>
      <c r="D76" s="227">
        <v>0.25029999999999997</v>
      </c>
      <c r="E76" s="228">
        <v>0</v>
      </c>
      <c r="F76" s="228">
        <v>0</v>
      </c>
      <c r="G76" s="228">
        <v>0</v>
      </c>
      <c r="H76" s="228">
        <v>0</v>
      </c>
      <c r="I76" s="228">
        <v>4.8979504876100943</v>
      </c>
      <c r="J76" s="228">
        <v>0</v>
      </c>
      <c r="K76" s="229">
        <v>6.9096000000000002</v>
      </c>
      <c r="L76" s="226">
        <v>0</v>
      </c>
      <c r="M76" s="230">
        <v>0</v>
      </c>
      <c r="N76" s="228">
        <v>0</v>
      </c>
      <c r="O76" s="228">
        <v>0</v>
      </c>
      <c r="P76" s="228">
        <v>0</v>
      </c>
      <c r="Q76" s="228">
        <v>0</v>
      </c>
      <c r="R76" s="228">
        <v>0</v>
      </c>
      <c r="S76" s="228">
        <v>0</v>
      </c>
      <c r="T76" s="228">
        <v>0</v>
      </c>
      <c r="U76" s="228">
        <v>0</v>
      </c>
      <c r="V76" s="231">
        <v>0</v>
      </c>
      <c r="W76" s="104"/>
      <c r="X76" s="185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2" t="s">
        <v>69</v>
      </c>
      <c r="C77" s="197">
        <v>1.0046999999999997</v>
      </c>
      <c r="D77" s="198">
        <v>0.18009999999999998</v>
      </c>
      <c r="E77" s="199">
        <v>0</v>
      </c>
      <c r="F77" s="199">
        <v>1.2054</v>
      </c>
      <c r="G77" s="199">
        <v>4.04</v>
      </c>
      <c r="H77" s="199">
        <v>4.5421000000000005</v>
      </c>
      <c r="I77" s="199">
        <v>5.9282534923636208</v>
      </c>
      <c r="J77" s="199">
        <v>0</v>
      </c>
      <c r="K77" s="218">
        <v>0</v>
      </c>
      <c r="L77" s="197">
        <v>0</v>
      </c>
      <c r="M77" s="216">
        <v>0.1</v>
      </c>
      <c r="N77" s="199">
        <v>0</v>
      </c>
      <c r="O77" s="199">
        <v>0</v>
      </c>
      <c r="P77" s="199">
        <v>0.50060000000000004</v>
      </c>
      <c r="Q77" s="199">
        <v>1</v>
      </c>
      <c r="R77" s="199">
        <v>0.99990000000000012</v>
      </c>
      <c r="S77" s="199">
        <v>0</v>
      </c>
      <c r="T77" s="199">
        <v>0</v>
      </c>
      <c r="U77" s="199">
        <v>0</v>
      </c>
      <c r="V77" s="200">
        <v>0</v>
      </c>
      <c r="W77" s="104"/>
      <c r="X77" s="185"/>
      <c r="Y77" s="104"/>
      <c r="Z77" s="104"/>
      <c r="AA77" s="104"/>
      <c r="AB77" s="104"/>
      <c r="AC77" s="104"/>
      <c r="AD77" s="104"/>
      <c r="AE77" s="104"/>
    </row>
    <row r="78" spans="1:31" s="237" customFormat="1" ht="12.75" customHeight="1">
      <c r="A78" s="105"/>
      <c r="B78" s="233" t="s">
        <v>92</v>
      </c>
      <c r="C78" s="234"/>
      <c r="D78" s="234"/>
      <c r="E78" s="234"/>
      <c r="F78" s="234"/>
      <c r="G78" s="234"/>
      <c r="H78" s="234"/>
      <c r="I78" s="234"/>
      <c r="J78" s="233" t="s">
        <v>99</v>
      </c>
      <c r="K78" s="233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185"/>
      <c r="Y78" s="236"/>
      <c r="Z78" s="236"/>
      <c r="AA78" s="236"/>
      <c r="AB78" s="236"/>
      <c r="AC78" s="236"/>
      <c r="AD78" s="236"/>
      <c r="AE78" s="236"/>
    </row>
    <row r="79" spans="1:31" ht="12" customHeight="1">
      <c r="B79" s="238"/>
      <c r="C79" s="239" t="s">
        <v>6</v>
      </c>
      <c r="D79" s="240"/>
      <c r="E79" s="240"/>
      <c r="F79" s="240"/>
      <c r="G79" s="240"/>
      <c r="H79" s="240"/>
      <c r="I79" s="240"/>
      <c r="J79" s="241"/>
      <c r="K79" s="104"/>
      <c r="L79" s="104"/>
      <c r="M79" s="242"/>
      <c r="N79" s="242"/>
      <c r="O79" s="242"/>
      <c r="P79" s="242"/>
      <c r="Q79" s="242"/>
      <c r="R79" s="242"/>
      <c r="S79" s="242"/>
      <c r="T79" s="242"/>
      <c r="U79" s="243">
        <v>0</v>
      </c>
      <c r="V79" s="244"/>
      <c r="W79" s="242"/>
      <c r="X79" s="185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45"/>
      <c r="C80" s="246" t="s">
        <v>93</v>
      </c>
      <c r="D80" s="247"/>
      <c r="E80" s="248"/>
      <c r="F80" s="248"/>
      <c r="G80" s="248"/>
      <c r="H80" s="248"/>
      <c r="I80" s="248"/>
      <c r="J80" s="249"/>
      <c r="K80" s="104"/>
      <c r="L80" s="104"/>
      <c r="M80" s="242"/>
      <c r="N80" s="242"/>
      <c r="O80" s="242"/>
      <c r="P80" s="242"/>
      <c r="Q80" s="242"/>
      <c r="R80" s="242"/>
      <c r="S80" s="242"/>
      <c r="T80" s="242"/>
      <c r="U80" s="243"/>
      <c r="V80" s="244"/>
      <c r="W80" s="242"/>
      <c r="X80" s="185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0" t="s">
        <v>94</v>
      </c>
      <c r="C81" s="250"/>
      <c r="D81" s="251"/>
      <c r="E81" s="252">
        <v>91</v>
      </c>
      <c r="F81" s="253"/>
      <c r="G81" s="254">
        <v>182</v>
      </c>
      <c r="H81" s="253"/>
      <c r="I81" s="254">
        <v>364</v>
      </c>
      <c r="J81" s="253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0" t="s">
        <v>95</v>
      </c>
      <c r="C82" s="255">
        <v>0</v>
      </c>
      <c r="D82" s="256">
        <v>0</v>
      </c>
      <c r="E82" s="257">
        <v>2.5</v>
      </c>
      <c r="F82" s="258"/>
      <c r="G82" s="257">
        <v>3</v>
      </c>
      <c r="H82" s="258"/>
      <c r="I82" s="257">
        <v>4</v>
      </c>
      <c r="J82" s="258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59" t="s">
        <v>96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0" t="s">
        <v>84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261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5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5"/>
      <c r="Y87" s="104"/>
      <c r="Z87" s="104"/>
      <c r="AA87" s="104"/>
      <c r="AB87" s="104"/>
      <c r="AC87" s="104"/>
      <c r="AD87" s="104"/>
      <c r="AE87" s="104"/>
    </row>
    <row r="88" spans="2:31">
      <c r="X88" s="185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  <row r="106" spans="24:24">
      <c r="X106" s="185"/>
    </row>
    <row r="107" spans="24:24">
      <c r="X107" s="185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2019-06-11T14:23:26Z</cp:lastPrinted>
  <dcterms:created xsi:type="dcterms:W3CDTF">2019-06-11T14:20:27Z</dcterms:created>
  <dcterms:modified xsi:type="dcterms:W3CDTF">2019-06-11T14:24:57Z</dcterms:modified>
</cp:coreProperties>
</file>