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ACT!$B$2:$N$93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<sst xmlns="http://schemas.openxmlformats.org/spreadsheetml/2006/main" count="199" uniqueCount="100">
  <si>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</si>
  <si>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</si>
  <si>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</si>
  <si>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</si>
  <si>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</si>
  <si>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</si>
  <si>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</si>
  <si>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</si>
  <si>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</si>
  <si>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</si>
  <si>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</si>
  <si>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</si>
  <si>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</si>
  <si>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</si>
  <si>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</si>
  <si>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</si>
  <si>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</si>
  <si>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</si>
  <si>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</si>
  <si>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</si>
  <si>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</si>
  <si>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</si>
  <si>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</si>
  <si>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</si>
  <si>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</si>
  <si>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</si>
  <si>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</si>
  <si>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</si>
  <si>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</si>
  <si>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</si>
  <si>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</si>
  <si>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</si>
  <si>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</si>
  <si>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</si>
  <si>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</si>
  <si>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</si>
  <si>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</si>
  <si>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</si>
  <si>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</si>
  <si>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</si>
  <si>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</si>
  <si>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</si>
  <si>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</si>
  <si>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</si>
  <si>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</si>
  <si>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</si>
  <si>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</si>
  <si>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</si>
  <si>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</si>
  <si>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</si>
  <si>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</si>
  <si>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</si>
  <si>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</si>
  <si>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</si>
  <si>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</si>
  <si>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</si>
  <si>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</si>
  <si>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</si>
  <si>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</si>
  <si>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</si>
  <si>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</si>
  <si>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</si>
  <si>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</si>
  <si>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</si>
  <si>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</si>
  <si>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</si>
  <si>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</si>
  <si>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</si>
  <si>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</si>
  <si>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</si>
  <si>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</si>
  <si>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</si>
  <si>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</si>
  <si>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</si>
  <si>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</si>
  <si>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</si>
  <si>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</si>
  <si>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</si>
  <si>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</si>
  <si>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01/09/2019 al 30/09/2019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</si>
  <si>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</si>
  <si>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</si>
  <si>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</si>
  <si>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</si>
  <si>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</si>
  <si>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</si>
  <si>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</si>
  <si>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</si>
  <si>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</si>
  <si>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</si>
  <si>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</si>
  <si>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</si>
  <si>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</si>
  <si>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</si>
  <si>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</si>
  <si>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</si>
  <si>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</si>
  <si>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9 al 15 de septiembre de 2019  (En porcentajes)</t>
  </si>
  <si>
    <t/>
  </si>
  <si>
    <t>13/09/2019 AL 19/09/2019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</si>
</sst>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0</xdr:row>
      <xdr:rowOff>115358</xdr:rowOff>
    </xdr:from>
    <xdr:to>
      <xdr:col>1</xdr:col>
      <xdr:colOff>1015999</xdr:colOff>
      <xdr:row>5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3"/>
  <sheetViews>
    <sheetView showZeros="0" zoomScale="120" zoomScaleNormal="120" workbookViewId="0">
      <selection activeCell="E72" sqref="E7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1" spans="2:16">
      <c r="P1" s="2"/>
    </row>
    <row r="2" spans="2:16" ht="19.5" customHeight="1">
      <c r="B2" s="3"/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  <c r="P2" s="2"/>
    </row>
    <row r="3" spans="2:16" ht="16.5" customHeight="1">
      <c r="B3" s="7"/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P3" s="11"/>
    </row>
    <row r="4" spans="2:16" ht="16.5" customHeight="1">
      <c r="B4" s="7"/>
      <c r="C4" s="12" t="s">
        <v>97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P4" s="15"/>
    </row>
    <row r="5" spans="2:16" ht="2.25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P5" s="2"/>
    </row>
    <row r="6" spans="2:16" ht="13.5" thickBot="1">
      <c r="B6" s="17" t="s">
        <v>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P6" s="2"/>
    </row>
    <row r="7" spans="2:16" ht="15" customHeight="1">
      <c r="B7" s="18" t="s">
        <v>5</v>
      </c>
      <c r="C7" s="19" t="s">
        <v>6</v>
      </c>
      <c r="D7" s="20"/>
      <c r="E7" s="20"/>
      <c r="F7" s="20"/>
      <c r="G7" s="21"/>
      <c r="H7" s="19" t="s">
        <v>7</v>
      </c>
      <c r="I7" s="20"/>
      <c r="J7" s="20"/>
      <c r="K7" s="20"/>
      <c r="L7" s="21"/>
      <c r="M7" s="22" t="s">
        <v>8</v>
      </c>
      <c r="N7" s="23" t="s">
        <v>9</v>
      </c>
      <c r="P7" s="2"/>
    </row>
    <row r="8" spans="2:16" ht="15" customHeight="1">
      <c r="B8" s="24"/>
      <c r="C8" s="25" t="s">
        <v>10</v>
      </c>
      <c r="D8" s="26" t="s">
        <v>11</v>
      </c>
      <c r="E8" s="26" t="s">
        <v>12</v>
      </c>
      <c r="F8" s="26" t="s">
        <v>13</v>
      </c>
      <c r="G8" s="27" t="s">
        <v>14</v>
      </c>
      <c r="H8" s="25" t="s">
        <v>10</v>
      </c>
      <c r="I8" s="26" t="s">
        <v>11</v>
      </c>
      <c r="J8" s="26" t="s">
        <v>12</v>
      </c>
      <c r="K8" s="26" t="s">
        <v>13</v>
      </c>
      <c r="L8" s="27" t="s">
        <v>14</v>
      </c>
      <c r="M8" s="28"/>
      <c r="N8" s="29"/>
    </row>
    <row r="9" spans="2:16" ht="14.25" thickBot="1">
      <c r="B9" s="30"/>
      <c r="C9" s="31"/>
      <c r="D9" s="32"/>
      <c r="E9" s="33"/>
      <c r="F9" s="32"/>
      <c r="G9" s="34"/>
      <c r="H9" s="31"/>
      <c r="I9" s="32"/>
      <c r="J9" s="33"/>
      <c r="K9" s="32"/>
      <c r="L9" s="34"/>
      <c r="M9" s="35" t="s">
        <v>15</v>
      </c>
      <c r="N9" s="36" t="s">
        <v>15</v>
      </c>
    </row>
    <row r="10" spans="2:16" ht="3" customHeight="1">
      <c r="B10" s="37"/>
      <c r="C10" s="38"/>
      <c r="D10" s="39"/>
      <c r="E10" s="38"/>
      <c r="F10" s="39"/>
      <c r="G10" s="39"/>
      <c r="H10" s="38"/>
      <c r="I10" s="39"/>
      <c r="J10" s="38"/>
      <c r="K10" s="39"/>
      <c r="L10" s="39"/>
      <c r="M10" s="40"/>
      <c r="N10" s="40"/>
    </row>
    <row r="11" spans="2:16">
      <c r="B11" s="41" t="s">
        <v>16</v>
      </c>
      <c r="C11" s="42"/>
      <c r="D11" s="42"/>
      <c r="E11" s="42"/>
      <c r="F11" s="42"/>
      <c r="G11" s="42"/>
      <c r="H11" s="42"/>
      <c r="I11" s="42"/>
      <c r="J11" s="42"/>
      <c r="K11" s="43"/>
      <c r="L11" s="43"/>
      <c r="M11" s="43"/>
      <c r="N11" s="44"/>
    </row>
    <row r="12" spans="2:16" ht="4.5" customHeight="1">
      <c r="B12" s="45"/>
      <c r="C12" s="46"/>
      <c r="D12" s="46"/>
      <c r="E12" s="46"/>
      <c r="F12" s="46"/>
      <c r="G12" s="46"/>
      <c r="H12" s="46"/>
      <c r="I12" s="46"/>
      <c r="J12" s="46"/>
      <c r="K12" s="47"/>
      <c r="L12" s="47"/>
      <c r="M12" s="47"/>
      <c r="N12" s="47"/>
    </row>
    <row r="13" spans="2:16">
      <c r="B13" s="48" t="s">
        <v>17</v>
      </c>
      <c r="C13" s="49">
        <v>6.1655408320509615</v>
      </c>
      <c r="D13" s="50">
        <v>7.2856722543628303</v>
      </c>
      <c r="E13" s="50">
        <v>14.339626637556247</v>
      </c>
      <c r="F13" s="50">
        <v>13.581575264317873</v>
      </c>
      <c r="G13" s="51">
        <v>6.6088305332322888</v>
      </c>
      <c r="H13" s="49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2">
        <v>0</v>
      </c>
    </row>
    <row r="14" spans="2:16">
      <c r="B14" s="53" t="s">
        <v>18</v>
      </c>
      <c r="C14" s="54">
        <v>6.2170983616440987</v>
      </c>
      <c r="D14" s="55">
        <v>7.0769942274537669</v>
      </c>
      <c r="E14" s="55">
        <v>12.834897110814689</v>
      </c>
      <c r="F14" s="55">
        <v>12.948514686955736</v>
      </c>
      <c r="G14" s="56">
        <v>7.574463141372564</v>
      </c>
      <c r="H14" s="54">
        <v>0</v>
      </c>
      <c r="I14" s="55">
        <v>9.11</v>
      </c>
      <c r="J14" s="55">
        <v>0</v>
      </c>
      <c r="K14" s="55">
        <v>0</v>
      </c>
      <c r="L14" s="55">
        <v>0</v>
      </c>
      <c r="M14" s="55">
        <v>0</v>
      </c>
      <c r="N14" s="57">
        <v>0</v>
      </c>
    </row>
    <row r="15" spans="2:16">
      <c r="B15" s="53" t="s">
        <v>19</v>
      </c>
      <c r="C15" s="54">
        <v>5.7690741830878665</v>
      </c>
      <c r="D15" s="55">
        <v>6.5768347355134429</v>
      </c>
      <c r="E15" s="55">
        <v>18.471356688320704</v>
      </c>
      <c r="F15" s="55">
        <v>20.184749195630321</v>
      </c>
      <c r="G15" s="56">
        <v>10.624909087852764</v>
      </c>
      <c r="H15" s="54">
        <v>0</v>
      </c>
      <c r="I15" s="55">
        <v>12.616199999999999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8" t="s">
        <v>20</v>
      </c>
      <c r="C16" s="54">
        <v>6.3318371580542294</v>
      </c>
      <c r="D16" s="55">
        <v>7.5842600889481879</v>
      </c>
      <c r="E16" s="55">
        <v>15.300922905681285</v>
      </c>
      <c r="F16" s="55">
        <v>16.4566914548958</v>
      </c>
      <c r="G16" s="56">
        <v>6.1006926360150828</v>
      </c>
      <c r="H16" s="54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21</v>
      </c>
      <c r="C17" s="54">
        <v>5.5763044166966518</v>
      </c>
      <c r="D17" s="55">
        <v>6.6257287179211586</v>
      </c>
      <c r="E17" s="55">
        <v>13.498449011095138</v>
      </c>
      <c r="F17" s="55">
        <v>19.571043996039254</v>
      </c>
      <c r="G17" s="56">
        <v>8.3783204608774877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22</v>
      </c>
      <c r="C18" s="54">
        <v>5.9799180735269299</v>
      </c>
      <c r="D18" s="55">
        <v>6.8479635734385447</v>
      </c>
      <c r="E18" s="55">
        <v>12.16681622245434</v>
      </c>
      <c r="F18" s="55">
        <v>16.182588342039068</v>
      </c>
      <c r="G18" s="56">
        <v>7.9514893034591561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23</v>
      </c>
      <c r="C19" s="54">
        <v>6.4345199078968331</v>
      </c>
      <c r="D19" s="55">
        <v>7.7132735596434854</v>
      </c>
      <c r="E19" s="55">
        <v>8.8955443031628558</v>
      </c>
      <c r="F19" s="55">
        <v>22.041708150048049</v>
      </c>
      <c r="G19" s="56">
        <v>7.1897266966714142</v>
      </c>
      <c r="H19" s="54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24</v>
      </c>
      <c r="C20" s="54">
        <v>0</v>
      </c>
      <c r="D20" s="55">
        <v>0</v>
      </c>
      <c r="E20" s="55">
        <v>0</v>
      </c>
      <c r="F20" s="55">
        <v>0</v>
      </c>
      <c r="G20" s="56">
        <v>0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25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26</v>
      </c>
      <c r="C22" s="61">
        <v>6.1005958963017566</v>
      </c>
      <c r="D22" s="62">
        <v>6.8900398268091028</v>
      </c>
      <c r="E22" s="62">
        <v>14.052299733250221</v>
      </c>
      <c r="F22" s="62">
        <v>15.079850226324085</v>
      </c>
      <c r="G22" s="63">
        <v>7.0668683079159953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27</v>
      </c>
    </row>
    <row r="24" spans="1:21">
      <c r="B24" s="67" t="s">
        <v>28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29</v>
      </c>
      <c r="C28" s="49">
        <v>0</v>
      </c>
      <c r="D28" s="50">
        <v>0</v>
      </c>
      <c r="E28" s="50">
        <v>15.201135951958035</v>
      </c>
      <c r="F28" s="50">
        <v>25.752857202744099</v>
      </c>
      <c r="G28" s="52">
        <v>23.177817627454885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30</v>
      </c>
      <c r="C29" s="54">
        <v>7.5322466573713953</v>
      </c>
      <c r="D29" s="55">
        <v>5.8145360047574286</v>
      </c>
      <c r="E29" s="55">
        <v>14.68084738261885</v>
      </c>
      <c r="F29" s="55">
        <v>24.816767207748892</v>
      </c>
      <c r="G29" s="57">
        <v>21.265276695729309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31</v>
      </c>
      <c r="C30" s="54">
        <v>7.3436033707865169</v>
      </c>
      <c r="D30" s="55">
        <v>7.4736599530066838</v>
      </c>
      <c r="E30" s="55">
        <v>15.353654766916893</v>
      </c>
      <c r="F30" s="55">
        <v>15.167712574333999</v>
      </c>
      <c r="G30" s="57">
        <v>9.4612203592300226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32</v>
      </c>
      <c r="C31" s="79">
        <v>0</v>
      </c>
      <c r="D31" s="80">
        <v>23.652999999999999</v>
      </c>
      <c r="E31" s="80">
        <v>15.988113804320852</v>
      </c>
      <c r="F31" s="80">
        <v>23.769423821992351</v>
      </c>
      <c r="G31" s="81">
        <v>20.251925925925924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33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34</v>
      </c>
      <c r="C35" s="49">
        <v>0</v>
      </c>
      <c r="D35" s="50">
        <v>7.4445094560737095</v>
      </c>
      <c r="E35" s="50">
        <v>14.076320271789365</v>
      </c>
      <c r="F35" s="50">
        <v>11.928786774952648</v>
      </c>
      <c r="G35" s="52">
        <v>0</v>
      </c>
      <c r="H35" s="49">
        <v>0</v>
      </c>
      <c r="I35" s="76">
        <v>0</v>
      </c>
      <c r="J35" s="50">
        <v>15.11070279329609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35</v>
      </c>
      <c r="C36" s="89">
        <v>0</v>
      </c>
      <c r="D36" s="90">
        <v>0</v>
      </c>
      <c r="E36" s="62">
        <v>16.049273704696979</v>
      </c>
      <c r="F36" s="62">
        <v>30.452568449531121</v>
      </c>
      <c r="G36" s="64">
        <v>29.365967826086955</v>
      </c>
      <c r="H36" s="89">
        <v>0</v>
      </c>
      <c r="I36" s="91">
        <v>0</v>
      </c>
      <c r="J36" s="92">
        <v>0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36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37</v>
      </c>
      <c r="C40" s="49">
        <v>0</v>
      </c>
      <c r="D40" s="50">
        <v>7.1753999999999998</v>
      </c>
      <c r="E40" s="50">
        <v>0</v>
      </c>
      <c r="F40" s="50">
        <v>13.230299999999998</v>
      </c>
      <c r="G40" s="52">
        <v>7.2036702151333944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38</v>
      </c>
      <c r="C41" s="54">
        <v>0</v>
      </c>
      <c r="D41" s="55">
        <v>0</v>
      </c>
      <c r="E41" s="55">
        <v>0</v>
      </c>
      <c r="F41" s="55">
        <v>9.9629079695029201</v>
      </c>
      <c r="G41" s="57">
        <v>7.0360388977724888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39</v>
      </c>
      <c r="C42" s="54">
        <v>0</v>
      </c>
      <c r="D42" s="55">
        <v>0</v>
      </c>
      <c r="E42" s="55">
        <v>0</v>
      </c>
      <c r="F42" s="55">
        <v>0</v>
      </c>
      <c r="G42" s="57">
        <v>12.148099999999999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40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41</v>
      </c>
      <c r="C46" s="49">
        <v>0</v>
      </c>
      <c r="D46" s="50">
        <v>10.471300000000001</v>
      </c>
      <c r="E46" s="50">
        <v>15.349879238703551</v>
      </c>
      <c r="F46" s="50">
        <v>17.946807831713087</v>
      </c>
      <c r="G46" s="52">
        <v>15.728777202072539</v>
      </c>
      <c r="H46" s="49">
        <v>0</v>
      </c>
      <c r="I46" s="50">
        <v>0</v>
      </c>
      <c r="J46" s="50">
        <v>8.1379351351351339</v>
      </c>
      <c r="K46" s="50">
        <v>15.480195417939463</v>
      </c>
      <c r="L46" s="52">
        <v>11.4503</v>
      </c>
      <c r="M46" s="76">
        <v>0</v>
      </c>
      <c r="N46" s="52">
        <v>0</v>
      </c>
    </row>
    <row r="47" spans="1:14">
      <c r="B47" s="97" t="s">
        <v>42</v>
      </c>
      <c r="C47" s="54">
        <v>0</v>
      </c>
      <c r="D47" s="55">
        <v>15.846300000000001</v>
      </c>
      <c r="E47" s="55">
        <v>19.017815947075206</v>
      </c>
      <c r="F47" s="55">
        <v>23.803105574871122</v>
      </c>
      <c r="G47" s="57">
        <v>0</v>
      </c>
      <c r="H47" s="54">
        <v>0</v>
      </c>
      <c r="I47" s="55">
        <v>0</v>
      </c>
      <c r="J47" s="55">
        <v>23.143999999999998</v>
      </c>
      <c r="K47" s="55">
        <v>9.1637000000000004</v>
      </c>
      <c r="L47" s="57">
        <v>0</v>
      </c>
      <c r="M47" s="77">
        <v>0</v>
      </c>
      <c r="N47" s="57">
        <v>0</v>
      </c>
    </row>
    <row r="48" spans="1:14">
      <c r="B48" s="97" t="s">
        <v>43</v>
      </c>
      <c r="C48" s="54">
        <v>0</v>
      </c>
      <c r="D48" s="55">
        <v>0</v>
      </c>
      <c r="E48" s="55">
        <v>0</v>
      </c>
      <c r="F48" s="55">
        <v>0</v>
      </c>
      <c r="G48" s="57">
        <v>0</v>
      </c>
      <c r="H48" s="54">
        <v>0</v>
      </c>
      <c r="I48" s="55">
        <v>0</v>
      </c>
      <c r="J48" s="55">
        <v>13.3472375</v>
      </c>
      <c r="K48" s="55">
        <v>16.446354237288137</v>
      </c>
      <c r="L48" s="57">
        <v>0</v>
      </c>
      <c r="M48" s="77">
        <v>0</v>
      </c>
      <c r="N48" s="57">
        <v>0</v>
      </c>
    </row>
    <row r="49" spans="2:14">
      <c r="B49" s="97" t="s">
        <v>44</v>
      </c>
      <c r="C49" s="54">
        <v>0</v>
      </c>
      <c r="D49" s="55">
        <v>0</v>
      </c>
      <c r="E49" s="55">
        <v>17.298435897435898</v>
      </c>
      <c r="F49" s="55">
        <v>19.778339168110925</v>
      </c>
      <c r="G49" s="57">
        <v>17.1693</v>
      </c>
      <c r="H49" s="54">
        <v>0</v>
      </c>
      <c r="I49" s="55">
        <v>0</v>
      </c>
      <c r="J49" s="55">
        <v>0</v>
      </c>
      <c r="K49" s="55">
        <v>0</v>
      </c>
      <c r="L49" s="57">
        <v>0</v>
      </c>
      <c r="M49" s="77">
        <v>0</v>
      </c>
      <c r="N49" s="57">
        <v>0</v>
      </c>
    </row>
    <row r="50" spans="2:14">
      <c r="B50" s="97" t="s">
        <v>45</v>
      </c>
      <c r="C50" s="54">
        <v>0</v>
      </c>
      <c r="D50" s="55">
        <v>0</v>
      </c>
      <c r="E50" s="55">
        <v>0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14.934200000000001</v>
      </c>
      <c r="L50" s="57">
        <v>0</v>
      </c>
      <c r="M50" s="77">
        <v>0</v>
      </c>
      <c r="N50" s="57">
        <v>0</v>
      </c>
    </row>
    <row r="51" spans="2:14">
      <c r="B51" s="97" t="s">
        <v>46</v>
      </c>
      <c r="C51" s="54">
        <v>0</v>
      </c>
      <c r="D51" s="55">
        <v>0</v>
      </c>
      <c r="E51" s="55">
        <v>13.795739872685186</v>
      </c>
      <c r="F51" s="55">
        <v>12.998274253731344</v>
      </c>
      <c r="G51" s="57">
        <v>10.361800000000001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47</v>
      </c>
      <c r="C52" s="54">
        <v>0</v>
      </c>
      <c r="D52" s="55">
        <v>0</v>
      </c>
      <c r="E52" s="55">
        <v>0</v>
      </c>
      <c r="F52" s="55">
        <v>18.048552780867631</v>
      </c>
      <c r="G52" s="57">
        <v>0</v>
      </c>
      <c r="H52" s="54">
        <v>0</v>
      </c>
      <c r="I52" s="55">
        <v>0</v>
      </c>
      <c r="J52" s="55">
        <v>0</v>
      </c>
      <c r="K52" s="55">
        <v>10.361800000000001</v>
      </c>
      <c r="L52" s="57">
        <v>0</v>
      </c>
      <c r="M52" s="77">
        <v>0</v>
      </c>
      <c r="N52" s="57">
        <v>0</v>
      </c>
    </row>
    <row r="53" spans="2:14">
      <c r="B53" s="97" t="s">
        <v>48</v>
      </c>
      <c r="C53" s="54">
        <v>0</v>
      </c>
      <c r="D53" s="55">
        <v>0</v>
      </c>
      <c r="E53" s="55">
        <v>13.627277719298247</v>
      </c>
      <c r="F53" s="55">
        <v>14.687293592607915</v>
      </c>
      <c r="G53" s="57">
        <v>11.9594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49</v>
      </c>
      <c r="C54" s="54">
        <v>0</v>
      </c>
      <c r="D54" s="55">
        <v>0</v>
      </c>
      <c r="E54" s="55">
        <v>12.933665773610182</v>
      </c>
      <c r="F54" s="55">
        <v>18.628617031630171</v>
      </c>
      <c r="G54" s="57">
        <v>0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50</v>
      </c>
      <c r="C55" s="54">
        <v>0</v>
      </c>
      <c r="D55" s="55">
        <v>0</v>
      </c>
      <c r="E55" s="55">
        <v>14.390834782608696</v>
      </c>
      <c r="F55" s="55">
        <v>16.625181457800512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51</v>
      </c>
      <c r="C56" s="54">
        <v>0</v>
      </c>
      <c r="D56" s="55">
        <v>0</v>
      </c>
      <c r="E56" s="55">
        <v>13.294966789667896</v>
      </c>
      <c r="F56" s="55">
        <v>20.057353286590711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52</v>
      </c>
      <c r="C57" s="54">
        <v>0</v>
      </c>
      <c r="D57" s="55">
        <v>0</v>
      </c>
      <c r="E57" s="55">
        <v>12.302777880184331</v>
      </c>
      <c r="F57" s="55">
        <v>17.070530246913581</v>
      </c>
      <c r="G57" s="57">
        <v>15.391849999999998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53</v>
      </c>
      <c r="C58" s="54">
        <v>0</v>
      </c>
      <c r="D58" s="55">
        <v>0</v>
      </c>
      <c r="E58" s="55">
        <v>25.5869</v>
      </c>
      <c r="F58" s="55">
        <v>26.816536188023179</v>
      </c>
      <c r="G58" s="57">
        <v>19.561800000000002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54</v>
      </c>
      <c r="C59" s="54">
        <v>0</v>
      </c>
      <c r="D59" s="55">
        <v>0</v>
      </c>
      <c r="E59" s="55">
        <v>11.830599999999999</v>
      </c>
      <c r="F59" s="55">
        <v>16.426650657894736</v>
      </c>
      <c r="G59" s="57">
        <v>12.682499999999999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55</v>
      </c>
      <c r="C60" s="54">
        <v>0</v>
      </c>
      <c r="D60" s="55">
        <v>0</v>
      </c>
      <c r="E60" s="55">
        <v>17.997225877192982</v>
      </c>
      <c r="F60" s="55">
        <v>16.949890258772527</v>
      </c>
      <c r="G60" s="57">
        <v>18.389199999999999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56</v>
      </c>
      <c r="C61" s="54">
        <v>0</v>
      </c>
      <c r="D61" s="55">
        <v>0</v>
      </c>
      <c r="E61" s="55">
        <v>12.436564780600461</v>
      </c>
      <c r="F61" s="55">
        <v>29.176575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57</v>
      </c>
      <c r="C62" s="54">
        <v>0</v>
      </c>
      <c r="D62" s="55">
        <v>0</v>
      </c>
      <c r="E62" s="55">
        <v>15.042880434782608</v>
      </c>
      <c r="F62" s="55">
        <v>16.373561128341453</v>
      </c>
      <c r="G62" s="57">
        <v>14.465594339622642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58</v>
      </c>
      <c r="C63" s="54">
        <v>0</v>
      </c>
      <c r="D63" s="55">
        <v>0</v>
      </c>
      <c r="E63" s="55">
        <v>26.824200000000001</v>
      </c>
      <c r="F63" s="55">
        <v>26.351691254752851</v>
      </c>
      <c r="G63" s="57">
        <v>0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59</v>
      </c>
      <c r="C64" s="54">
        <v>0</v>
      </c>
      <c r="D64" s="55">
        <v>0</v>
      </c>
      <c r="E64" s="55">
        <v>17.07288940092166</v>
      </c>
      <c r="F64" s="55">
        <v>17.469854188948304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60</v>
      </c>
      <c r="C65" s="54">
        <v>0</v>
      </c>
      <c r="D65" s="55">
        <v>0</v>
      </c>
      <c r="E65" s="55">
        <v>30.247246153846152</v>
      </c>
      <c r="F65" s="55">
        <v>0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61</v>
      </c>
      <c r="C66" s="54">
        <v>0</v>
      </c>
      <c r="D66" s="55">
        <v>0</v>
      </c>
      <c r="E66" s="55">
        <v>17.623744075829382</v>
      </c>
      <c r="F66" s="55">
        <v>15.191032201146891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62</v>
      </c>
      <c r="C67" s="54">
        <v>0</v>
      </c>
      <c r="D67" s="55">
        <v>0</v>
      </c>
      <c r="E67" s="55">
        <v>15.655539034079029</v>
      </c>
      <c r="F67" s="55">
        <v>15.892911292764838</v>
      </c>
      <c r="G67" s="57">
        <v>11.020300000000001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63</v>
      </c>
      <c r="C68" s="54">
        <v>0</v>
      </c>
      <c r="D68" s="55">
        <v>0</v>
      </c>
      <c r="E68" s="55">
        <v>11.917333333333334</v>
      </c>
      <c r="F68" s="55">
        <v>24.279600000000002</v>
      </c>
      <c r="G68" s="57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64</v>
      </c>
      <c r="C69" s="54">
        <v>0</v>
      </c>
      <c r="D69" s="55">
        <v>0</v>
      </c>
      <c r="E69" s="55">
        <v>12.125999999999999</v>
      </c>
      <c r="F69" s="55">
        <v>18.001034339229967</v>
      </c>
      <c r="G69" s="57">
        <v>11.571999999999999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65</v>
      </c>
      <c r="C70" s="54">
        <v>0</v>
      </c>
      <c r="D70" s="55">
        <v>0</v>
      </c>
      <c r="E70" s="55">
        <v>12.827927868852459</v>
      </c>
      <c r="F70" s="55">
        <v>22.202169708141323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66</v>
      </c>
      <c r="C71" s="54">
        <v>0</v>
      </c>
      <c r="D71" s="55">
        <v>0</v>
      </c>
      <c r="E71" s="55">
        <v>12.125999999999999</v>
      </c>
      <c r="F71" s="55">
        <v>17.60164925816024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67</v>
      </c>
      <c r="C72" s="54">
        <v>0</v>
      </c>
      <c r="D72" s="55">
        <v>0</v>
      </c>
      <c r="E72" s="55">
        <v>12.132391029500301</v>
      </c>
      <c r="F72" s="55">
        <v>15.042926679712982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68</v>
      </c>
      <c r="C73" s="100">
        <v>0</v>
      </c>
      <c r="D73" s="101">
        <v>0</v>
      </c>
      <c r="E73" s="101">
        <v>26.356053127947188</v>
      </c>
      <c r="F73" s="101">
        <v>37.526910447761196</v>
      </c>
      <c r="G73" s="102">
        <v>0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39</v>
      </c>
      <c r="C74" s="106">
        <v>0</v>
      </c>
      <c r="D74" s="107">
        <v>0</v>
      </c>
      <c r="E74" s="107">
        <v>15.339823041798381</v>
      </c>
      <c r="F74" s="107">
        <v>21.965077017202908</v>
      </c>
      <c r="G74" s="108">
        <v>0</v>
      </c>
      <c r="H74" s="106">
        <v>0</v>
      </c>
      <c r="I74" s="107">
        <v>0</v>
      </c>
      <c r="J74" s="107">
        <v>0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110" t="s">
        <v>69</v>
      </c>
      <c r="C75" s="79">
        <v>0</v>
      </c>
      <c r="D75" s="80">
        <v>0</v>
      </c>
      <c r="E75" s="80">
        <v>11.883825225225227</v>
      </c>
      <c r="F75" s="80">
        <v>19.505399438727778</v>
      </c>
      <c r="G75" s="81">
        <v>15.289167331670821</v>
      </c>
      <c r="H75" s="79">
        <v>0</v>
      </c>
      <c r="I75" s="80">
        <v>0</v>
      </c>
      <c r="J75" s="80">
        <v>0</v>
      </c>
      <c r="K75" s="80">
        <v>0</v>
      </c>
      <c r="L75" s="81">
        <v>0</v>
      </c>
      <c r="M75" s="85">
        <v>0</v>
      </c>
      <c r="N75" s="111">
        <v>0</v>
      </c>
    </row>
    <row r="76" spans="2:14" ht="6.75" customHeight="1"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</row>
    <row r="77" spans="2:14">
      <c r="B77" s="94" t="s">
        <v>70</v>
      </c>
      <c r="C77" s="68"/>
      <c r="D77" s="68"/>
      <c r="E77" s="68"/>
      <c r="F77" s="68"/>
      <c r="G77" s="68"/>
      <c r="H77" s="68"/>
      <c r="I77" s="68"/>
      <c r="J77" s="68"/>
      <c r="K77" s="43"/>
      <c r="L77" s="43"/>
      <c r="M77" s="43"/>
      <c r="N77" s="44"/>
    </row>
    <row r="78" spans="2:14" ht="4.5" customHeight="1"/>
    <row r="79" spans="2:14">
      <c r="B79" s="115" t="s">
        <v>71</v>
      </c>
      <c r="C79" s="116">
        <v>0</v>
      </c>
      <c r="D79" s="117">
        <v>8.2431999999999999</v>
      </c>
      <c r="E79" s="117">
        <v>19.74427735499096</v>
      </c>
      <c r="F79" s="117">
        <v>26.660235586610334</v>
      </c>
      <c r="G79" s="118">
        <v>22.092490011129662</v>
      </c>
      <c r="H79" s="116">
        <v>0</v>
      </c>
      <c r="I79" s="117">
        <v>0</v>
      </c>
      <c r="J79" s="117">
        <v>0</v>
      </c>
      <c r="K79" s="117">
        <v>0</v>
      </c>
      <c r="L79" s="118">
        <v>0</v>
      </c>
      <c r="M79" s="116">
        <v>0</v>
      </c>
      <c r="N79" s="52">
        <v>0</v>
      </c>
    </row>
    <row r="80" spans="2:14">
      <c r="B80" s="119" t="s">
        <v>72</v>
      </c>
      <c r="C80" s="106">
        <v>0</v>
      </c>
      <c r="D80" s="107">
        <v>0</v>
      </c>
      <c r="E80" s="107">
        <v>35.960557463388497</v>
      </c>
      <c r="F80" s="107">
        <v>24.177663162838357</v>
      </c>
      <c r="G80" s="108">
        <v>19.345625689338235</v>
      </c>
      <c r="H80" s="106">
        <v>0</v>
      </c>
      <c r="I80" s="107">
        <v>0</v>
      </c>
      <c r="J80" s="107">
        <v>0</v>
      </c>
      <c r="K80" s="107">
        <v>15.6715</v>
      </c>
      <c r="L80" s="108">
        <v>0</v>
      </c>
      <c r="M80" s="106">
        <v>0</v>
      </c>
      <c r="N80" s="57">
        <v>0</v>
      </c>
    </row>
    <row r="81" spans="2:14">
      <c r="B81" s="119" t="s">
        <v>73</v>
      </c>
      <c r="C81" s="106">
        <v>0</v>
      </c>
      <c r="D81" s="107">
        <v>0</v>
      </c>
      <c r="E81" s="107">
        <v>29.513264485177373</v>
      </c>
      <c r="F81" s="107">
        <v>26.527116879006744</v>
      </c>
      <c r="G81" s="108">
        <v>18.989638322318996</v>
      </c>
      <c r="H81" s="106">
        <v>0</v>
      </c>
      <c r="I81" s="107">
        <v>0</v>
      </c>
      <c r="J81" s="107">
        <v>0</v>
      </c>
      <c r="K81" s="107">
        <v>0</v>
      </c>
      <c r="L81" s="108">
        <v>0</v>
      </c>
      <c r="M81" s="106">
        <v>0</v>
      </c>
      <c r="N81" s="57">
        <v>0</v>
      </c>
    </row>
    <row r="82" spans="2:14">
      <c r="B82" s="119" t="s">
        <v>74</v>
      </c>
      <c r="C82" s="106">
        <v>0</v>
      </c>
      <c r="D82" s="107">
        <v>0</v>
      </c>
      <c r="E82" s="107">
        <v>31.53</v>
      </c>
      <c r="F82" s="107">
        <v>0</v>
      </c>
      <c r="G82" s="108">
        <v>0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75</v>
      </c>
      <c r="C83" s="106">
        <v>0</v>
      </c>
      <c r="D83" s="107">
        <v>0</v>
      </c>
      <c r="E83" s="107">
        <v>32.168909675497183</v>
      </c>
      <c r="F83" s="107">
        <v>29.4</v>
      </c>
      <c r="G83" s="108">
        <v>19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76</v>
      </c>
      <c r="C84" s="106">
        <v>0</v>
      </c>
      <c r="D84" s="107">
        <v>0</v>
      </c>
      <c r="E84" s="107">
        <v>28.151798639455787</v>
      </c>
      <c r="F84" s="107">
        <v>33.182700000000004</v>
      </c>
      <c r="G84" s="108">
        <v>26.555452293577979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77</v>
      </c>
      <c r="C85" s="106">
        <v>0</v>
      </c>
      <c r="D85" s="107">
        <v>0</v>
      </c>
      <c r="E85" s="107">
        <v>28.554846250238498</v>
      </c>
      <c r="F85" s="107">
        <v>35.8271939477304</v>
      </c>
      <c r="G85" s="108">
        <v>31.89</v>
      </c>
      <c r="H85" s="106">
        <v>0</v>
      </c>
      <c r="I85" s="107">
        <v>0</v>
      </c>
      <c r="J85" s="107">
        <v>28.53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20" t="s">
        <v>78</v>
      </c>
      <c r="C86" s="82">
        <v>0</v>
      </c>
      <c r="D86" s="83">
        <v>0</v>
      </c>
      <c r="E86" s="83">
        <v>35.317237355229743</v>
      </c>
      <c r="F86" s="83">
        <v>0</v>
      </c>
      <c r="G86" s="84">
        <v>19.424090909090911</v>
      </c>
      <c r="H86" s="82">
        <v>0</v>
      </c>
      <c r="I86" s="83">
        <v>0</v>
      </c>
      <c r="J86" s="83">
        <v>0</v>
      </c>
      <c r="K86" s="83">
        <v>0</v>
      </c>
      <c r="L86" s="84">
        <v>0</v>
      </c>
      <c r="M86" s="82">
        <v>0</v>
      </c>
      <c r="N86" s="64">
        <v>0</v>
      </c>
    </row>
    <row r="88" spans="2:14">
      <c r="B88" s="121" t="s">
        <v>79</v>
      </c>
      <c r="C88" s="121"/>
      <c r="D88" s="121"/>
      <c r="E88" s="121"/>
      <c r="F88" s="121"/>
      <c r="G88" s="121"/>
      <c r="H88" s="121"/>
      <c r="I88" s="121"/>
      <c r="J88" s="121"/>
      <c r="L88" s="122" t="s">
        <v>80</v>
      </c>
      <c r="M88" s="122"/>
      <c r="N88" s="122"/>
    </row>
    <row r="89" spans="2:14">
      <c r="B89" s="123" t="s">
        <v>0</v>
      </c>
      <c r="C89" s="123"/>
      <c r="D89" s="123" t="s">
        <v>9</v>
      </c>
      <c r="E89" s="123"/>
      <c r="F89" s="123" t="s">
        <v>8</v>
      </c>
      <c r="G89" s="123"/>
      <c r="H89" s="123" t="s">
        <v>1</v>
      </c>
      <c r="I89" s="123"/>
      <c r="J89" s="123"/>
      <c r="L89" s="124" t="s">
        <v>81</v>
      </c>
      <c r="M89" s="125" t="s">
        <v>0</v>
      </c>
      <c r="N89" s="125" t="s">
        <v>1</v>
      </c>
    </row>
    <row r="90" spans="2:14">
      <c r="B90" s="126">
        <v>2.4900000000000002</v>
      </c>
      <c r="C90" s="127"/>
      <c r="D90" s="128">
        <v>0</v>
      </c>
      <c r="E90" s="129"/>
      <c r="F90" s="128">
        <v>0</v>
      </c>
      <c r="G90" s="129"/>
      <c r="H90" s="126">
        <v>0.56999999999999995</v>
      </c>
      <c r="I90" s="130"/>
      <c r="J90" s="127"/>
      <c r="L90" s="131"/>
      <c r="M90" s="132">
        <v>3.1056466666666669</v>
      </c>
      <c r="N90" s="132">
        <v>2.8387230769230771</v>
      </c>
    </row>
    <row r="91" spans="2:14">
      <c r="B91" s="133" t="s">
        <v>82</v>
      </c>
      <c r="C91" s="134"/>
      <c r="D91" s="134"/>
      <c r="E91" s="134"/>
      <c r="F91" s="134"/>
      <c r="G91" s="134"/>
      <c r="H91" s="134"/>
      <c r="I91" s="134"/>
      <c r="J91" s="135"/>
    </row>
    <row r="92" spans="2:14">
      <c r="B92" s="136" t="s">
        <v>83</v>
      </c>
    </row>
    <row r="93" spans="2:14">
      <c r="B93" s="137" t="s">
        <v>84</v>
      </c>
    </row>
  </sheetData>
  <mergeCells count="31">
    <mergeCell ref="B88:J88"/>
    <mergeCell ref="L88:N88"/>
    <mergeCell ref="B89:C89"/>
    <mergeCell ref="D89:E89"/>
    <mergeCell ref="F89:G89"/>
    <mergeCell ref="H89:J89"/>
    <mergeCell ref="L89:L90"/>
    <mergeCell ref="B90:C90"/>
    <mergeCell ref="H90:J90"/>
    <mergeCell ref="I8:I9"/>
    <mergeCell ref="J8:J9"/>
    <mergeCell ref="K8:K9"/>
    <mergeCell ref="L8:L9"/>
    <mergeCell ref="B26:N26"/>
    <mergeCell ref="B33:N33"/>
    <mergeCell ref="C8:C9"/>
    <mergeCell ref="D8:D9"/>
    <mergeCell ref="E8:E9"/>
    <mergeCell ref="F8:F9"/>
    <mergeCell ref="G8:G9"/>
    <mergeCell ref="H8:H9"/>
    <mergeCell ref="C2:N2"/>
    <mergeCell ref="C3:N3"/>
    <mergeCell ref="C4:N4"/>
    <mergeCell ref="B5:N5"/>
    <mergeCell ref="B6:N6"/>
    <mergeCell ref="B7:B9"/>
    <mergeCell ref="C7:G7"/>
    <mergeCell ref="H7:L7"/>
    <mergeCell ref="M7:M8"/>
    <mergeCell ref="N7:N8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topLeftCell="A56" zoomScale="140" zoomScaleNormal="140" workbookViewId="0">
      <selection activeCell="A76" sqref="A76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85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97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86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87</v>
      </c>
      <c r="D9" s="177" t="s">
        <v>88</v>
      </c>
      <c r="E9" s="177"/>
      <c r="F9" s="177"/>
      <c r="G9" s="177"/>
      <c r="H9" s="177"/>
      <c r="I9" s="177"/>
      <c r="J9" s="177"/>
      <c r="K9" s="177"/>
      <c r="L9" s="176" t="s">
        <v>87</v>
      </c>
      <c r="M9" s="177" t="s">
        <v>88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89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89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1.9177822980324024</v>
      </c>
      <c r="D15" s="195">
        <v>0.11643492982467714</v>
      </c>
      <c r="E15" s="196">
        <v>0.19398303635704955</v>
      </c>
      <c r="F15" s="196">
        <v>1.2056434782608694</v>
      </c>
      <c r="G15" s="196">
        <v>0</v>
      </c>
      <c r="H15" s="197">
        <v>2.9929352941176468</v>
      </c>
      <c r="I15" s="196">
        <v>3.2532319594441161</v>
      </c>
      <c r="J15" s="196">
        <v>0</v>
      </c>
      <c r="K15" s="198">
        <v>4.4487961023385969</v>
      </c>
      <c r="L15" s="196">
        <v>1.0000000000000004E-2</v>
      </c>
      <c r="M15" s="196">
        <v>9.9999999999999985E-3</v>
      </c>
      <c r="N15" s="199">
        <v>9.9999999999999985E-3</v>
      </c>
      <c r="O15" s="196">
        <v>0</v>
      </c>
      <c r="P15" s="199">
        <v>0</v>
      </c>
      <c r="Q15" s="196">
        <v>0</v>
      </c>
      <c r="R15" s="196">
        <v>0.20990839666178843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1.6259040974185686</v>
      </c>
      <c r="D16" s="202">
        <v>0.18</v>
      </c>
      <c r="E16" s="203">
        <v>0.19860086554074871</v>
      </c>
      <c r="F16" s="203">
        <v>3.2271681250483222</v>
      </c>
      <c r="G16" s="203">
        <v>3.2300000000000004</v>
      </c>
      <c r="H16" s="204">
        <v>3.531733956256025</v>
      </c>
      <c r="I16" s="203">
        <v>3.8165127374738614</v>
      </c>
      <c r="J16" s="203">
        <v>0</v>
      </c>
      <c r="K16" s="205">
        <v>0</v>
      </c>
      <c r="L16" s="203">
        <v>0.01</v>
      </c>
      <c r="M16" s="203">
        <v>1.0000000000000002E-2</v>
      </c>
      <c r="N16" s="206">
        <v>7.7046864165875792E-2</v>
      </c>
      <c r="O16" s="203">
        <v>0</v>
      </c>
      <c r="P16" s="206">
        <v>0.90000000000000013</v>
      </c>
      <c r="Q16" s="203">
        <v>0.56977222009265904</v>
      </c>
      <c r="R16" s="203">
        <v>0.91178258986637262</v>
      </c>
      <c r="S16" s="203">
        <v>0.04</v>
      </c>
      <c r="T16" s="203">
        <v>0</v>
      </c>
      <c r="U16" s="203">
        <v>0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0.3822320172478279</v>
      </c>
      <c r="D17" s="202">
        <v>0.19158007375689962</v>
      </c>
      <c r="E17" s="203">
        <v>0</v>
      </c>
      <c r="F17" s="203">
        <v>0</v>
      </c>
      <c r="G17" s="203">
        <v>0</v>
      </c>
      <c r="H17" s="204">
        <v>4.0545</v>
      </c>
      <c r="I17" s="203">
        <v>3.9498000000000002</v>
      </c>
      <c r="J17" s="203">
        <v>4.0666000000000002</v>
      </c>
      <c r="K17" s="205">
        <v>4.1237000000000004</v>
      </c>
      <c r="L17" s="203">
        <v>9.9999999999999991E-5</v>
      </c>
      <c r="M17" s="203">
        <v>1.2371687563716914E-2</v>
      </c>
      <c r="N17" s="206">
        <v>0</v>
      </c>
      <c r="O17" s="203">
        <v>0</v>
      </c>
      <c r="P17" s="206">
        <v>0.05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2.3349435939435486</v>
      </c>
      <c r="D18" s="202">
        <v>1.9664252874545349E-2</v>
      </c>
      <c r="E18" s="203">
        <v>0.25889351494336282</v>
      </c>
      <c r="F18" s="203">
        <v>0</v>
      </c>
      <c r="G18" s="203">
        <v>0</v>
      </c>
      <c r="H18" s="204">
        <v>0</v>
      </c>
      <c r="I18" s="203">
        <v>4</v>
      </c>
      <c r="J18" s="203">
        <v>4.0599999999999996</v>
      </c>
      <c r="K18" s="205">
        <v>4.95</v>
      </c>
      <c r="L18" s="203">
        <v>1.0000000000000002E-2</v>
      </c>
      <c r="M18" s="203">
        <v>0.01</v>
      </c>
      <c r="N18" s="206">
        <v>0.01</v>
      </c>
      <c r="O18" s="203">
        <v>0</v>
      </c>
      <c r="P18" s="206">
        <v>0</v>
      </c>
      <c r="Q18" s="203">
        <v>9.0000000000000011E-2</v>
      </c>
      <c r="R18" s="203">
        <v>0.21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0.14832857709399308</v>
      </c>
      <c r="D19" s="202">
        <v>8.2842323669791287E-2</v>
      </c>
      <c r="E19" s="203">
        <v>0.11774811590670908</v>
      </c>
      <c r="F19" s="203">
        <v>0.72673333333333334</v>
      </c>
      <c r="G19" s="203">
        <v>1.2073443375282435</v>
      </c>
      <c r="H19" s="204">
        <v>2.9632488700299278</v>
      </c>
      <c r="I19" s="203">
        <v>3.9996513866349872</v>
      </c>
      <c r="J19" s="203">
        <v>0</v>
      </c>
      <c r="K19" s="205">
        <v>0</v>
      </c>
      <c r="L19" s="203">
        <v>9.999999999999995E-3</v>
      </c>
      <c r="M19" s="203">
        <v>0.01</v>
      </c>
      <c r="N19" s="206">
        <v>9.9999999999999985E-3</v>
      </c>
      <c r="O19" s="203">
        <v>0</v>
      </c>
      <c r="P19" s="206">
        <v>8.0000000000000016E-2</v>
      </c>
      <c r="Q19" s="203">
        <v>0.12</v>
      </c>
      <c r="R19" s="203">
        <v>0</v>
      </c>
      <c r="S19" s="203">
        <v>0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1.2223166039880931</v>
      </c>
      <c r="D20" s="202">
        <v>6.5398041373912905E-2</v>
      </c>
      <c r="E20" s="203">
        <v>0.35383517684111604</v>
      </c>
      <c r="F20" s="203">
        <v>0</v>
      </c>
      <c r="G20" s="203">
        <v>1.5057</v>
      </c>
      <c r="H20" s="204">
        <v>2.9900981393910544</v>
      </c>
      <c r="I20" s="203">
        <v>3.9931333333333332</v>
      </c>
      <c r="J20" s="203">
        <v>0</v>
      </c>
      <c r="K20" s="205">
        <v>0</v>
      </c>
      <c r="L20" s="203">
        <v>1E-3</v>
      </c>
      <c r="M20" s="203">
        <v>9.9999999999999985E-3</v>
      </c>
      <c r="N20" s="206">
        <v>0.01</v>
      </c>
      <c r="O20" s="203">
        <v>0</v>
      </c>
      <c r="P20" s="206">
        <v>0.1</v>
      </c>
      <c r="Q20" s="203">
        <v>0.2</v>
      </c>
      <c r="R20" s="203">
        <v>0.69979999999999998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1.2545859991150916</v>
      </c>
      <c r="D21" s="202">
        <v>0.11800133956129856</v>
      </c>
      <c r="E21" s="203">
        <v>0.22625050214550332</v>
      </c>
      <c r="F21" s="203">
        <v>0</v>
      </c>
      <c r="G21" s="203">
        <v>0</v>
      </c>
      <c r="H21" s="204">
        <v>0</v>
      </c>
      <c r="I21" s="203">
        <v>3.9989000000000003</v>
      </c>
      <c r="J21" s="203">
        <v>0</v>
      </c>
      <c r="K21" s="205">
        <v>4.1032000000000002</v>
      </c>
      <c r="L21" s="202">
        <v>9.9999999999999967E-3</v>
      </c>
      <c r="M21" s="203">
        <v>9.9999999999999985E-3</v>
      </c>
      <c r="N21" s="206">
        <v>0.01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5.0099999999999999E-2</v>
      </c>
      <c r="M22" s="209">
        <v>0</v>
      </c>
      <c r="N22" s="211">
        <v>0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4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2.7900838953523075</v>
      </c>
      <c r="D24" s="214">
        <v>2.0200000000000005</v>
      </c>
      <c r="E24" s="215">
        <v>5.2199944646454721</v>
      </c>
      <c r="F24" s="215">
        <v>5.3124249477093839</v>
      </c>
      <c r="G24" s="215">
        <v>5.4170088775367056</v>
      </c>
      <c r="H24" s="215">
        <v>5.5853209212325723</v>
      </c>
      <c r="I24" s="215">
        <v>5.6194683847037279</v>
      </c>
      <c r="J24" s="215">
        <v>5.4733333333333336</v>
      </c>
      <c r="K24" s="216">
        <v>0</v>
      </c>
      <c r="L24" s="217">
        <v>1.0017114072310452E-2</v>
      </c>
      <c r="M24" s="218">
        <v>2.02</v>
      </c>
      <c r="N24" s="215">
        <v>3.04</v>
      </c>
      <c r="O24" s="215">
        <v>0</v>
      </c>
      <c r="P24" s="215">
        <v>3.2334509523806911</v>
      </c>
      <c r="Q24" s="215">
        <v>3.3472887453439899</v>
      </c>
      <c r="R24" s="215">
        <v>3.4260709411551824</v>
      </c>
      <c r="S24" s="215">
        <v>0</v>
      </c>
      <c r="T24" s="215">
        <v>3.87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3"/>
      <c r="AE26" s="113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3"/>
      <c r="AE27" s="113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3"/>
      <c r="AE28" s="113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3"/>
      <c r="AE29" s="113"/>
    </row>
    <row r="30" spans="2:45" ht="8.25" customHeight="1">
      <c r="B30" s="193" t="s">
        <v>29</v>
      </c>
      <c r="C30" s="195">
        <v>2.2918231360293198</v>
      </c>
      <c r="D30" s="196">
        <v>0.17371087062390408</v>
      </c>
      <c r="E30" s="196">
        <v>0.28887759227163251</v>
      </c>
      <c r="F30" s="196">
        <v>1.2054</v>
      </c>
      <c r="G30" s="196">
        <v>1.3452717710199575</v>
      </c>
      <c r="H30" s="196">
        <v>3.0104986007749952</v>
      </c>
      <c r="I30" s="196">
        <v>4.0027217255688425</v>
      </c>
      <c r="J30" s="196">
        <v>3.9406076720083139</v>
      </c>
      <c r="K30" s="197">
        <v>0</v>
      </c>
      <c r="L30" s="195">
        <v>8.0821383316457898E-2</v>
      </c>
      <c r="M30" s="199">
        <v>0.01</v>
      </c>
      <c r="N30" s="196">
        <v>2.0000000000000004E-2</v>
      </c>
      <c r="O30" s="196">
        <v>0</v>
      </c>
      <c r="P30" s="196">
        <v>0.20010000000000003</v>
      </c>
      <c r="Q30" s="196">
        <v>0</v>
      </c>
      <c r="R30" s="196">
        <v>0.4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1.9496914181171903</v>
      </c>
      <c r="D31" s="203">
        <v>0.14650006667057969</v>
      </c>
      <c r="E31" s="203">
        <v>0.29244366441972908</v>
      </c>
      <c r="F31" s="203">
        <v>1.2054520883341335</v>
      </c>
      <c r="G31" s="203">
        <v>1.507859320848755</v>
      </c>
      <c r="H31" s="203">
        <v>4.109097725264923</v>
      </c>
      <c r="I31" s="203">
        <v>3.9987267890227027</v>
      </c>
      <c r="J31" s="203">
        <v>3.9785380281690141</v>
      </c>
      <c r="K31" s="204">
        <v>5.0113000000000003</v>
      </c>
      <c r="L31" s="202">
        <v>0.03</v>
      </c>
      <c r="M31" s="206">
        <v>0.01</v>
      </c>
      <c r="N31" s="203">
        <v>2.0000000000000004E-2</v>
      </c>
      <c r="O31" s="203">
        <v>0</v>
      </c>
      <c r="P31" s="203">
        <v>0</v>
      </c>
      <c r="Q31" s="203">
        <v>0.3</v>
      </c>
      <c r="R31" s="203">
        <v>0.35</v>
      </c>
      <c r="S31" s="203">
        <v>0</v>
      </c>
      <c r="T31" s="203">
        <v>0</v>
      </c>
      <c r="U31" s="203">
        <v>0</v>
      </c>
      <c r="V31" s="205">
        <v>0</v>
      </c>
    </row>
    <row r="32" spans="2:45" ht="8.25" customHeight="1">
      <c r="B32" s="228" t="s">
        <v>31</v>
      </c>
      <c r="C32" s="202">
        <v>0.23395936600633471</v>
      </c>
      <c r="D32" s="203">
        <v>0.108039254590218</v>
      </c>
      <c r="E32" s="203">
        <v>0.4007</v>
      </c>
      <c r="F32" s="203">
        <v>0</v>
      </c>
      <c r="G32" s="203">
        <v>2.9831582205029012</v>
      </c>
      <c r="H32" s="203">
        <v>0</v>
      </c>
      <c r="I32" s="203">
        <v>5.0292256552311958</v>
      </c>
      <c r="J32" s="203">
        <v>0</v>
      </c>
      <c r="K32" s="204">
        <v>0</v>
      </c>
      <c r="L32" s="202">
        <v>0.1</v>
      </c>
      <c r="M32" s="206">
        <v>9.9999999999999978E-2</v>
      </c>
      <c r="N32" s="203">
        <v>0</v>
      </c>
      <c r="O32" s="203">
        <v>0</v>
      </c>
      <c r="P32" s="203">
        <v>0</v>
      </c>
      <c r="Q32" s="203">
        <v>0.52100696122552692</v>
      </c>
      <c r="R32" s="203">
        <v>1</v>
      </c>
      <c r="S32" s="203">
        <v>1.865</v>
      </c>
      <c r="T32" s="203">
        <v>0</v>
      </c>
      <c r="U32" s="203">
        <v>0</v>
      </c>
      <c r="V32" s="205">
        <v>0</v>
      </c>
      <c r="AD32" s="113"/>
      <c r="AE32" s="113"/>
    </row>
    <row r="33" spans="2:31" ht="8.25" customHeight="1">
      <c r="B33" s="229" t="s">
        <v>32</v>
      </c>
      <c r="C33" s="218">
        <v>2.2191734258179681</v>
      </c>
      <c r="D33" s="215">
        <v>0.18</v>
      </c>
      <c r="E33" s="215">
        <v>0.5</v>
      </c>
      <c r="F33" s="215">
        <v>1.21</v>
      </c>
      <c r="G33" s="215">
        <v>1.51</v>
      </c>
      <c r="H33" s="215">
        <v>5.5320905412288779</v>
      </c>
      <c r="I33" s="215">
        <v>5.821665008190462</v>
      </c>
      <c r="J33" s="215">
        <v>5.8245324333223572</v>
      </c>
      <c r="K33" s="230">
        <v>5.8790909090909089</v>
      </c>
      <c r="L33" s="218">
        <v>2.9238797971294771E-2</v>
      </c>
      <c r="M33" s="214">
        <v>4.9999999999999996E-2</v>
      </c>
      <c r="N33" s="215">
        <v>9.9999999999999992E-2</v>
      </c>
      <c r="O33" s="215">
        <v>0</v>
      </c>
      <c r="P33" s="215">
        <v>0</v>
      </c>
      <c r="Q33" s="215">
        <v>1.4999999999999998</v>
      </c>
      <c r="R33" s="215">
        <v>1.8</v>
      </c>
      <c r="S33" s="215">
        <v>0</v>
      </c>
      <c r="T33" s="215">
        <v>0</v>
      </c>
      <c r="U33" s="215">
        <v>0</v>
      </c>
      <c r="V33" s="216">
        <v>0</v>
      </c>
      <c r="W33" s="113"/>
      <c r="X33" s="231"/>
      <c r="Y33" s="232"/>
      <c r="Z33" s="113"/>
      <c r="AA33" s="113"/>
      <c r="AB33" s="113"/>
      <c r="AC33" s="113"/>
      <c r="AD33" s="113"/>
      <c r="AE33" s="113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3"/>
      <c r="X34" s="231"/>
      <c r="Y34" s="113"/>
      <c r="Z34" s="113"/>
      <c r="AA34" s="113"/>
      <c r="AB34" s="113"/>
      <c r="AC34" s="113"/>
      <c r="AD34" s="113"/>
      <c r="AE34" s="113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3"/>
      <c r="X35" s="231"/>
      <c r="Y35" s="113"/>
      <c r="Z35" s="113"/>
      <c r="AA35" s="113"/>
      <c r="AB35" s="113"/>
      <c r="AC35" s="113"/>
      <c r="AD35" s="113"/>
      <c r="AE35" s="113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3"/>
      <c r="X36" s="231"/>
      <c r="Y36" s="113"/>
      <c r="Z36" s="113"/>
      <c r="AA36" s="113"/>
      <c r="AB36" s="113"/>
      <c r="AC36" s="113"/>
      <c r="AD36" s="113"/>
      <c r="AE36" s="113"/>
    </row>
    <row r="37" spans="2:31" ht="8.25" customHeight="1">
      <c r="B37" s="193" t="s">
        <v>34</v>
      </c>
      <c r="C37" s="194">
        <v>2.0183999999999997</v>
      </c>
      <c r="D37" s="199">
        <v>0.10665423594035334</v>
      </c>
      <c r="E37" s="196">
        <v>0</v>
      </c>
      <c r="F37" s="196">
        <v>0</v>
      </c>
      <c r="G37" s="196">
        <v>0</v>
      </c>
      <c r="H37" s="196">
        <v>3.000027272727273</v>
      </c>
      <c r="I37" s="196">
        <v>0</v>
      </c>
      <c r="J37" s="196">
        <v>0</v>
      </c>
      <c r="K37" s="197">
        <v>0</v>
      </c>
      <c r="L37" s="195">
        <v>0</v>
      </c>
      <c r="M37" s="199">
        <v>5.0099999999999999E-2</v>
      </c>
      <c r="N37" s="196">
        <v>0.20020000000000002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8">
        <v>0</v>
      </c>
      <c r="W37" s="113"/>
      <c r="X37" s="231"/>
      <c r="Y37" s="232"/>
      <c r="Z37" s="113"/>
      <c r="AA37" s="113"/>
      <c r="AB37" s="113"/>
      <c r="AC37" s="113"/>
      <c r="AD37" s="113"/>
      <c r="AE37" s="113"/>
    </row>
    <row r="38" spans="2:31" ht="8.25" customHeight="1">
      <c r="B38" s="212" t="s">
        <v>35</v>
      </c>
      <c r="C38" s="213">
        <v>0.42324593584321307</v>
      </c>
      <c r="D38" s="214">
        <v>0.17230969243093344</v>
      </c>
      <c r="E38" s="215">
        <v>0</v>
      </c>
      <c r="F38" s="215">
        <v>0</v>
      </c>
      <c r="G38" s="215">
        <v>1.5083</v>
      </c>
      <c r="H38" s="215">
        <v>5.5722577923426231</v>
      </c>
      <c r="I38" s="215">
        <v>5.6882752521281388</v>
      </c>
      <c r="J38" s="215">
        <v>0</v>
      </c>
      <c r="K38" s="230">
        <v>0</v>
      </c>
      <c r="L38" s="218">
        <v>5.0100000000000013E-2</v>
      </c>
      <c r="M38" s="214">
        <v>0.03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3"/>
      <c r="X38" s="231"/>
      <c r="Y38" s="232"/>
      <c r="Z38" s="113"/>
      <c r="AA38" s="113"/>
      <c r="AB38" s="113"/>
      <c r="AC38" s="113"/>
      <c r="AD38" s="113"/>
      <c r="AE38" s="113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3"/>
      <c r="X40" s="231"/>
      <c r="Y40" s="113"/>
      <c r="Z40" s="113"/>
      <c r="AA40" s="113"/>
      <c r="AB40" s="113"/>
      <c r="AC40" s="113"/>
      <c r="AD40" s="113"/>
      <c r="AE40" s="113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3"/>
      <c r="X41" s="231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4" t="s">
        <v>37</v>
      </c>
      <c r="C42" s="201">
        <v>2.9198084206674064</v>
      </c>
      <c r="D42" s="202">
        <v>4.4370315521917475E-2</v>
      </c>
      <c r="E42" s="203">
        <v>0.40060000000000001</v>
      </c>
      <c r="F42" s="203">
        <v>1.5088869090092412</v>
      </c>
      <c r="G42" s="203">
        <v>3.0365360795813663</v>
      </c>
      <c r="H42" s="203">
        <v>3.1231636125532596</v>
      </c>
      <c r="I42" s="203">
        <v>4.0508460733531262</v>
      </c>
      <c r="J42" s="203">
        <v>0</v>
      </c>
      <c r="K42" s="204">
        <v>0</v>
      </c>
      <c r="L42" s="202">
        <v>0.01</v>
      </c>
      <c r="M42" s="206">
        <v>1.0000000000000007E-2</v>
      </c>
      <c r="N42" s="203">
        <v>0</v>
      </c>
      <c r="O42" s="203">
        <v>5.0006361949782731E-2</v>
      </c>
      <c r="P42" s="203">
        <v>5.0099999999999999E-2</v>
      </c>
      <c r="Q42" s="203">
        <v>0.1</v>
      </c>
      <c r="R42" s="203">
        <v>0</v>
      </c>
      <c r="S42" s="203">
        <v>0</v>
      </c>
      <c r="T42" s="203">
        <v>0</v>
      </c>
      <c r="U42" s="203">
        <v>0</v>
      </c>
      <c r="V42" s="205">
        <v>0</v>
      </c>
      <c r="W42" s="113"/>
      <c r="X42" s="231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4" t="s">
        <v>38</v>
      </c>
      <c r="C43" s="201">
        <v>3.3678140302158779</v>
      </c>
      <c r="D43" s="202">
        <v>0.18010000000000001</v>
      </c>
      <c r="E43" s="203">
        <v>0</v>
      </c>
      <c r="F43" s="203">
        <v>0</v>
      </c>
      <c r="G43" s="203">
        <v>0</v>
      </c>
      <c r="H43" s="203">
        <v>0</v>
      </c>
      <c r="I43" s="203">
        <v>4.8929119578150804</v>
      </c>
      <c r="J43" s="203">
        <v>4.9507999999999992</v>
      </c>
      <c r="K43" s="204">
        <v>0</v>
      </c>
      <c r="L43" s="202">
        <v>5.0100000000000006E-2</v>
      </c>
      <c r="M43" s="206">
        <v>0.10000000000000002</v>
      </c>
      <c r="N43" s="203">
        <v>0</v>
      </c>
      <c r="O43" s="203">
        <v>0.15010000000000001</v>
      </c>
      <c r="P43" s="203">
        <v>0</v>
      </c>
      <c r="Q43" s="203">
        <v>0</v>
      </c>
      <c r="R43" s="203">
        <v>1.9164612368132159</v>
      </c>
      <c r="S43" s="203">
        <v>3.0417000000000001</v>
      </c>
      <c r="T43" s="203">
        <v>0</v>
      </c>
      <c r="U43" s="203">
        <v>0</v>
      </c>
      <c r="V43" s="205">
        <v>0</v>
      </c>
      <c r="W43" s="113"/>
      <c r="X43" s="231"/>
      <c r="Y43" s="113"/>
      <c r="Z43" s="113"/>
      <c r="AA43" s="113"/>
      <c r="AB43" s="113"/>
      <c r="AC43" s="113"/>
      <c r="AD43" s="113"/>
      <c r="AE43" s="113"/>
    </row>
    <row r="44" spans="2:31" ht="8.25" customHeight="1">
      <c r="B44" s="234" t="s">
        <v>39</v>
      </c>
      <c r="C44" s="201">
        <v>2.0184000000000002</v>
      </c>
      <c r="D44" s="202">
        <v>2.0183999999999997</v>
      </c>
      <c r="E44" s="203">
        <v>0</v>
      </c>
      <c r="F44" s="203">
        <v>2.1202999999999994</v>
      </c>
      <c r="G44" s="203">
        <v>2.2223000000000002</v>
      </c>
      <c r="H44" s="203">
        <v>0</v>
      </c>
      <c r="I44" s="203">
        <v>3.9853999999999998</v>
      </c>
      <c r="J44" s="203">
        <v>0</v>
      </c>
      <c r="K44" s="204">
        <v>0</v>
      </c>
      <c r="L44" s="202">
        <v>0.1</v>
      </c>
      <c r="M44" s="206">
        <v>9.9999999999999992E-2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3"/>
      <c r="X44" s="231"/>
      <c r="Y44" s="113"/>
      <c r="Z44" s="113"/>
      <c r="AA44" s="113"/>
      <c r="AB44" s="113"/>
      <c r="AC44" s="113"/>
      <c r="AD44" s="113"/>
      <c r="AE44" s="113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90</v>
      </c>
      <c r="C46" s="236" t="s">
        <v>98</v>
      </c>
      <c r="D46" s="236" t="s">
        <v>98</v>
      </c>
      <c r="E46" s="236" t="s">
        <v>98</v>
      </c>
      <c r="F46" s="236" t="s">
        <v>98</v>
      </c>
      <c r="G46" s="236" t="s">
        <v>98</v>
      </c>
      <c r="H46" s="236" t="s">
        <v>98</v>
      </c>
      <c r="I46" s="236" t="s">
        <v>98</v>
      </c>
      <c r="J46" s="236" t="s">
        <v>98</v>
      </c>
      <c r="K46" s="236" t="s">
        <v>98</v>
      </c>
      <c r="L46" s="236" t="s">
        <v>98</v>
      </c>
      <c r="M46" s="236" t="s">
        <v>98</v>
      </c>
      <c r="N46" s="236" t="s">
        <v>98</v>
      </c>
      <c r="O46" s="236" t="s">
        <v>98</v>
      </c>
      <c r="P46" s="236" t="s">
        <v>98</v>
      </c>
      <c r="Q46" s="236" t="s">
        <v>98</v>
      </c>
      <c r="R46" s="236" t="s">
        <v>98</v>
      </c>
      <c r="S46" s="236" t="s">
        <v>98</v>
      </c>
      <c r="T46" s="236" t="s">
        <v>98</v>
      </c>
      <c r="U46" s="236" t="s">
        <v>98</v>
      </c>
      <c r="V46" s="237" t="s">
        <v>98</v>
      </c>
      <c r="W46" s="113"/>
      <c r="X46" s="231"/>
      <c r="Y46" s="113"/>
      <c r="Z46" s="113"/>
      <c r="AA46" s="113"/>
      <c r="AB46" s="113"/>
      <c r="AC46" s="113"/>
      <c r="AD46" s="113"/>
      <c r="AE46" s="113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3"/>
      <c r="X47" s="231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193" t="s">
        <v>41</v>
      </c>
      <c r="C48" s="194">
        <v>0.41333974328139433</v>
      </c>
      <c r="D48" s="199">
        <v>0.55140000000000011</v>
      </c>
      <c r="E48" s="196">
        <v>0.55139999999999978</v>
      </c>
      <c r="F48" s="196">
        <v>2.0150999999999999</v>
      </c>
      <c r="G48" s="196">
        <v>3.3705100398548931</v>
      </c>
      <c r="H48" s="196">
        <v>4.0396875000000003</v>
      </c>
      <c r="I48" s="196">
        <v>4.8575733244310149</v>
      </c>
      <c r="J48" s="196">
        <v>5.1162000000000001</v>
      </c>
      <c r="K48" s="197">
        <v>5.3467500000000001</v>
      </c>
      <c r="L48" s="195">
        <v>0.10000000000000003</v>
      </c>
      <c r="M48" s="199">
        <v>0.40070000000000006</v>
      </c>
      <c r="N48" s="196">
        <v>0.40070000000000006</v>
      </c>
      <c r="O48" s="196">
        <v>1.5085</v>
      </c>
      <c r="P48" s="196">
        <v>1.8081</v>
      </c>
      <c r="Q48" s="196">
        <v>0</v>
      </c>
      <c r="R48" s="196">
        <v>2.2998707156960099</v>
      </c>
      <c r="S48" s="196">
        <v>0</v>
      </c>
      <c r="T48" s="196">
        <v>3.7118439125540612</v>
      </c>
      <c r="U48" s="196">
        <v>0</v>
      </c>
      <c r="V48" s="238">
        <v>0</v>
      </c>
      <c r="W48" s="113"/>
      <c r="X48" s="231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4" t="s">
        <v>42</v>
      </c>
      <c r="C49" s="201">
        <v>5.0099999999999978E-2</v>
      </c>
      <c r="D49" s="206">
        <v>0.30039999999999983</v>
      </c>
      <c r="E49" s="203">
        <v>0.80270000000000008</v>
      </c>
      <c r="F49" s="203">
        <v>0</v>
      </c>
      <c r="G49" s="203">
        <v>0</v>
      </c>
      <c r="H49" s="203">
        <v>3.6150484940107201</v>
      </c>
      <c r="I49" s="203">
        <v>5.0487798145414882</v>
      </c>
      <c r="J49" s="203">
        <v>0</v>
      </c>
      <c r="K49" s="204">
        <v>6.7481258358662615</v>
      </c>
      <c r="L49" s="202">
        <v>2.0000000000000004E-2</v>
      </c>
      <c r="M49" s="206">
        <v>0.15020000000000003</v>
      </c>
      <c r="N49" s="203">
        <v>0</v>
      </c>
      <c r="O49" s="203">
        <v>0.501</v>
      </c>
      <c r="P49" s="203">
        <v>1.0033000000000001</v>
      </c>
      <c r="Q49" s="203">
        <v>1</v>
      </c>
      <c r="R49" s="203">
        <v>1.9443129308378873</v>
      </c>
      <c r="S49" s="203">
        <v>0</v>
      </c>
      <c r="T49" s="203">
        <v>2.3438999999999997</v>
      </c>
      <c r="U49" s="203">
        <v>0</v>
      </c>
      <c r="V49" s="205">
        <v>0</v>
      </c>
      <c r="W49" s="113"/>
      <c r="X49" s="231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4" t="s">
        <v>43</v>
      </c>
      <c r="C50" s="201">
        <v>0.5011000000000001</v>
      </c>
      <c r="D50" s="206">
        <v>0.50109999999999999</v>
      </c>
      <c r="E50" s="203">
        <v>0</v>
      </c>
      <c r="F50" s="203">
        <v>1.5085</v>
      </c>
      <c r="G50" s="203">
        <v>2.0099999999999998</v>
      </c>
      <c r="H50" s="203">
        <v>3.2729106140289725</v>
      </c>
      <c r="I50" s="203">
        <v>4.0313673232935905</v>
      </c>
      <c r="J50" s="203">
        <v>4.9317624060150376</v>
      </c>
      <c r="K50" s="204">
        <v>5.3874000000000004</v>
      </c>
      <c r="L50" s="202">
        <v>0.30040000000000006</v>
      </c>
      <c r="M50" s="206">
        <v>0.3004</v>
      </c>
      <c r="N50" s="203">
        <v>0</v>
      </c>
      <c r="O50" s="203">
        <v>0</v>
      </c>
      <c r="P50" s="203">
        <v>1.3042</v>
      </c>
      <c r="Q50" s="203">
        <v>1.5999999999999996</v>
      </c>
      <c r="R50" s="203">
        <v>3.4950000000000001</v>
      </c>
      <c r="S50" s="203">
        <v>2.9387999999999996</v>
      </c>
      <c r="T50" s="203">
        <v>0</v>
      </c>
      <c r="U50" s="203">
        <v>0</v>
      </c>
      <c r="V50" s="205">
        <v>0</v>
      </c>
      <c r="W50" s="113"/>
      <c r="X50" s="231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4" t="s">
        <v>44</v>
      </c>
      <c r="C51" s="201">
        <v>9.9999999999999992E-2</v>
      </c>
      <c r="D51" s="206">
        <v>0.3004</v>
      </c>
      <c r="E51" s="203">
        <v>0</v>
      </c>
      <c r="F51" s="203">
        <v>0</v>
      </c>
      <c r="G51" s="203">
        <v>3.0225</v>
      </c>
      <c r="H51" s="203">
        <v>3.5</v>
      </c>
      <c r="I51" s="203">
        <v>5.9327745918862123</v>
      </c>
      <c r="J51" s="203">
        <v>0</v>
      </c>
      <c r="K51" s="204">
        <v>0</v>
      </c>
      <c r="L51" s="202">
        <v>9.9999999999999992E-2</v>
      </c>
      <c r="M51" s="206">
        <v>0.15019999999999997</v>
      </c>
      <c r="N51" s="203">
        <v>0</v>
      </c>
      <c r="O51" s="203">
        <v>0.30030000000000001</v>
      </c>
      <c r="P51" s="203">
        <v>0</v>
      </c>
      <c r="Q51" s="203">
        <v>0</v>
      </c>
      <c r="R51" s="203">
        <v>0</v>
      </c>
      <c r="S51" s="203">
        <v>0</v>
      </c>
      <c r="T51" s="203">
        <v>0</v>
      </c>
      <c r="U51" s="203">
        <v>0</v>
      </c>
      <c r="V51" s="205">
        <v>0</v>
      </c>
      <c r="W51" s="113"/>
      <c r="X51" s="231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4" t="s">
        <v>45</v>
      </c>
      <c r="C52" s="201">
        <v>2.0183999999999997</v>
      </c>
      <c r="D52" s="206">
        <v>0.18010000000000001</v>
      </c>
      <c r="E52" s="203">
        <v>0</v>
      </c>
      <c r="F52" s="203">
        <v>1.2054</v>
      </c>
      <c r="G52" s="203">
        <v>0</v>
      </c>
      <c r="H52" s="203">
        <v>0</v>
      </c>
      <c r="I52" s="203">
        <v>0</v>
      </c>
      <c r="J52" s="203">
        <v>0</v>
      </c>
      <c r="K52" s="204">
        <v>0</v>
      </c>
      <c r="L52" s="202">
        <v>0</v>
      </c>
      <c r="M52" s="206">
        <v>0.30039999999999994</v>
      </c>
      <c r="N52" s="203">
        <v>0</v>
      </c>
      <c r="O52" s="203">
        <v>0</v>
      </c>
      <c r="P52" s="203">
        <v>0</v>
      </c>
      <c r="Q52" s="203">
        <v>1.5000000000000002</v>
      </c>
      <c r="R52" s="203">
        <v>0</v>
      </c>
      <c r="S52" s="203">
        <v>4.0742000000000003</v>
      </c>
      <c r="T52" s="203">
        <v>0</v>
      </c>
      <c r="U52" s="203">
        <v>0</v>
      </c>
      <c r="V52" s="205">
        <v>0</v>
      </c>
      <c r="W52" s="113"/>
      <c r="X52" s="231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4" t="s">
        <v>46</v>
      </c>
      <c r="C53" s="201">
        <v>2.0184000000000002</v>
      </c>
      <c r="D53" s="206">
        <v>1.5104000000000002</v>
      </c>
      <c r="E53" s="203">
        <v>0</v>
      </c>
      <c r="F53" s="203">
        <v>2.5287999999999999</v>
      </c>
      <c r="G53" s="203">
        <v>0</v>
      </c>
      <c r="H53" s="203">
        <v>0</v>
      </c>
      <c r="I53" s="203">
        <v>5.1659454804236953</v>
      </c>
      <c r="J53" s="203">
        <v>0</v>
      </c>
      <c r="K53" s="204">
        <v>0</v>
      </c>
      <c r="L53" s="202">
        <v>0.4007</v>
      </c>
      <c r="M53" s="206">
        <v>0.50109999999999988</v>
      </c>
      <c r="N53" s="203">
        <v>0</v>
      </c>
      <c r="O53" s="203">
        <v>0</v>
      </c>
      <c r="P53" s="203">
        <v>0</v>
      </c>
      <c r="Q53" s="203">
        <v>0</v>
      </c>
      <c r="R53" s="203">
        <v>1.5104</v>
      </c>
      <c r="S53" s="203">
        <v>0</v>
      </c>
      <c r="T53" s="203">
        <v>0</v>
      </c>
      <c r="U53" s="203">
        <v>0</v>
      </c>
      <c r="V53" s="205">
        <v>0</v>
      </c>
      <c r="W53" s="113"/>
      <c r="X53" s="231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28" t="s">
        <v>47</v>
      </c>
      <c r="C54" s="201">
        <v>2.0184000000000002</v>
      </c>
      <c r="D54" s="206">
        <v>0.18010000000000001</v>
      </c>
      <c r="E54" s="203">
        <v>0.40070000000000006</v>
      </c>
      <c r="F54" s="203">
        <v>3.5567000000000002</v>
      </c>
      <c r="G54" s="203">
        <v>4.5938999999999997</v>
      </c>
      <c r="H54" s="203">
        <v>5.6407999999999996</v>
      </c>
      <c r="I54" s="203">
        <v>6.3606961299231397</v>
      </c>
      <c r="J54" s="203">
        <v>0</v>
      </c>
      <c r="K54" s="204">
        <v>0</v>
      </c>
      <c r="L54" s="202">
        <v>0</v>
      </c>
      <c r="M54" s="206">
        <v>0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3"/>
      <c r="X54" s="231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4" t="s">
        <v>48</v>
      </c>
      <c r="C55" s="201">
        <v>2.5288000000000013</v>
      </c>
      <c r="D55" s="206">
        <v>0.25026605827079051</v>
      </c>
      <c r="E55" s="203">
        <v>0</v>
      </c>
      <c r="F55" s="203">
        <v>3.5567000000000002</v>
      </c>
      <c r="G55" s="203">
        <v>4.0742000000000003</v>
      </c>
      <c r="H55" s="203">
        <v>4.3338000000000001</v>
      </c>
      <c r="I55" s="203">
        <v>5.4060418213595449</v>
      </c>
      <c r="J55" s="203">
        <v>0</v>
      </c>
      <c r="K55" s="204">
        <v>6.9628000000000005</v>
      </c>
      <c r="L55" s="202">
        <v>0.02</v>
      </c>
      <c r="M55" s="206">
        <v>1.9999999999999997E-2</v>
      </c>
      <c r="N55" s="203">
        <v>0</v>
      </c>
      <c r="O55" s="203">
        <v>0</v>
      </c>
      <c r="P55" s="203">
        <v>0</v>
      </c>
      <c r="Q55" s="203">
        <v>0</v>
      </c>
      <c r="R55" s="203">
        <v>0.4007</v>
      </c>
      <c r="S55" s="203">
        <v>0</v>
      </c>
      <c r="T55" s="203">
        <v>0</v>
      </c>
      <c r="U55" s="203">
        <v>0</v>
      </c>
      <c r="V55" s="205">
        <v>0</v>
      </c>
      <c r="W55" s="113"/>
      <c r="X55" s="231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4" t="s">
        <v>49</v>
      </c>
      <c r="C56" s="201">
        <v>1.5104000000000002</v>
      </c>
      <c r="D56" s="206">
        <v>0.50109999999999999</v>
      </c>
      <c r="E56" s="203">
        <v>0</v>
      </c>
      <c r="F56" s="203">
        <v>3.0417000000000001</v>
      </c>
      <c r="G56" s="203">
        <v>4.0742000000000003</v>
      </c>
      <c r="H56" s="203">
        <v>4.8548</v>
      </c>
      <c r="I56" s="203">
        <v>5.4465923066997739</v>
      </c>
      <c r="J56" s="203">
        <v>6.6971000000000007</v>
      </c>
      <c r="K56" s="204">
        <v>8.4891227624026389</v>
      </c>
      <c r="L56" s="202">
        <v>0</v>
      </c>
      <c r="M56" s="206">
        <v>0</v>
      </c>
      <c r="N56" s="203">
        <v>0</v>
      </c>
      <c r="O56" s="203">
        <v>0</v>
      </c>
      <c r="P56" s="203">
        <v>0</v>
      </c>
      <c r="Q56" s="203">
        <v>1.2572000000000001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3"/>
      <c r="X56" s="231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4" t="s">
        <v>50</v>
      </c>
      <c r="C57" s="201">
        <v>2.0183999999999997</v>
      </c>
      <c r="D57" s="206">
        <v>0.18010000000000001</v>
      </c>
      <c r="E57" s="203">
        <v>0</v>
      </c>
      <c r="F57" s="203">
        <v>3.0417000000000005</v>
      </c>
      <c r="G57" s="203">
        <v>4.049714579200554</v>
      </c>
      <c r="H57" s="203">
        <v>0</v>
      </c>
      <c r="I57" s="203">
        <v>5.990580898876404</v>
      </c>
      <c r="J57" s="203">
        <v>6.2734999999999994</v>
      </c>
      <c r="K57" s="204">
        <v>0</v>
      </c>
      <c r="L57" s="202">
        <v>0</v>
      </c>
      <c r="M57" s="206">
        <v>0.01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0</v>
      </c>
      <c r="T57" s="203">
        <v>0</v>
      </c>
      <c r="U57" s="203">
        <v>0</v>
      </c>
      <c r="V57" s="205">
        <v>0</v>
      </c>
      <c r="W57" s="113"/>
      <c r="X57" s="231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4" t="s">
        <v>51</v>
      </c>
      <c r="C58" s="201">
        <v>0.3004</v>
      </c>
      <c r="D58" s="206">
        <v>0.18010000000000001</v>
      </c>
      <c r="E58" s="203">
        <v>0</v>
      </c>
      <c r="F58" s="203">
        <v>2.5287999999999995</v>
      </c>
      <c r="G58" s="203">
        <v>3.5567000000000002</v>
      </c>
      <c r="H58" s="203">
        <v>4.0742000000000003</v>
      </c>
      <c r="I58" s="203">
        <v>4.7027333333333337</v>
      </c>
      <c r="J58" s="203">
        <v>6.1677999999999997</v>
      </c>
      <c r="K58" s="204">
        <v>7.6918152123035775</v>
      </c>
      <c r="L58" s="202">
        <v>0.1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3"/>
      <c r="X58" s="231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4" t="s">
        <v>52</v>
      </c>
      <c r="C59" s="201">
        <v>2.0184000000000006</v>
      </c>
      <c r="D59" s="206">
        <v>0.85330000000000006</v>
      </c>
      <c r="E59" s="203">
        <v>0</v>
      </c>
      <c r="F59" s="203">
        <v>3.5462000000000002</v>
      </c>
      <c r="G59" s="203">
        <v>4.5506000000000002</v>
      </c>
      <c r="H59" s="203">
        <v>5.5684960193003619</v>
      </c>
      <c r="I59" s="203">
        <v>5.8226231441048037</v>
      </c>
      <c r="J59" s="203">
        <v>0</v>
      </c>
      <c r="K59" s="204">
        <v>0</v>
      </c>
      <c r="L59" s="202">
        <v>0</v>
      </c>
      <c r="M59" s="206">
        <v>0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3"/>
      <c r="X59" s="231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4" t="s">
        <v>53</v>
      </c>
      <c r="C60" s="201">
        <v>2.0183999999999997</v>
      </c>
      <c r="D60" s="206">
        <v>0</v>
      </c>
      <c r="E60" s="203">
        <v>0</v>
      </c>
      <c r="F60" s="203">
        <v>1.2054</v>
      </c>
      <c r="G60" s="203">
        <v>0</v>
      </c>
      <c r="H60" s="203">
        <v>0</v>
      </c>
      <c r="I60" s="203">
        <v>0</v>
      </c>
      <c r="J60" s="203">
        <v>0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3"/>
      <c r="X60" s="231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4" t="s">
        <v>54</v>
      </c>
      <c r="C61" s="201">
        <v>5.0099999999999992E-2</v>
      </c>
      <c r="D61" s="206">
        <v>0.18009999999999998</v>
      </c>
      <c r="E61" s="203">
        <v>0</v>
      </c>
      <c r="F61" s="203">
        <v>0</v>
      </c>
      <c r="G61" s="203">
        <v>2.5156849303905364</v>
      </c>
      <c r="H61" s="203">
        <v>4.0617163265306129</v>
      </c>
      <c r="I61" s="203">
        <v>4.913588337482051</v>
      </c>
      <c r="J61" s="203">
        <v>0</v>
      </c>
      <c r="K61" s="204">
        <v>0</v>
      </c>
      <c r="L61" s="202">
        <v>5.0099999999999999E-2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3"/>
      <c r="X61" s="231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4" t="s">
        <v>55</v>
      </c>
      <c r="C62" s="201">
        <v>1.6094362399253526</v>
      </c>
      <c r="D62" s="206">
        <v>0.70219999999999994</v>
      </c>
      <c r="E62" s="203">
        <v>1.3078000000000001</v>
      </c>
      <c r="F62" s="203">
        <v>2.0150000000000001</v>
      </c>
      <c r="G62" s="203">
        <v>4.1352126376112199</v>
      </c>
      <c r="H62" s="203">
        <v>5.8431888573639412</v>
      </c>
      <c r="I62" s="203">
        <v>6.2069037440037436</v>
      </c>
      <c r="J62" s="203">
        <v>0</v>
      </c>
      <c r="K62" s="204">
        <v>0</v>
      </c>
      <c r="L62" s="202">
        <v>0</v>
      </c>
      <c r="M62" s="206">
        <v>0.5011000000000001</v>
      </c>
      <c r="N62" s="203">
        <v>0</v>
      </c>
      <c r="O62" s="203">
        <v>0</v>
      </c>
      <c r="P62" s="203">
        <v>2.012426343154246</v>
      </c>
      <c r="Q62" s="203">
        <v>0</v>
      </c>
      <c r="R62" s="203">
        <v>2.7988999999999997</v>
      </c>
      <c r="S62" s="203">
        <v>0</v>
      </c>
      <c r="T62" s="203">
        <v>0</v>
      </c>
      <c r="U62" s="203">
        <v>0</v>
      </c>
      <c r="V62" s="205">
        <v>0</v>
      </c>
      <c r="W62" s="113"/>
      <c r="X62" s="231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4" t="s">
        <v>56</v>
      </c>
      <c r="C63" s="201">
        <v>0.20019999999999999</v>
      </c>
      <c r="D63" s="206">
        <v>0.18009999999999995</v>
      </c>
      <c r="E63" s="203">
        <v>0</v>
      </c>
      <c r="F63" s="203">
        <v>0</v>
      </c>
      <c r="G63" s="203">
        <v>0</v>
      </c>
      <c r="H63" s="203">
        <v>3.5566999999999998</v>
      </c>
      <c r="I63" s="203">
        <v>5.1162999999999998</v>
      </c>
      <c r="J63" s="203">
        <v>5.6407999999999996</v>
      </c>
      <c r="K63" s="204">
        <v>6.6970999999999998</v>
      </c>
      <c r="L63" s="202">
        <v>1.9999999999999997E-2</v>
      </c>
      <c r="M63" s="206">
        <v>5.0099999999999992E-2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3"/>
      <c r="X63" s="231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4" t="s">
        <v>57</v>
      </c>
      <c r="C64" s="201">
        <v>3.2359467903147028</v>
      </c>
      <c r="D64" s="206">
        <v>0.50109999999999988</v>
      </c>
      <c r="E64" s="203">
        <v>0</v>
      </c>
      <c r="F64" s="203">
        <v>1.2054</v>
      </c>
      <c r="G64" s="203">
        <v>2.0100000000000002</v>
      </c>
      <c r="H64" s="203">
        <v>6.1263990496826866</v>
      </c>
      <c r="I64" s="203">
        <v>6.9090811608554032</v>
      </c>
      <c r="J64" s="203">
        <v>7.1158000000000001</v>
      </c>
      <c r="K64" s="204">
        <v>7.7249999999999996</v>
      </c>
      <c r="L64" s="202">
        <v>9.9999999999999992E-2</v>
      </c>
      <c r="M64" s="206">
        <v>5.0099999999999999E-2</v>
      </c>
      <c r="N64" s="203">
        <v>0</v>
      </c>
      <c r="O64" s="203">
        <v>0.2001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3"/>
      <c r="X64" s="231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4" t="s">
        <v>58</v>
      </c>
      <c r="C65" s="201">
        <v>2.0183999999999993</v>
      </c>
      <c r="D65" s="206">
        <v>0.18009999999999995</v>
      </c>
      <c r="E65" s="203">
        <v>0</v>
      </c>
      <c r="F65" s="203">
        <v>2.2181999999999999</v>
      </c>
      <c r="G65" s="203">
        <v>2.6168999999999998</v>
      </c>
      <c r="H65" s="203">
        <v>4.5</v>
      </c>
      <c r="I65" s="203">
        <v>5.0197928626552315</v>
      </c>
      <c r="J65" s="203">
        <v>0</v>
      </c>
      <c r="K65" s="204">
        <v>6.3658999999999999</v>
      </c>
      <c r="L65" s="202">
        <v>0.1502</v>
      </c>
      <c r="M65" s="206">
        <v>9.9999999999999985E-3</v>
      </c>
      <c r="N65" s="203">
        <v>0</v>
      </c>
      <c r="O65" s="203">
        <v>0</v>
      </c>
      <c r="P65" s="203">
        <v>0</v>
      </c>
      <c r="Q65" s="203">
        <v>0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3"/>
      <c r="X65" s="231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4" t="s">
        <v>59</v>
      </c>
      <c r="C66" s="201">
        <v>2.0184000000000006</v>
      </c>
      <c r="D66" s="206">
        <v>0.5011000000000001</v>
      </c>
      <c r="E66" s="203">
        <v>0</v>
      </c>
      <c r="F66" s="203">
        <v>3.5461999999999998</v>
      </c>
      <c r="G66" s="203">
        <v>4.5506000000000002</v>
      </c>
      <c r="H66" s="203">
        <v>6</v>
      </c>
      <c r="I66" s="203">
        <v>6.7707999999999995</v>
      </c>
      <c r="J66" s="203">
        <v>8.1191245166959582</v>
      </c>
      <c r="K66" s="204">
        <v>0</v>
      </c>
      <c r="L66" s="202">
        <v>0</v>
      </c>
      <c r="M66" s="206">
        <v>0.1</v>
      </c>
      <c r="N66" s="203">
        <v>0</v>
      </c>
      <c r="O66" s="203">
        <v>0</v>
      </c>
      <c r="P66" s="203">
        <v>0</v>
      </c>
      <c r="Q66" s="203">
        <v>0</v>
      </c>
      <c r="R66" s="203">
        <v>0.49990000000000001</v>
      </c>
      <c r="S66" s="203">
        <v>0</v>
      </c>
      <c r="T66" s="203">
        <v>0</v>
      </c>
      <c r="U66" s="203">
        <v>0</v>
      </c>
      <c r="V66" s="205">
        <v>0</v>
      </c>
      <c r="W66" s="113"/>
      <c r="X66" s="231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4" t="s">
        <v>60</v>
      </c>
      <c r="C67" s="201">
        <v>0.5011000000000001</v>
      </c>
      <c r="D67" s="206">
        <v>0.18010000000000001</v>
      </c>
      <c r="E67" s="203">
        <v>0.40060000000000001</v>
      </c>
      <c r="F67" s="203">
        <v>0</v>
      </c>
      <c r="G67" s="203">
        <v>3.5494338308423243</v>
      </c>
      <c r="H67" s="203">
        <v>6.2116742805237051</v>
      </c>
      <c r="I67" s="203">
        <v>0</v>
      </c>
      <c r="J67" s="203">
        <v>0</v>
      </c>
      <c r="K67" s="204">
        <v>0</v>
      </c>
      <c r="L67" s="202">
        <v>0</v>
      </c>
      <c r="M67" s="206">
        <v>0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3"/>
      <c r="X67" s="231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4" t="s">
        <v>61</v>
      </c>
      <c r="C68" s="201">
        <v>1</v>
      </c>
      <c r="D68" s="206">
        <v>0.20000000000000004</v>
      </c>
      <c r="E68" s="203">
        <v>0</v>
      </c>
      <c r="F68" s="203">
        <v>1.8472727272727272</v>
      </c>
      <c r="G68" s="203">
        <v>2.0099999999999998</v>
      </c>
      <c r="H68" s="203">
        <v>3.5</v>
      </c>
      <c r="I68" s="203">
        <v>6.2260945729224835</v>
      </c>
      <c r="J68" s="203">
        <v>6.56</v>
      </c>
      <c r="K68" s="204">
        <v>0</v>
      </c>
      <c r="L68" s="202">
        <v>0.1</v>
      </c>
      <c r="M68" s="206">
        <v>9.9999999999999992E-2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3"/>
      <c r="X68" s="231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4" t="s">
        <v>62</v>
      </c>
      <c r="C69" s="201">
        <v>0.70219999999999971</v>
      </c>
      <c r="D69" s="206">
        <v>0.20020000000000004</v>
      </c>
      <c r="E69" s="203">
        <v>0</v>
      </c>
      <c r="F69" s="203">
        <v>0</v>
      </c>
      <c r="G69" s="203">
        <v>3.5306000000000006</v>
      </c>
      <c r="H69" s="203">
        <v>5</v>
      </c>
      <c r="I69" s="203">
        <v>5.5165402108052772</v>
      </c>
      <c r="J69" s="203">
        <v>0</v>
      </c>
      <c r="K69" s="204">
        <v>0</v>
      </c>
      <c r="L69" s="202">
        <v>0</v>
      </c>
      <c r="M69" s="206">
        <v>0</v>
      </c>
      <c r="N69" s="203">
        <v>0</v>
      </c>
      <c r="O69" s="203">
        <v>0</v>
      </c>
      <c r="P69" s="203">
        <v>0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3"/>
      <c r="X69" s="231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4" t="s">
        <v>63</v>
      </c>
      <c r="C70" s="201">
        <v>0.30039999999999994</v>
      </c>
      <c r="D70" s="206">
        <v>0.20020000000000002</v>
      </c>
      <c r="E70" s="203">
        <v>0</v>
      </c>
      <c r="F70" s="203">
        <v>0</v>
      </c>
      <c r="G70" s="203">
        <v>3.0225000000000004</v>
      </c>
      <c r="H70" s="203">
        <v>5.3606346699445639</v>
      </c>
      <c r="I70" s="203">
        <v>0</v>
      </c>
      <c r="J70" s="203">
        <v>0</v>
      </c>
      <c r="K70" s="204">
        <v>0</v>
      </c>
      <c r="L70" s="202">
        <v>0</v>
      </c>
      <c r="M70" s="206">
        <v>5.0099999999999999E-2</v>
      </c>
      <c r="N70" s="203">
        <v>0</v>
      </c>
      <c r="O70" s="203">
        <v>0</v>
      </c>
      <c r="P70" s="203">
        <v>0.60089999999999988</v>
      </c>
      <c r="Q70" s="203">
        <v>1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3"/>
      <c r="X70" s="231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4" t="s">
        <v>64</v>
      </c>
      <c r="C71" s="201">
        <v>2.5287999999999999</v>
      </c>
      <c r="D71" s="206">
        <v>0.20020000000000002</v>
      </c>
      <c r="E71" s="203">
        <v>0</v>
      </c>
      <c r="F71" s="203">
        <v>3.5566999999999998</v>
      </c>
      <c r="G71" s="203">
        <v>4.5938999999999997</v>
      </c>
      <c r="H71" s="203">
        <v>6.1677999999999988</v>
      </c>
      <c r="I71" s="203">
        <v>6.432199999999999</v>
      </c>
      <c r="J71" s="203">
        <v>8.2998999999999992</v>
      </c>
      <c r="K71" s="204">
        <v>0</v>
      </c>
      <c r="L71" s="202">
        <v>0</v>
      </c>
      <c r="M71" s="206">
        <v>0</v>
      </c>
      <c r="N71" s="203">
        <v>0</v>
      </c>
      <c r="O71" s="203">
        <v>0</v>
      </c>
      <c r="P71" s="203">
        <v>0</v>
      </c>
      <c r="Q71" s="203">
        <v>0</v>
      </c>
      <c r="R71" s="203">
        <v>0</v>
      </c>
      <c r="S71" s="203">
        <v>0</v>
      </c>
      <c r="T71" s="203">
        <v>0</v>
      </c>
      <c r="U71" s="203">
        <v>0</v>
      </c>
      <c r="V71" s="205">
        <v>0</v>
      </c>
      <c r="W71" s="113"/>
      <c r="X71" s="231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4" t="s">
        <v>65</v>
      </c>
      <c r="C72" s="201">
        <v>1.5104000000000004</v>
      </c>
      <c r="D72" s="206">
        <v>0.50109999999999999</v>
      </c>
      <c r="E72" s="203">
        <v>0</v>
      </c>
      <c r="F72" s="203">
        <v>3.0416999999999996</v>
      </c>
      <c r="G72" s="203">
        <v>4.5938999999999997</v>
      </c>
      <c r="H72" s="203">
        <v>0</v>
      </c>
      <c r="I72" s="203">
        <v>5.4083833333333331</v>
      </c>
      <c r="J72" s="203">
        <v>0</v>
      </c>
      <c r="K72" s="204">
        <v>0</v>
      </c>
      <c r="L72" s="202">
        <v>0</v>
      </c>
      <c r="M72" s="206">
        <v>0.1502</v>
      </c>
      <c r="N72" s="203">
        <v>0</v>
      </c>
      <c r="O72" s="203">
        <v>0</v>
      </c>
      <c r="P72" s="203">
        <v>0</v>
      </c>
      <c r="Q72" s="203">
        <v>0</v>
      </c>
      <c r="R72" s="203">
        <v>0</v>
      </c>
      <c r="S72" s="203">
        <v>0</v>
      </c>
      <c r="T72" s="203">
        <v>0</v>
      </c>
      <c r="U72" s="203">
        <v>0</v>
      </c>
      <c r="V72" s="205">
        <v>0</v>
      </c>
      <c r="W72" s="113"/>
      <c r="X72" s="231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9" t="s">
        <v>66</v>
      </c>
      <c r="C73" s="240">
        <v>2.0183999999999993</v>
      </c>
      <c r="D73" s="241">
        <v>0.50109999999999988</v>
      </c>
      <c r="E73" s="242">
        <v>0</v>
      </c>
      <c r="F73" s="242">
        <v>0</v>
      </c>
      <c r="G73" s="242">
        <v>3.5469124999999999</v>
      </c>
      <c r="H73" s="242">
        <v>4.0679988472622481</v>
      </c>
      <c r="I73" s="242">
        <v>4.4498708037064167</v>
      </c>
      <c r="J73" s="242">
        <v>0</v>
      </c>
      <c r="K73" s="243">
        <v>0</v>
      </c>
      <c r="L73" s="244">
        <v>0</v>
      </c>
      <c r="M73" s="241">
        <v>0</v>
      </c>
      <c r="N73" s="242">
        <v>0</v>
      </c>
      <c r="O73" s="242">
        <v>0</v>
      </c>
      <c r="P73" s="242">
        <v>0</v>
      </c>
      <c r="Q73" s="242">
        <v>0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3"/>
      <c r="X73" s="231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9" t="s">
        <v>91</v>
      </c>
      <c r="C74" s="240">
        <v>1.0047000000000001</v>
      </c>
      <c r="D74" s="241">
        <v>1.3091586714501253</v>
      </c>
      <c r="E74" s="242">
        <v>0</v>
      </c>
      <c r="F74" s="242">
        <v>0</v>
      </c>
      <c r="G74" s="242">
        <v>3.0338000000000003</v>
      </c>
      <c r="H74" s="242">
        <v>4.3112069477794481</v>
      </c>
      <c r="I74" s="242">
        <v>6.0152283062309913</v>
      </c>
      <c r="J74" s="242">
        <v>0</v>
      </c>
      <c r="K74" s="243">
        <v>7.2216843971631208</v>
      </c>
      <c r="L74" s="244">
        <v>0.50109999999999999</v>
      </c>
      <c r="M74" s="241">
        <v>0.90532104058811169</v>
      </c>
      <c r="N74" s="242">
        <v>0.90391999999999995</v>
      </c>
      <c r="O74" s="242">
        <v>0.501</v>
      </c>
      <c r="P74" s="242">
        <v>0</v>
      </c>
      <c r="Q74" s="242">
        <v>1.7574999999999998</v>
      </c>
      <c r="R74" s="242">
        <v>1.5</v>
      </c>
      <c r="S74" s="242">
        <v>2.9559000000000002</v>
      </c>
      <c r="T74" s="242">
        <v>3.5567000000000002</v>
      </c>
      <c r="U74" s="242">
        <v>0</v>
      </c>
      <c r="V74" s="245">
        <v>0</v>
      </c>
      <c r="W74" s="113"/>
      <c r="X74" s="231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4" t="s">
        <v>68</v>
      </c>
      <c r="C75" s="240">
        <v>3.5232414703502801</v>
      </c>
      <c r="D75" s="241">
        <v>0</v>
      </c>
      <c r="E75" s="242">
        <v>0</v>
      </c>
      <c r="F75" s="242">
        <v>0</v>
      </c>
      <c r="G75" s="242">
        <v>0</v>
      </c>
      <c r="H75" s="242">
        <v>5.5794262295081971</v>
      </c>
      <c r="I75" s="242">
        <v>6.4999999999999991</v>
      </c>
      <c r="J75" s="242">
        <v>0</v>
      </c>
      <c r="K75" s="243">
        <v>0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3"/>
      <c r="X75" s="231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9" t="s">
        <v>39</v>
      </c>
      <c r="C76" s="240">
        <v>1.0047000000000001</v>
      </c>
      <c r="D76" s="241">
        <v>0.25030000000000002</v>
      </c>
      <c r="E76" s="242">
        <v>0</v>
      </c>
      <c r="F76" s="242">
        <v>0</v>
      </c>
      <c r="G76" s="242">
        <v>3.0362142857142858</v>
      </c>
      <c r="H76" s="242">
        <v>0</v>
      </c>
      <c r="I76" s="242">
        <v>4.6848906655504399</v>
      </c>
      <c r="J76" s="242">
        <v>6.2766088235294122</v>
      </c>
      <c r="K76" s="243">
        <v>6.9095999999999993</v>
      </c>
      <c r="L76" s="244">
        <v>0.01</v>
      </c>
      <c r="M76" s="241">
        <v>5.0100000000000006E-2</v>
      </c>
      <c r="N76" s="242">
        <v>0</v>
      </c>
      <c r="O76" s="242">
        <v>0.20019999999999999</v>
      </c>
      <c r="P76" s="242">
        <v>0</v>
      </c>
      <c r="Q76" s="242">
        <v>1.5104</v>
      </c>
      <c r="R76" s="242">
        <v>0</v>
      </c>
      <c r="S76" s="242">
        <v>0</v>
      </c>
      <c r="T76" s="242">
        <v>0</v>
      </c>
      <c r="U76" s="242">
        <v>0</v>
      </c>
      <c r="V76" s="245">
        <v>0</v>
      </c>
      <c r="W76" s="113"/>
      <c r="X76" s="231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6" t="s">
        <v>69</v>
      </c>
      <c r="C77" s="213">
        <v>3.0758218662756516</v>
      </c>
      <c r="D77" s="214">
        <v>0.18010000000000001</v>
      </c>
      <c r="E77" s="215">
        <v>0</v>
      </c>
      <c r="F77" s="215">
        <v>0</v>
      </c>
      <c r="G77" s="215">
        <v>4.0505791664260524</v>
      </c>
      <c r="H77" s="215">
        <v>4.5545910738491973</v>
      </c>
      <c r="I77" s="215">
        <v>5.9755211310222283</v>
      </c>
      <c r="J77" s="215">
        <v>0</v>
      </c>
      <c r="K77" s="230">
        <v>0</v>
      </c>
      <c r="L77" s="218">
        <v>0</v>
      </c>
      <c r="M77" s="214">
        <v>0</v>
      </c>
      <c r="N77" s="215">
        <v>0</v>
      </c>
      <c r="O77" s="215">
        <v>0.30030000000000001</v>
      </c>
      <c r="P77" s="215">
        <v>0.50060000000000004</v>
      </c>
      <c r="Q77" s="215">
        <v>0</v>
      </c>
      <c r="R77" s="215">
        <v>0</v>
      </c>
      <c r="S77" s="215">
        <v>0</v>
      </c>
      <c r="T77" s="215">
        <v>0</v>
      </c>
      <c r="U77" s="215">
        <v>0</v>
      </c>
      <c r="V77" s="216">
        <v>0</v>
      </c>
      <c r="W77" s="113"/>
      <c r="X77" s="231"/>
      <c r="Y77" s="113"/>
      <c r="Z77" s="113"/>
      <c r="AA77" s="113"/>
      <c r="AB77" s="113"/>
      <c r="AC77" s="113"/>
      <c r="AD77" s="113"/>
      <c r="AE77" s="113"/>
    </row>
    <row r="78" spans="1:31" s="251" customFormat="1" ht="12.75" customHeight="1">
      <c r="A78" s="114"/>
      <c r="B78" s="247" t="s">
        <v>92</v>
      </c>
      <c r="C78" s="248"/>
      <c r="D78" s="248"/>
      <c r="E78" s="248"/>
      <c r="F78" s="248"/>
      <c r="G78" s="248"/>
      <c r="H78" s="248"/>
      <c r="I78" s="248"/>
      <c r="J78" s="247" t="s">
        <v>99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3"/>
      <c r="L79" s="113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9"/>
      <c r="C80" s="260" t="s">
        <v>93</v>
      </c>
      <c r="D80" s="261"/>
      <c r="E80" s="262"/>
      <c r="F80" s="262"/>
      <c r="G80" s="262"/>
      <c r="H80" s="262"/>
      <c r="I80" s="262"/>
      <c r="J80" s="263"/>
      <c r="K80" s="113"/>
      <c r="L80" s="113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4" t="s">
        <v>94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1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4" t="s">
        <v>95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1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3" t="s">
        <v>96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1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4" t="s">
        <v>84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1"/>
      <c r="Y84" s="113"/>
      <c r="Z84" s="113"/>
      <c r="AA84" s="113"/>
      <c r="AB84" s="113"/>
      <c r="AC84" s="113"/>
      <c r="AD84" s="113"/>
      <c r="AE84" s="113"/>
    </row>
    <row r="85" spans="2:31">
      <c r="B85" s="275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1"/>
      <c r="Y85" s="113"/>
      <c r="Z85" s="113"/>
      <c r="AA85" s="113"/>
      <c r="AB85" s="113"/>
      <c r="AC85" s="113"/>
      <c r="AD85" s="113"/>
      <c r="AE85" s="113"/>
    </row>
    <row r="86" spans="2:31"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1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1"/>
      <c r="Y87" s="113"/>
      <c r="Z87" s="113"/>
      <c r="AA87" s="113"/>
      <c r="AB87" s="113"/>
      <c r="AC87" s="113"/>
      <c r="AD87" s="113"/>
      <c r="AE87" s="113"/>
    </row>
    <row r="88" spans="2:31">
      <c r="X88" s="231"/>
    </row>
    <row r="89" spans="2:31">
      <c r="C89" s="113"/>
      <c r="D89" s="113"/>
      <c r="E89" s="113"/>
      <c r="F89" s="113"/>
      <c r="G89" s="113"/>
      <c r="H89" s="113"/>
      <c r="I89" s="113"/>
      <c r="J89" s="113"/>
      <c r="K89" s="113"/>
      <c r="X89" s="231"/>
    </row>
    <row r="90" spans="2:31"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2019-09-17T20:13:52Z</cp:lastPrinted>
  <dcterms:created xsi:type="dcterms:W3CDTF">2019-09-17T20:08:03Z</dcterms:created>
  <dcterms:modified xsi:type="dcterms:W3CDTF">2019-09-17T20:13:55Z</dcterms:modified>
</cp:coreProperties>
</file>