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<sst xmlns="http://schemas.openxmlformats.org/spreadsheetml/2006/main" count="199" uniqueCount="100">
  <si>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</si>
  <si>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</si>
  <si>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</si>
  <si>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</si>
  <si>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</si>
  <si>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</si>
  <si>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</si>
  <si>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</si>
  <si>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</si>
  <si>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</si>
  <si>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</si>
  <si>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</si>
  <si>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</si>
  <si>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</si>
  <si>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</si>
  <si>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</si>
  <si>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</si>
  <si>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</si>
  <si>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</si>
  <si>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</si>
  <si>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</si>
  <si>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</si>
  <si>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</si>
  <si>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</si>
  <si>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</si>
  <si>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</si>
  <si>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</si>
  <si>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</si>
  <si>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</si>
  <si>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</si>
  <si>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</si>
  <si>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</si>
  <si>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</si>
  <si>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</si>
  <si>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</si>
  <si>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</si>
  <si>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</si>
  <si>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</si>
  <si>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</si>
  <si>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</si>
  <si>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</si>
  <si>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</si>
  <si>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</si>
  <si>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</si>
  <si>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</si>
  <si>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</si>
  <si>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</si>
  <si>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</si>
  <si>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</si>
  <si>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</si>
  <si>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</si>
  <si>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</si>
  <si>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</si>
  <si>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</si>
  <si>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</si>
  <si>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</si>
  <si>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</si>
  <si>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</si>
  <si>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</si>
  <si>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</si>
  <si>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</si>
  <si>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</si>
  <si>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</si>
  <si>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</si>
  <si>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</si>
  <si>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</si>
  <si>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</si>
  <si>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</si>
  <si>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</si>
  <si>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</si>
  <si>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</si>
  <si>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</si>
  <si>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</si>
  <si>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</si>
  <si>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</si>
  <si>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</si>
  <si>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</si>
  <si>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</si>
  <si>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</si>
  <si>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01/05/2019 al 31/05/2019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</si>
  <si>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</si>
  <si>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</si>
  <si>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</si>
  <si>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</si>
  <si>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</si>
  <si>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</si>
  <si>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</si>
  <si>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</si>
  <si>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</si>
  <si>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</si>
  <si>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</si>
  <si>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</si>
  <si>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</si>
  <si>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</si>
  <si>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</si>
  <si>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</si>
  <si>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</si>
  <si>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13 al 19 de mayo de 2019  (En porcentajes)</t>
  </si>
  <si>
    <t/>
  </si>
  <si>
    <t>17/05/2019 AL 23/05/2019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</si>
</sst>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4"/>
  <sheetViews>
    <sheetView showZeros="0" tabSelected="1" zoomScale="120" zoomScaleNormal="120" workbookViewId="0">
      <selection activeCell="P8" sqref="P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5.7618188434366093</v>
      </c>
      <c r="D14" s="48">
        <v>6.8288309752624397</v>
      </c>
      <c r="E14" s="48">
        <v>11.24845982970308</v>
      </c>
      <c r="F14" s="48">
        <v>12.200985531250264</v>
      </c>
      <c r="G14" s="49">
        <v>6.4166977601045998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6.7236216302229561</v>
      </c>
      <c r="D15" s="53">
        <v>6.7704407647821752</v>
      </c>
      <c r="E15" s="53">
        <v>13.07278897968146</v>
      </c>
      <c r="F15" s="53">
        <v>12.837409279721498</v>
      </c>
      <c r="G15" s="54">
        <v>7.6400100335884353</v>
      </c>
      <c r="H15" s="52">
        <v>0</v>
      </c>
      <c r="I15" s="53">
        <v>8.2200000000000006</v>
      </c>
      <c r="J15" s="53">
        <v>0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4.5588503400740681</v>
      </c>
      <c r="D16" s="53">
        <v>3.2926103532003559</v>
      </c>
      <c r="E16" s="53">
        <v>17.490303730815121</v>
      </c>
      <c r="F16" s="53">
        <v>20.152160570747327</v>
      </c>
      <c r="G16" s="54">
        <v>8.3534348571736032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9">
      <c r="B17" s="56" t="s">
        <v>20</v>
      </c>
      <c r="C17" s="52">
        <v>6.2501939099867965</v>
      </c>
      <c r="D17" s="53">
        <v>6.8080032011712648</v>
      </c>
      <c r="E17" s="53">
        <v>14.149864248902537</v>
      </c>
      <c r="F17" s="53">
        <v>15.95271462506857</v>
      </c>
      <c r="G17" s="54">
        <v>7.4911851258502278</v>
      </c>
      <c r="H17" s="52">
        <v>0</v>
      </c>
      <c r="I17" s="53">
        <v>11.793199999999999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9">
      <c r="B18" s="56" t="s">
        <v>21</v>
      </c>
      <c r="C18" s="52">
        <v>5.3983004823408169</v>
      </c>
      <c r="D18" s="53">
        <v>6.5688696342657851</v>
      </c>
      <c r="E18" s="53">
        <v>13.881982070473171</v>
      </c>
      <c r="F18" s="53">
        <v>20.548456871060644</v>
      </c>
      <c r="G18" s="54">
        <v>9.0140859158952296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9">
      <c r="B19" s="56" t="s">
        <v>22</v>
      </c>
      <c r="C19" s="52">
        <v>5.6821594327869267</v>
      </c>
      <c r="D19" s="53">
        <v>6.254773648752189</v>
      </c>
      <c r="E19" s="53">
        <v>14.030772553452234</v>
      </c>
      <c r="F19" s="53">
        <v>16.470866285699746</v>
      </c>
      <c r="G19" s="54">
        <v>7.5548068327706313</v>
      </c>
      <c r="H19" s="52">
        <v>0</v>
      </c>
      <c r="I19" s="53">
        <v>0</v>
      </c>
      <c r="J19" s="53">
        <v>0</v>
      </c>
      <c r="K19" s="53">
        <v>34.488799999999998</v>
      </c>
      <c r="L19" s="54">
        <v>0</v>
      </c>
      <c r="M19" s="55">
        <v>0</v>
      </c>
      <c r="N19" s="54">
        <v>0</v>
      </c>
    </row>
    <row r="20" spans="1:19">
      <c r="B20" s="56" t="s">
        <v>23</v>
      </c>
      <c r="C20" s="52">
        <v>5.5868909889352913</v>
      </c>
      <c r="D20" s="53">
        <v>7.1636514448492452</v>
      </c>
      <c r="E20" s="53">
        <v>13.444648898143386</v>
      </c>
      <c r="F20" s="53">
        <v>19.047482907932142</v>
      </c>
      <c r="G20" s="54">
        <v>7.6019928375104602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9">
      <c r="B21" s="56" t="s">
        <v>24</v>
      </c>
      <c r="C21" s="52">
        <v>6.09</v>
      </c>
      <c r="D21" s="53">
        <v>6.1677999999999997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9">
      <c r="B22" s="56" t="s">
        <v>25</v>
      </c>
      <c r="C22" s="52">
        <v>4.5765000000000002</v>
      </c>
      <c r="D22" s="53">
        <v>0</v>
      </c>
      <c r="E22" s="53">
        <v>0</v>
      </c>
      <c r="F22" s="53">
        <v>0</v>
      </c>
      <c r="G22" s="54">
        <v>0</v>
      </c>
      <c r="H22" s="52">
        <v>6.6601999999999997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9">
      <c r="A23" s="57"/>
      <c r="B23" s="58" t="s">
        <v>26</v>
      </c>
      <c r="C23" s="59">
        <v>6.1404426370963296</v>
      </c>
      <c r="D23" s="60">
        <v>7.4858901610862345</v>
      </c>
      <c r="E23" s="60">
        <v>16.329285165422348</v>
      </c>
      <c r="F23" s="60">
        <v>13.854695903356243</v>
      </c>
      <c r="G23" s="61">
        <v>8.2030664787226453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9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15.736774047360587</v>
      </c>
      <c r="F29" s="48">
        <v>25.394173222862626</v>
      </c>
      <c r="G29" s="49">
        <v>23.698555877678967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9">
      <c r="A30" s="57"/>
      <c r="B30" s="56" t="s">
        <v>30</v>
      </c>
      <c r="C30" s="52">
        <v>5.3543000000000003</v>
      </c>
      <c r="D30" s="53">
        <v>5.7237626255508456</v>
      </c>
      <c r="E30" s="53">
        <v>14.536620619660596</v>
      </c>
      <c r="F30" s="53">
        <v>26.090516409073295</v>
      </c>
      <c r="G30" s="54">
        <v>22.342579321936821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19">
      <c r="A31" s="57"/>
      <c r="B31" s="56" t="s">
        <v>31</v>
      </c>
      <c r="C31" s="52">
        <v>5.5755999999999997</v>
      </c>
      <c r="D31" s="53">
        <v>7.6923148352217128</v>
      </c>
      <c r="E31" s="53">
        <v>11.554808474832758</v>
      </c>
      <c r="F31" s="53">
        <v>12.484527102067164</v>
      </c>
      <c r="G31" s="54">
        <v>9.1102515582212877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9">
      <c r="A32" s="57"/>
      <c r="B32" s="71" t="s">
        <v>32</v>
      </c>
      <c r="C32" s="72">
        <v>0</v>
      </c>
      <c r="D32" s="73">
        <v>8.8749133333333337</v>
      </c>
      <c r="E32" s="73">
        <v>16.339842985631453</v>
      </c>
      <c r="F32" s="73">
        <v>23.824158653280335</v>
      </c>
      <c r="G32" s="74">
        <v>22.464476570289133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6.1414999999999997</v>
      </c>
      <c r="D36" s="48">
        <v>9.5204057734023042</v>
      </c>
      <c r="E36" s="48">
        <v>14.639082994810396</v>
      </c>
      <c r="F36" s="48">
        <v>12.759059456427391</v>
      </c>
      <c r="G36" s="49">
        <v>10.4603</v>
      </c>
      <c r="H36" s="47">
        <v>0</v>
      </c>
      <c r="I36" s="50">
        <v>0</v>
      </c>
      <c r="J36" s="48">
        <v>15.307699999999999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15.327301881182789</v>
      </c>
      <c r="F37" s="60">
        <v>29.199441572228693</v>
      </c>
      <c r="G37" s="61">
        <v>29.147790568654649</v>
      </c>
      <c r="H37" s="81">
        <v>0</v>
      </c>
      <c r="I37" s="83">
        <v>0</v>
      </c>
      <c r="J37" s="62">
        <v>11.4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0</v>
      </c>
      <c r="G41" s="49">
        <v>5.4856763436904279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11.77448384279476</v>
      </c>
      <c r="G42" s="54">
        <v>9.1637000000000004</v>
      </c>
      <c r="H42" s="52">
        <v>0</v>
      </c>
      <c r="I42" s="53">
        <v>0</v>
      </c>
      <c r="J42" s="53">
        <v>0</v>
      </c>
      <c r="K42" s="53">
        <v>19.561800000000002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0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15.252439800285771</v>
      </c>
      <c r="F47" s="48">
        <v>13.029486994730782</v>
      </c>
      <c r="G47" s="49">
        <v>15.6947528363047</v>
      </c>
      <c r="H47" s="47">
        <v>12.682499999999999</v>
      </c>
      <c r="I47" s="48">
        <v>0</v>
      </c>
      <c r="J47" s="48">
        <v>17.775231474076715</v>
      </c>
      <c r="K47" s="48">
        <v>15.567141032427177</v>
      </c>
      <c r="L47" s="49">
        <v>11.0511156424581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18.037851284175641</v>
      </c>
      <c r="F48" s="53">
        <v>21.840075818116109</v>
      </c>
      <c r="G48" s="54">
        <v>18.389199999999999</v>
      </c>
      <c r="H48" s="52">
        <v>0</v>
      </c>
      <c r="I48" s="53">
        <v>0</v>
      </c>
      <c r="J48" s="53">
        <v>0</v>
      </c>
      <c r="K48" s="53">
        <v>0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0</v>
      </c>
      <c r="F49" s="53">
        <v>0</v>
      </c>
      <c r="G49" s="54">
        <v>0</v>
      </c>
      <c r="H49" s="52">
        <v>0</v>
      </c>
      <c r="I49" s="53">
        <v>0</v>
      </c>
      <c r="J49" s="53">
        <v>15.099367971530251</v>
      </c>
      <c r="K49" s="53">
        <v>21.198610000000002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16.686012288135593</v>
      </c>
      <c r="F50" s="53">
        <v>18.918396787148595</v>
      </c>
      <c r="G50" s="54">
        <v>20.5077</v>
      </c>
      <c r="H50" s="52">
        <v>0</v>
      </c>
      <c r="I50" s="53">
        <v>0</v>
      </c>
      <c r="J50" s="53">
        <v>0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16.087631508441213</v>
      </c>
      <c r="G51" s="54">
        <v>13.8033</v>
      </c>
      <c r="H51" s="52">
        <v>0</v>
      </c>
      <c r="I51" s="53">
        <v>0</v>
      </c>
      <c r="J51" s="53">
        <v>0</v>
      </c>
      <c r="K51" s="53">
        <v>14.934200000000001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15.96501012658228</v>
      </c>
      <c r="F52" s="53">
        <v>12.835054288816504</v>
      </c>
      <c r="G52" s="54">
        <v>10.361800000000001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18.347837533512067</v>
      </c>
      <c r="F53" s="53">
        <v>18.585015733763903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14.033497623842127</v>
      </c>
      <c r="F54" s="53">
        <v>18.182699549041711</v>
      </c>
      <c r="G54" s="54">
        <v>12.125999999999999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12.051796229802514</v>
      </c>
      <c r="F55" s="53">
        <v>16.751785482562855</v>
      </c>
      <c r="G55" s="54">
        <v>0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14.489460256410256</v>
      </c>
      <c r="F56" s="53">
        <v>18.37857340619308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14.396800778262199</v>
      </c>
      <c r="F57" s="53">
        <v>21.171599871382639</v>
      </c>
      <c r="G57" s="54">
        <v>13.2416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12.943959635811837</v>
      </c>
      <c r="F58" s="53">
        <v>15.013728735632185</v>
      </c>
      <c r="G58" s="54">
        <v>15.2186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26.128335897435896</v>
      </c>
      <c r="F59" s="53">
        <v>27.867439861987954</v>
      </c>
      <c r="G59" s="54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15.15729820062978</v>
      </c>
      <c r="F60" s="53">
        <v>16.76048260869565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18.610955790015439</v>
      </c>
      <c r="F61" s="53">
        <v>16.065446635830931</v>
      </c>
      <c r="G61" s="54">
        <v>0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12.381054960835508</v>
      </c>
      <c r="F62" s="53">
        <v>27.733283018867926</v>
      </c>
      <c r="G62" s="54">
        <v>14.7072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14.786950476190478</v>
      </c>
      <c r="F63" s="53">
        <v>17.828743532986113</v>
      </c>
      <c r="G63" s="54">
        <v>13.141558139534883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0</v>
      </c>
      <c r="F64" s="53">
        <v>25.957447495682214</v>
      </c>
      <c r="G64" s="54">
        <v>20.427091891891891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14.110638095238095</v>
      </c>
      <c r="F65" s="53">
        <v>17.149759180651532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34.125952941176465</v>
      </c>
      <c r="F66" s="53">
        <v>14.058401018922853</v>
      </c>
      <c r="G66" s="54">
        <v>0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21.562047244094487</v>
      </c>
      <c r="F67" s="53">
        <v>19.067880133185351</v>
      </c>
      <c r="G67" s="54">
        <v>12.46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15.48593854880372</v>
      </c>
      <c r="F68" s="53">
        <v>16.347662379853901</v>
      </c>
      <c r="G68" s="54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13.2416</v>
      </c>
      <c r="F69" s="53">
        <v>21.508873277310922</v>
      </c>
      <c r="G69" s="54">
        <v>11.020300000000001</v>
      </c>
      <c r="H69" s="52">
        <v>0</v>
      </c>
      <c r="I69" s="53">
        <v>0</v>
      </c>
      <c r="J69" s="53">
        <v>13.0176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13.959721061359868</v>
      </c>
      <c r="F70" s="53">
        <v>17.90242790697674</v>
      </c>
      <c r="G70" s="54">
        <v>17.806799999999999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14.604828080229227</v>
      </c>
      <c r="F71" s="53">
        <v>19.65614546263345</v>
      </c>
      <c r="G71" s="54">
        <v>0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12.031093920365349</v>
      </c>
      <c r="F72" s="53">
        <v>24.582567741935485</v>
      </c>
      <c r="G72" s="54">
        <v>0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13.365432876712328</v>
      </c>
      <c r="F73" s="53">
        <v>14.605570669460052</v>
      </c>
      <c r="G73" s="54">
        <v>12.125999999999999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34.638372549019607</v>
      </c>
      <c r="F74" s="92">
        <v>37.250159337157427</v>
      </c>
      <c r="G74" s="93">
        <v>35.589130434782611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16.185308109882175</v>
      </c>
      <c r="F75" s="98">
        <v>21.273672580952379</v>
      </c>
      <c r="G75" s="99">
        <v>0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11.8306</v>
      </c>
      <c r="F76" s="73">
        <v>18.999750905271586</v>
      </c>
      <c r="G76" s="74">
        <v>15.048318181818182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0</v>
      </c>
      <c r="E80" s="108">
        <v>22.645680150641766</v>
      </c>
      <c r="F80" s="108">
        <v>22.015556277502107</v>
      </c>
      <c r="G80" s="109">
        <v>22.142517000465762</v>
      </c>
      <c r="H80" s="107">
        <v>0</v>
      </c>
      <c r="I80" s="108">
        <v>0</v>
      </c>
      <c r="J80" s="108">
        <v>0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35.53930947514268</v>
      </c>
      <c r="F81" s="98">
        <v>24.088958412637989</v>
      </c>
      <c r="G81" s="99">
        <v>19.759918435542055</v>
      </c>
      <c r="H81" s="97">
        <v>0</v>
      </c>
      <c r="I81" s="98">
        <v>0</v>
      </c>
      <c r="J81" s="98">
        <v>21.055446835443039</v>
      </c>
      <c r="K81" s="98">
        <v>12.682500000000001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29.753861247392511</v>
      </c>
      <c r="F82" s="98">
        <v>26.513652805919431</v>
      </c>
      <c r="G82" s="99">
        <v>19.774262892457763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42.595073529411764</v>
      </c>
      <c r="F83" s="98">
        <v>0</v>
      </c>
      <c r="G83" s="99">
        <v>0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31.858176911888929</v>
      </c>
      <c r="F84" s="98">
        <v>0</v>
      </c>
      <c r="G84" s="99">
        <v>18.9358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24.382135550546977</v>
      </c>
      <c r="F85" s="98">
        <v>33.511299999999999</v>
      </c>
      <c r="G85" s="99">
        <v>24.525023616236162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29.015447761194029</v>
      </c>
      <c r="F86" s="98">
        <v>35.909999999999997</v>
      </c>
      <c r="G86" s="99">
        <v>31.247651012397952</v>
      </c>
      <c r="H86" s="97">
        <v>0</v>
      </c>
      <c r="I86" s="98">
        <v>0</v>
      </c>
      <c r="J86" s="98">
        <v>28.53</v>
      </c>
      <c r="K86" s="98">
        <v>0</v>
      </c>
      <c r="L86" s="99">
        <v>28.83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36.089711349223705</v>
      </c>
      <c r="F87" s="76">
        <v>0</v>
      </c>
      <c r="G87" s="77">
        <v>20.51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79</v>
      </c>
      <c r="C89" s="112"/>
      <c r="D89" s="112"/>
      <c r="E89" s="112"/>
      <c r="F89" s="112"/>
      <c r="G89" s="112"/>
      <c r="H89" s="112"/>
      <c r="I89" s="112"/>
      <c r="J89" s="112"/>
      <c r="L89" s="113" t="s">
        <v>80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81</v>
      </c>
      <c r="M90" s="116" t="s">
        <v>0</v>
      </c>
      <c r="N90" s="116" t="s">
        <v>1</v>
      </c>
    </row>
    <row r="91" spans="2:14">
      <c r="B91" s="117">
        <v>2.54</v>
      </c>
      <c r="C91" s="118"/>
      <c r="D91" s="119">
        <v>0</v>
      </c>
      <c r="E91" s="120"/>
      <c r="F91" s="119">
        <v>0</v>
      </c>
      <c r="G91" s="120"/>
      <c r="H91" s="117">
        <v>0.5</v>
      </c>
      <c r="I91" s="121"/>
      <c r="J91" s="118"/>
      <c r="L91" s="122"/>
      <c r="M91" s="123">
        <v>4.8620142857142854</v>
      </c>
      <c r="N91" s="123">
        <v>2.8387789473684211</v>
      </c>
    </row>
    <row r="92" spans="2:14">
      <c r="B92" s="124" t="s">
        <v>82</v>
      </c>
      <c r="C92" s="125"/>
      <c r="D92" s="125"/>
      <c r="E92" s="125"/>
      <c r="F92" s="125"/>
      <c r="G92" s="125"/>
      <c r="H92" s="125"/>
      <c r="I92" s="125"/>
      <c r="J92" s="126"/>
    </row>
    <row r="93" spans="2:14">
      <c r="B93" s="127" t="s">
        <v>83</v>
      </c>
    </row>
    <row r="94" spans="2:14">
      <c r="B94" s="128" t="s">
        <v>84</v>
      </c>
    </row>
  </sheetData>
  <mergeCells count="31"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opLeftCell="A52" zoomScale="140" zoomScaleNormal="140" workbookViewId="0">
      <selection activeCell="X20" sqref="X20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0" customFormat="1" ht="11.25">
      <c r="A1" s="129"/>
      <c r="C1" s="131"/>
      <c r="L1" s="131"/>
    </row>
    <row r="2" spans="1:58">
      <c r="A2" s="132"/>
      <c r="L2" s="133"/>
    </row>
    <row r="3" spans="1:58" ht="16.5" customHeight="1">
      <c r="B3" s="134"/>
      <c r="C3" s="135" t="s">
        <v>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7"/>
    </row>
    <row r="4" spans="1:58" ht="15" customHeight="1">
      <c r="B4" s="138"/>
      <c r="C4" s="139" t="s">
        <v>85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1"/>
      <c r="X4" s="142"/>
      <c r="Y4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</row>
    <row r="5" spans="1:58" ht="12" customHeight="1">
      <c r="B5" s="143"/>
      <c r="C5" s="144" t="s">
        <v>97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6"/>
      <c r="X5" s="142"/>
      <c r="Y5" s="147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58" ht="12.75" customHeight="1">
      <c r="B6" s="149"/>
      <c r="C6" s="150" t="s">
        <v>86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X6" s="142"/>
      <c r="Y6" s="153"/>
      <c r="Z6" s="153"/>
      <c r="AA6" s="154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</row>
    <row r="7" spans="1:58" ht="3.75" customHeight="1">
      <c r="B7" s="155"/>
      <c r="C7" s="156"/>
      <c r="D7" s="157"/>
      <c r="E7" s="158"/>
      <c r="F7" s="158"/>
      <c r="G7" s="158"/>
      <c r="H7" s="158"/>
      <c r="I7" s="158"/>
      <c r="J7" s="158"/>
      <c r="K7" s="158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</row>
    <row r="8" spans="1:58" ht="8.4499999999999993" customHeight="1">
      <c r="B8" s="159" t="s">
        <v>5</v>
      </c>
      <c r="C8" s="160" t="s">
        <v>6</v>
      </c>
      <c r="D8" s="161"/>
      <c r="E8" s="161"/>
      <c r="F8" s="161"/>
      <c r="G8" s="161"/>
      <c r="H8" s="161"/>
      <c r="I8" s="161"/>
      <c r="J8" s="161"/>
      <c r="K8" s="162"/>
      <c r="L8" s="163" t="s">
        <v>7</v>
      </c>
      <c r="M8" s="164"/>
      <c r="N8" s="164"/>
      <c r="O8" s="164"/>
      <c r="P8" s="164"/>
      <c r="Q8" s="164"/>
      <c r="R8" s="164"/>
      <c r="S8" s="164"/>
      <c r="T8" s="164"/>
      <c r="U8" s="165" t="s">
        <v>8</v>
      </c>
      <c r="V8" s="166" t="s">
        <v>9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</row>
    <row r="9" spans="1:58" ht="8.4499999999999993" customHeight="1">
      <c r="B9" s="159"/>
      <c r="C9" s="167" t="s">
        <v>87</v>
      </c>
      <c r="D9" s="168" t="s">
        <v>88</v>
      </c>
      <c r="E9" s="168"/>
      <c r="F9" s="168"/>
      <c r="G9" s="168"/>
      <c r="H9" s="168"/>
      <c r="I9" s="168"/>
      <c r="J9" s="168"/>
      <c r="K9" s="168"/>
      <c r="L9" s="167" t="s">
        <v>87</v>
      </c>
      <c r="M9" s="168" t="s">
        <v>88</v>
      </c>
      <c r="N9" s="168"/>
      <c r="O9" s="168"/>
      <c r="P9" s="168"/>
      <c r="Q9" s="168"/>
      <c r="R9" s="168"/>
      <c r="S9" s="168"/>
      <c r="T9" s="160"/>
      <c r="U9" s="169" t="s">
        <v>15</v>
      </c>
      <c r="V9" s="169" t="s">
        <v>15</v>
      </c>
      <c r="Y9" s="154"/>
      <c r="Z9" s="154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54"/>
      <c r="AN9" s="154"/>
      <c r="AO9" s="154"/>
      <c r="AP9" s="154"/>
      <c r="AQ9" s="154"/>
      <c r="AR9" s="154"/>
      <c r="AS9" s="154"/>
    </row>
    <row r="10" spans="1:58" ht="12.75" customHeight="1">
      <c r="B10" s="159"/>
      <c r="C10" s="162"/>
      <c r="D10" s="168"/>
      <c r="E10" s="168"/>
      <c r="F10" s="168"/>
      <c r="G10" s="168"/>
      <c r="H10" s="168"/>
      <c r="I10" s="168"/>
      <c r="J10" s="168"/>
      <c r="K10" s="168"/>
      <c r="L10" s="162"/>
      <c r="M10" s="168"/>
      <c r="N10" s="168"/>
      <c r="O10" s="168"/>
      <c r="P10" s="168"/>
      <c r="Q10" s="168"/>
      <c r="R10" s="168"/>
      <c r="S10" s="168"/>
      <c r="T10" s="160"/>
      <c r="U10" s="168"/>
      <c r="V10" s="168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1:58" ht="15.75" customHeight="1">
      <c r="B11" s="159"/>
      <c r="C11" s="162"/>
      <c r="D11" s="171">
        <v>30</v>
      </c>
      <c r="E11" s="171">
        <v>60</v>
      </c>
      <c r="F11" s="171">
        <v>90</v>
      </c>
      <c r="G11" s="171">
        <v>180</v>
      </c>
      <c r="H11" s="171">
        <v>360</v>
      </c>
      <c r="I11" s="171">
        <v>720</v>
      </c>
      <c r="J11" s="171">
        <v>1080</v>
      </c>
      <c r="K11" s="171" t="s">
        <v>89</v>
      </c>
      <c r="L11" s="162"/>
      <c r="M11" s="171">
        <v>30</v>
      </c>
      <c r="N11" s="171">
        <v>60</v>
      </c>
      <c r="O11" s="171">
        <v>90</v>
      </c>
      <c r="P11" s="171">
        <v>180</v>
      </c>
      <c r="Q11" s="171">
        <v>360</v>
      </c>
      <c r="R11" s="171">
        <v>720</v>
      </c>
      <c r="S11" s="171">
        <v>1080</v>
      </c>
      <c r="T11" s="171" t="s">
        <v>89</v>
      </c>
      <c r="U11" s="168"/>
      <c r="V11" s="168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</row>
    <row r="12" spans="1:58" ht="3" customHeight="1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</row>
    <row r="13" spans="1:58" ht="8.4499999999999993" customHeight="1">
      <c r="B13" s="174" t="s">
        <v>16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6"/>
      <c r="W13" s="177"/>
      <c r="X13" s="177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</row>
    <row r="14" spans="1:58" ht="3.75" customHeight="1"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7"/>
      <c r="X14" s="177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</row>
    <row r="15" spans="1:58" ht="8.25" customHeight="1">
      <c r="B15" s="179" t="s">
        <v>17</v>
      </c>
      <c r="C15" s="180">
        <v>2.2086232934482806</v>
      </c>
      <c r="D15" s="181">
        <v>0.11137283019182879</v>
      </c>
      <c r="E15" s="182">
        <v>0.20139270959283925</v>
      </c>
      <c r="F15" s="182">
        <v>0</v>
      </c>
      <c r="G15" s="182">
        <v>1.5071749999999999</v>
      </c>
      <c r="H15" s="182">
        <v>2.9965273791630409</v>
      </c>
      <c r="I15" s="182">
        <v>3.5974450347254212</v>
      </c>
      <c r="J15" s="182">
        <v>3.9781999999999997</v>
      </c>
      <c r="K15" s="183">
        <v>3.9423000000000004</v>
      </c>
      <c r="L15" s="180">
        <v>9.9999999999999985E-3</v>
      </c>
      <c r="M15" s="181">
        <v>1.0000000000000002E-2</v>
      </c>
      <c r="N15" s="182">
        <v>1.0000000000000014E-2</v>
      </c>
      <c r="O15" s="182">
        <v>0</v>
      </c>
      <c r="P15" s="182">
        <v>0</v>
      </c>
      <c r="Q15" s="182">
        <v>0.13333333333333333</v>
      </c>
      <c r="R15" s="182">
        <v>0.21</v>
      </c>
      <c r="S15" s="182">
        <v>0</v>
      </c>
      <c r="T15" s="182">
        <v>0</v>
      </c>
      <c r="U15" s="182">
        <v>0</v>
      </c>
      <c r="V15" s="183">
        <v>0</v>
      </c>
      <c r="W15" s="184"/>
      <c r="X15" s="185"/>
      <c r="Y15" s="186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</row>
    <row r="16" spans="1:58" ht="8.25" customHeight="1">
      <c r="B16" s="187" t="s">
        <v>18</v>
      </c>
      <c r="C16" s="188">
        <v>1.9458861367359779</v>
      </c>
      <c r="D16" s="189">
        <v>0.18000000000000002</v>
      </c>
      <c r="E16" s="190">
        <v>0.19316043658065266</v>
      </c>
      <c r="F16" s="190">
        <v>0</v>
      </c>
      <c r="G16" s="190">
        <v>1.5000000000000002</v>
      </c>
      <c r="H16" s="190">
        <v>3.830643973529209</v>
      </c>
      <c r="I16" s="190">
        <v>3.9479038377566971</v>
      </c>
      <c r="J16" s="190">
        <v>0</v>
      </c>
      <c r="K16" s="191">
        <v>0</v>
      </c>
      <c r="L16" s="188">
        <v>0.01</v>
      </c>
      <c r="M16" s="189">
        <v>9.9999999999999985E-3</v>
      </c>
      <c r="N16" s="190">
        <v>0.01</v>
      </c>
      <c r="O16" s="190">
        <v>0.78255028476459532</v>
      </c>
      <c r="P16" s="190">
        <v>0.70418028104419861</v>
      </c>
      <c r="Q16" s="190">
        <v>0.73250337996126125</v>
      </c>
      <c r="R16" s="190">
        <v>0.9405279146769242</v>
      </c>
      <c r="S16" s="190">
        <v>0</v>
      </c>
      <c r="T16" s="190">
        <v>0.96985362312977563</v>
      </c>
      <c r="U16" s="190">
        <v>0.01</v>
      </c>
      <c r="V16" s="191">
        <v>0</v>
      </c>
      <c r="W16" s="184"/>
      <c r="X16" s="185"/>
      <c r="Y16" s="186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</row>
    <row r="17" spans="2:45" ht="8.25" customHeight="1">
      <c r="B17" s="192" t="s">
        <v>19</v>
      </c>
      <c r="C17" s="188">
        <v>0.4488860682316364</v>
      </c>
      <c r="D17" s="189">
        <v>0.18009999999999998</v>
      </c>
      <c r="E17" s="190">
        <v>0</v>
      </c>
      <c r="F17" s="190">
        <v>0</v>
      </c>
      <c r="G17" s="190">
        <v>0</v>
      </c>
      <c r="H17" s="190">
        <v>3.8461496929477548</v>
      </c>
      <c r="I17" s="190">
        <v>0</v>
      </c>
      <c r="J17" s="190">
        <v>0</v>
      </c>
      <c r="K17" s="191">
        <v>0</v>
      </c>
      <c r="L17" s="188">
        <v>9.9999999999999951E-5</v>
      </c>
      <c r="M17" s="189">
        <v>9.9999999999999915E-3</v>
      </c>
      <c r="N17" s="190">
        <v>0</v>
      </c>
      <c r="O17" s="190">
        <v>0</v>
      </c>
      <c r="P17" s="190">
        <v>0</v>
      </c>
      <c r="Q17" s="190">
        <v>0</v>
      </c>
      <c r="R17" s="190">
        <v>0</v>
      </c>
      <c r="S17" s="190">
        <v>0</v>
      </c>
      <c r="T17" s="190">
        <v>0</v>
      </c>
      <c r="U17" s="190">
        <v>0</v>
      </c>
      <c r="V17" s="191">
        <v>0</v>
      </c>
      <c r="W17" s="184"/>
      <c r="X17" s="185"/>
      <c r="Y17" s="193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54"/>
    </row>
    <row r="18" spans="2:45" ht="8.25" customHeight="1">
      <c r="B18" s="192" t="s">
        <v>20</v>
      </c>
      <c r="C18" s="188">
        <v>2.6366325718593493</v>
      </c>
      <c r="D18" s="189">
        <v>1.5282225338281351E-2</v>
      </c>
      <c r="E18" s="190">
        <v>0.12771193689026999</v>
      </c>
      <c r="F18" s="190">
        <v>0</v>
      </c>
      <c r="G18" s="190">
        <v>0.30030000000000001</v>
      </c>
      <c r="H18" s="190">
        <v>3.011904347826087</v>
      </c>
      <c r="I18" s="190">
        <v>4</v>
      </c>
      <c r="J18" s="190">
        <v>0</v>
      </c>
      <c r="K18" s="191">
        <v>4.9000000000000004</v>
      </c>
      <c r="L18" s="188">
        <v>1.0000000000000002E-2</v>
      </c>
      <c r="M18" s="189">
        <v>0.01</v>
      </c>
      <c r="N18" s="190">
        <v>1.0000000000000002E-2</v>
      </c>
      <c r="O18" s="190">
        <v>0</v>
      </c>
      <c r="P18" s="190">
        <v>0</v>
      </c>
      <c r="Q18" s="190">
        <v>0</v>
      </c>
      <c r="R18" s="190">
        <v>0</v>
      </c>
      <c r="S18" s="190">
        <v>0</v>
      </c>
      <c r="T18" s="190">
        <v>0</v>
      </c>
      <c r="U18" s="190">
        <v>0</v>
      </c>
      <c r="V18" s="191">
        <v>0</v>
      </c>
      <c r="W18" s="184"/>
      <c r="X18" s="185"/>
      <c r="Y18" s="186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</row>
    <row r="19" spans="2:45" ht="8.25" customHeight="1">
      <c r="B19" s="192" t="s">
        <v>21</v>
      </c>
      <c r="C19" s="188">
        <v>0.15010000000000023</v>
      </c>
      <c r="D19" s="189">
        <v>0.11536456675587972</v>
      </c>
      <c r="E19" s="190">
        <v>8.6839347767984965E-2</v>
      </c>
      <c r="F19" s="190">
        <v>1.2054</v>
      </c>
      <c r="G19" s="190">
        <v>1.4719127137546468</v>
      </c>
      <c r="H19" s="190">
        <v>3.2892875931872854</v>
      </c>
      <c r="I19" s="190">
        <v>3.9995311321607914</v>
      </c>
      <c r="J19" s="190">
        <v>0</v>
      </c>
      <c r="K19" s="191">
        <v>0</v>
      </c>
      <c r="L19" s="188">
        <v>9.9999999999999985E-3</v>
      </c>
      <c r="M19" s="189">
        <v>1.0000000000000002E-2</v>
      </c>
      <c r="N19" s="190">
        <v>0.01</v>
      </c>
      <c r="O19" s="190">
        <v>0</v>
      </c>
      <c r="P19" s="190">
        <v>0</v>
      </c>
      <c r="Q19" s="190">
        <v>9.2359134837903006E-2</v>
      </c>
      <c r="R19" s="190">
        <v>0</v>
      </c>
      <c r="S19" s="190">
        <v>0</v>
      </c>
      <c r="T19" s="190">
        <v>0.17969999999999997</v>
      </c>
      <c r="U19" s="190">
        <v>0</v>
      </c>
      <c r="V19" s="191">
        <v>0</v>
      </c>
      <c r="W19" s="184"/>
      <c r="X19" s="185"/>
      <c r="Y19" s="195"/>
    </row>
    <row r="20" spans="2:45" ht="8.25" customHeight="1">
      <c r="B20" s="192" t="s">
        <v>22</v>
      </c>
      <c r="C20" s="188">
        <v>0.74751767579632256</v>
      </c>
      <c r="D20" s="189">
        <v>0.10692397747510309</v>
      </c>
      <c r="E20" s="190">
        <v>8.714983130644563E-2</v>
      </c>
      <c r="F20" s="190">
        <v>0</v>
      </c>
      <c r="G20" s="190">
        <v>0</v>
      </c>
      <c r="H20" s="190">
        <v>2.99</v>
      </c>
      <c r="I20" s="190">
        <v>3.9988355061728393</v>
      </c>
      <c r="J20" s="190">
        <v>0</v>
      </c>
      <c r="K20" s="191">
        <v>0</v>
      </c>
      <c r="L20" s="188">
        <v>1.0000000000000005E-3</v>
      </c>
      <c r="M20" s="189">
        <v>9.9999999999999985E-3</v>
      </c>
      <c r="N20" s="190">
        <v>0.01</v>
      </c>
      <c r="O20" s="190">
        <v>0</v>
      </c>
      <c r="P20" s="190">
        <v>0</v>
      </c>
      <c r="Q20" s="190">
        <v>0.2</v>
      </c>
      <c r="R20" s="190">
        <v>0</v>
      </c>
      <c r="S20" s="190">
        <v>0</v>
      </c>
      <c r="T20" s="190">
        <v>0</v>
      </c>
      <c r="U20" s="190">
        <v>0</v>
      </c>
      <c r="V20" s="191">
        <v>0</v>
      </c>
      <c r="W20" s="184"/>
      <c r="X20" s="185"/>
      <c r="Y20" s="195"/>
    </row>
    <row r="21" spans="2:45" ht="8.25" customHeight="1">
      <c r="B21" s="192" t="s">
        <v>23</v>
      </c>
      <c r="C21" s="188">
        <v>1.4785987698927037</v>
      </c>
      <c r="D21" s="189">
        <v>0.15540570372702817</v>
      </c>
      <c r="E21" s="190">
        <v>0.40070000000000006</v>
      </c>
      <c r="F21" s="190">
        <v>0</v>
      </c>
      <c r="G21" s="190">
        <v>0</v>
      </c>
      <c r="H21" s="190">
        <v>0</v>
      </c>
      <c r="I21" s="190">
        <v>3.9998</v>
      </c>
      <c r="J21" s="190">
        <v>0</v>
      </c>
      <c r="K21" s="191">
        <v>0</v>
      </c>
      <c r="L21" s="188">
        <v>9.9999999999999985E-3</v>
      </c>
      <c r="M21" s="189">
        <v>0.01</v>
      </c>
      <c r="N21" s="190">
        <v>9.9999999999999985E-3</v>
      </c>
      <c r="O21" s="190">
        <v>0</v>
      </c>
      <c r="P21" s="190">
        <v>0</v>
      </c>
      <c r="Q21" s="190">
        <v>0</v>
      </c>
      <c r="R21" s="190">
        <v>0</v>
      </c>
      <c r="S21" s="190">
        <v>0</v>
      </c>
      <c r="T21" s="190">
        <v>0</v>
      </c>
      <c r="U21" s="190">
        <v>0</v>
      </c>
      <c r="V21" s="191">
        <v>0</v>
      </c>
      <c r="W21" s="184"/>
      <c r="X21" s="185"/>
      <c r="Y21" s="195"/>
    </row>
    <row r="22" spans="2:45" ht="8.25" customHeight="1">
      <c r="B22" s="192" t="s">
        <v>24</v>
      </c>
      <c r="C22" s="188">
        <v>0</v>
      </c>
      <c r="D22" s="189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1">
        <v>0</v>
      </c>
      <c r="L22" s="188">
        <v>5.0099999999999992E-2</v>
      </c>
      <c r="M22" s="189">
        <v>0</v>
      </c>
      <c r="N22" s="190">
        <v>0</v>
      </c>
      <c r="O22" s="190">
        <v>0</v>
      </c>
      <c r="P22" s="190">
        <v>0</v>
      </c>
      <c r="Q22" s="190">
        <v>0</v>
      </c>
      <c r="R22" s="190">
        <v>0</v>
      </c>
      <c r="S22" s="190">
        <v>0</v>
      </c>
      <c r="T22" s="190">
        <v>0</v>
      </c>
      <c r="U22" s="190">
        <v>0</v>
      </c>
      <c r="V22" s="191">
        <v>0</v>
      </c>
      <c r="W22" s="184"/>
      <c r="X22" s="185"/>
      <c r="Y22" s="195"/>
      <c r="AJ22" s="105" t="s">
        <v>27</v>
      </c>
    </row>
    <row r="23" spans="2:45" ht="8.25" customHeight="1">
      <c r="B23" s="192" t="s">
        <v>25</v>
      </c>
      <c r="C23" s="188">
        <v>0</v>
      </c>
      <c r="D23" s="189">
        <v>0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1">
        <v>0</v>
      </c>
      <c r="L23" s="188">
        <v>0</v>
      </c>
      <c r="M23" s="189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1">
        <v>0</v>
      </c>
      <c r="W23" s="184"/>
      <c r="X23" s="185"/>
    </row>
    <row r="24" spans="2:45" ht="8.25" customHeight="1">
      <c r="B24" s="196" t="s">
        <v>26</v>
      </c>
      <c r="C24" s="197">
        <v>1.4459086668459431</v>
      </c>
      <c r="D24" s="198">
        <v>2.0199999999999991</v>
      </c>
      <c r="E24" s="199">
        <v>5.2185912720651988</v>
      </c>
      <c r="F24" s="199">
        <v>5.3198228241339951</v>
      </c>
      <c r="G24" s="199">
        <v>5.4091228273578915</v>
      </c>
      <c r="H24" s="199">
        <v>5.4888293075214865</v>
      </c>
      <c r="I24" s="199">
        <v>5.5202901431865534</v>
      </c>
      <c r="J24" s="199">
        <v>0</v>
      </c>
      <c r="K24" s="200">
        <v>5.4</v>
      </c>
      <c r="L24" s="197">
        <v>0.01</v>
      </c>
      <c r="M24" s="198">
        <v>2.02</v>
      </c>
      <c r="N24" s="199">
        <v>3.0400000000000009</v>
      </c>
      <c r="O24" s="199">
        <v>3.14</v>
      </c>
      <c r="P24" s="199">
        <v>3.2421652287757228</v>
      </c>
      <c r="Q24" s="199">
        <v>3.4155332090027923</v>
      </c>
      <c r="R24" s="199">
        <v>3.4019283746556472</v>
      </c>
      <c r="S24" s="199">
        <v>0</v>
      </c>
      <c r="T24" s="199">
        <v>3.8700000000000006</v>
      </c>
      <c r="U24" s="199">
        <v>0</v>
      </c>
      <c r="V24" s="200">
        <v>0</v>
      </c>
      <c r="W24" s="104"/>
      <c r="X24" s="185"/>
      <c r="Y24" s="201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</row>
    <row r="25" spans="2:45" ht="3.75" customHeight="1">
      <c r="B25" s="203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184"/>
      <c r="X25" s="185"/>
    </row>
    <row r="26" spans="2:45" ht="9" customHeight="1">
      <c r="B26" s="205" t="s">
        <v>28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7"/>
      <c r="W26" s="104"/>
      <c r="X26" s="185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2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04"/>
      <c r="X27" s="185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08" t="s">
        <v>16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10"/>
      <c r="W28" s="104"/>
      <c r="X28" s="185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2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04"/>
      <c r="X29" s="185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79" t="s">
        <v>29</v>
      </c>
      <c r="C30" s="181">
        <v>0.88949072297192433</v>
      </c>
      <c r="D30" s="182">
        <v>0.12736384820550545</v>
      </c>
      <c r="E30" s="182">
        <v>0.11898287735834677</v>
      </c>
      <c r="F30" s="182">
        <v>0.89755522341483673</v>
      </c>
      <c r="G30" s="182">
        <v>1.5077285985359441</v>
      </c>
      <c r="H30" s="182">
        <v>3.0103869366627394</v>
      </c>
      <c r="I30" s="182">
        <v>3.9535762213177912</v>
      </c>
      <c r="J30" s="182">
        <v>3.9201284722222223</v>
      </c>
      <c r="K30" s="183">
        <v>3.9393000000000002</v>
      </c>
      <c r="L30" s="180">
        <v>0.01</v>
      </c>
      <c r="M30" s="211">
        <v>1.0000000000000002E-2</v>
      </c>
      <c r="N30" s="182">
        <v>0.02</v>
      </c>
      <c r="O30" s="182">
        <v>0</v>
      </c>
      <c r="P30" s="182">
        <v>0</v>
      </c>
      <c r="Q30" s="182">
        <v>1</v>
      </c>
      <c r="R30" s="182">
        <v>0.4</v>
      </c>
      <c r="S30" s="182">
        <v>0</v>
      </c>
      <c r="T30" s="182">
        <v>0</v>
      </c>
      <c r="U30" s="182">
        <v>0</v>
      </c>
      <c r="V30" s="183">
        <v>0</v>
      </c>
      <c r="W30" s="184"/>
      <c r="X30" s="185"/>
      <c r="Y30" s="212"/>
    </row>
    <row r="31" spans="2:45" ht="8.25" customHeight="1">
      <c r="B31" s="192" t="s">
        <v>30</v>
      </c>
      <c r="C31" s="189">
        <v>1.9422380108398112</v>
      </c>
      <c r="D31" s="190">
        <v>0.14710004753531647</v>
      </c>
      <c r="E31" s="190">
        <v>0.35058666121588333</v>
      </c>
      <c r="F31" s="190">
        <v>0.88455284974093273</v>
      </c>
      <c r="G31" s="190">
        <v>0.88536678183613027</v>
      </c>
      <c r="H31" s="190">
        <v>2.9297761502556114</v>
      </c>
      <c r="I31" s="190">
        <v>3.9985023241011826</v>
      </c>
      <c r="J31" s="190">
        <v>3.9725999999999999</v>
      </c>
      <c r="K31" s="191">
        <v>3.7953000000000001</v>
      </c>
      <c r="L31" s="188">
        <v>3.0000000000000002E-2</v>
      </c>
      <c r="M31" s="213">
        <v>9.9999999999999985E-3</v>
      </c>
      <c r="N31" s="190">
        <v>1.9999999999999993E-2</v>
      </c>
      <c r="O31" s="190">
        <v>0</v>
      </c>
      <c r="P31" s="190">
        <v>0</v>
      </c>
      <c r="Q31" s="190">
        <v>0.27442492411820835</v>
      </c>
      <c r="R31" s="190">
        <v>0.34990000000000004</v>
      </c>
      <c r="S31" s="190">
        <v>0</v>
      </c>
      <c r="T31" s="190">
        <v>0</v>
      </c>
      <c r="U31" s="190">
        <v>0.01</v>
      </c>
      <c r="V31" s="191">
        <v>0</v>
      </c>
      <c r="W31" s="184"/>
      <c r="X31" s="185"/>
      <c r="Y31" s="212"/>
    </row>
    <row r="32" spans="2:45" ht="8.25" customHeight="1">
      <c r="B32" s="214" t="s">
        <v>31</v>
      </c>
      <c r="C32" s="189">
        <v>0.72914423823354146</v>
      </c>
      <c r="D32" s="190">
        <v>0.10739701639930738</v>
      </c>
      <c r="E32" s="190">
        <v>0</v>
      </c>
      <c r="F32" s="190">
        <v>1.6495597530949822</v>
      </c>
      <c r="G32" s="190">
        <v>3.0333000000000001</v>
      </c>
      <c r="H32" s="190">
        <v>4.022599399111825</v>
      </c>
      <c r="I32" s="190">
        <v>4.2555718783415752</v>
      </c>
      <c r="J32" s="190">
        <v>0</v>
      </c>
      <c r="K32" s="191">
        <v>0</v>
      </c>
      <c r="L32" s="188">
        <v>0.1</v>
      </c>
      <c r="M32" s="213">
        <v>9.9999999999999992E-2</v>
      </c>
      <c r="N32" s="190">
        <v>0</v>
      </c>
      <c r="O32" s="190">
        <v>0</v>
      </c>
      <c r="P32" s="190">
        <v>0.70120000000000005</v>
      </c>
      <c r="Q32" s="190">
        <v>0</v>
      </c>
      <c r="R32" s="190">
        <v>0</v>
      </c>
      <c r="S32" s="190">
        <v>0</v>
      </c>
      <c r="T32" s="190">
        <v>0</v>
      </c>
      <c r="U32" s="190">
        <v>0</v>
      </c>
      <c r="V32" s="191">
        <v>0</v>
      </c>
      <c r="W32" s="104"/>
      <c r="X32" s="185"/>
      <c r="Y32" s="212"/>
      <c r="Z32" s="104"/>
      <c r="AA32" s="104"/>
      <c r="AB32" s="104"/>
      <c r="AC32" s="104"/>
      <c r="AD32" s="104"/>
      <c r="AE32" s="104"/>
    </row>
    <row r="33" spans="2:31" ht="8.25" customHeight="1">
      <c r="B33" s="215" t="s">
        <v>32</v>
      </c>
      <c r="C33" s="216">
        <v>1.7950263670255846</v>
      </c>
      <c r="D33" s="199">
        <v>0.17999999999999997</v>
      </c>
      <c r="E33" s="199">
        <v>0.5</v>
      </c>
      <c r="F33" s="199">
        <v>1.2100000000000002</v>
      </c>
      <c r="G33" s="199">
        <v>1.51</v>
      </c>
      <c r="H33" s="199">
        <v>3.0064206377900042</v>
      </c>
      <c r="I33" s="199">
        <v>4.1781108484033282</v>
      </c>
      <c r="J33" s="199">
        <v>3.9838277511961722</v>
      </c>
      <c r="K33" s="200">
        <v>4.3</v>
      </c>
      <c r="L33" s="197">
        <v>7.9555095441696699E-2</v>
      </c>
      <c r="M33" s="198">
        <v>5.000000000000001E-2</v>
      </c>
      <c r="N33" s="199">
        <v>0.1</v>
      </c>
      <c r="O33" s="199">
        <v>0</v>
      </c>
      <c r="P33" s="199">
        <v>0</v>
      </c>
      <c r="Q33" s="199">
        <v>0.45</v>
      </c>
      <c r="R33" s="199">
        <v>0.5</v>
      </c>
      <c r="S33" s="199">
        <v>0</v>
      </c>
      <c r="T33" s="199">
        <v>0</v>
      </c>
      <c r="U33" s="199">
        <v>0</v>
      </c>
      <c r="V33" s="200">
        <v>0</v>
      </c>
      <c r="W33" s="104"/>
      <c r="X33" s="185"/>
      <c r="Y33" s="212"/>
      <c r="Z33" s="104"/>
      <c r="AA33" s="104"/>
      <c r="AB33" s="104"/>
      <c r="AC33" s="104"/>
      <c r="AD33" s="104"/>
      <c r="AE33" s="104"/>
    </row>
    <row r="34" spans="2:31" ht="3.75" customHeight="1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04"/>
      <c r="X34" s="185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08" t="s">
        <v>33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10"/>
      <c r="W35" s="104"/>
      <c r="X35" s="185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04"/>
      <c r="X36" s="185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79" t="s">
        <v>34</v>
      </c>
      <c r="C37" s="180">
        <v>0.40069999999999961</v>
      </c>
      <c r="D37" s="211">
        <v>0.10013407538923313</v>
      </c>
      <c r="E37" s="182">
        <v>0</v>
      </c>
      <c r="F37" s="182">
        <v>0</v>
      </c>
      <c r="G37" s="182">
        <v>0</v>
      </c>
      <c r="H37" s="182">
        <v>5.2732999999999999</v>
      </c>
      <c r="I37" s="182">
        <v>0</v>
      </c>
      <c r="J37" s="182">
        <v>0</v>
      </c>
      <c r="K37" s="217">
        <v>0</v>
      </c>
      <c r="L37" s="180">
        <v>0.1</v>
      </c>
      <c r="M37" s="211">
        <v>5.0100000000000006E-2</v>
      </c>
      <c r="N37" s="182">
        <v>0</v>
      </c>
      <c r="O37" s="182">
        <v>0</v>
      </c>
      <c r="P37" s="182">
        <v>0</v>
      </c>
      <c r="Q37" s="182">
        <v>1.8638296180303027</v>
      </c>
      <c r="R37" s="182">
        <v>0</v>
      </c>
      <c r="S37" s="182">
        <v>0</v>
      </c>
      <c r="T37" s="182">
        <v>3.8668999999999998</v>
      </c>
      <c r="U37" s="182">
        <v>0</v>
      </c>
      <c r="V37" s="183">
        <v>0</v>
      </c>
      <c r="W37" s="104"/>
      <c r="X37" s="185"/>
      <c r="Y37" s="212"/>
      <c r="Z37" s="104"/>
      <c r="AA37" s="104"/>
      <c r="AB37" s="104"/>
      <c r="AC37" s="104"/>
      <c r="AD37" s="104"/>
      <c r="AE37" s="104"/>
    </row>
    <row r="38" spans="2:31" ht="8.25" customHeight="1">
      <c r="B38" s="196" t="s">
        <v>35</v>
      </c>
      <c r="C38" s="197">
        <v>0.56113152976546954</v>
      </c>
      <c r="D38" s="198">
        <v>0.16386008745795577</v>
      </c>
      <c r="E38" s="199">
        <v>4.7975642857142855</v>
      </c>
      <c r="F38" s="199">
        <v>0</v>
      </c>
      <c r="G38" s="199">
        <v>0</v>
      </c>
      <c r="H38" s="199">
        <v>5.5685209997385314</v>
      </c>
      <c r="I38" s="199">
        <v>5.4947354158637065</v>
      </c>
      <c r="J38" s="199">
        <v>0</v>
      </c>
      <c r="K38" s="218">
        <v>0</v>
      </c>
      <c r="L38" s="197">
        <v>5.0099999999999985E-2</v>
      </c>
      <c r="M38" s="198">
        <v>2.9999999999999988E-2</v>
      </c>
      <c r="N38" s="199">
        <v>0</v>
      </c>
      <c r="O38" s="199">
        <v>0</v>
      </c>
      <c r="P38" s="199">
        <v>0</v>
      </c>
      <c r="Q38" s="199">
        <v>0</v>
      </c>
      <c r="R38" s="199">
        <v>0</v>
      </c>
      <c r="S38" s="199">
        <v>0</v>
      </c>
      <c r="T38" s="199">
        <v>0</v>
      </c>
      <c r="U38" s="199">
        <v>0</v>
      </c>
      <c r="V38" s="200">
        <v>0</v>
      </c>
      <c r="W38" s="104"/>
      <c r="X38" s="185"/>
      <c r="Y38" s="212"/>
      <c r="Z38" s="104"/>
      <c r="AA38" s="104"/>
      <c r="AB38" s="104"/>
      <c r="AC38" s="104"/>
      <c r="AD38" s="104"/>
      <c r="AE38" s="104"/>
    </row>
    <row r="39" spans="2:31" ht="3.75" customHeight="1">
      <c r="B39" s="203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184"/>
      <c r="X39" s="185"/>
    </row>
    <row r="40" spans="2:31" ht="7.5" customHeight="1">
      <c r="B40" s="205" t="s">
        <v>36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7"/>
      <c r="W40" s="104"/>
      <c r="X40" s="185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2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04"/>
      <c r="X41" s="185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19" t="s">
        <v>37</v>
      </c>
      <c r="C42" s="188">
        <v>2.8446117514224749</v>
      </c>
      <c r="D42" s="189">
        <v>3.8996775481428457E-2</v>
      </c>
      <c r="E42" s="190">
        <v>0</v>
      </c>
      <c r="F42" s="190">
        <v>1.5096831137699647</v>
      </c>
      <c r="G42" s="190">
        <v>3.0319489313770642</v>
      </c>
      <c r="H42" s="190">
        <v>3.1423450019267598</v>
      </c>
      <c r="I42" s="190">
        <v>3.9933999999999998</v>
      </c>
      <c r="J42" s="190">
        <v>0</v>
      </c>
      <c r="K42" s="191">
        <v>4.0307000000000004</v>
      </c>
      <c r="L42" s="188">
        <v>1.0000000000000002E-2</v>
      </c>
      <c r="M42" s="213">
        <v>9.9999999999999967E-3</v>
      </c>
      <c r="N42" s="190">
        <v>0.02</v>
      </c>
      <c r="O42" s="190">
        <v>5.0008803558191851E-2</v>
      </c>
      <c r="P42" s="190">
        <v>5.0048758095418436E-2</v>
      </c>
      <c r="Q42" s="190">
        <v>0</v>
      </c>
      <c r="R42" s="190">
        <v>0</v>
      </c>
      <c r="S42" s="190">
        <v>0</v>
      </c>
      <c r="T42" s="190">
        <v>0</v>
      </c>
      <c r="U42" s="190">
        <v>0</v>
      </c>
      <c r="V42" s="191">
        <v>0</v>
      </c>
      <c r="W42" s="104"/>
      <c r="X42" s="185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19" t="s">
        <v>38</v>
      </c>
      <c r="C43" s="188">
        <v>2.0183999999999993</v>
      </c>
      <c r="D43" s="189">
        <v>0.18009999999999998</v>
      </c>
      <c r="E43" s="190">
        <v>0</v>
      </c>
      <c r="F43" s="190">
        <v>0</v>
      </c>
      <c r="G43" s="190">
        <v>2.0100000000000002</v>
      </c>
      <c r="H43" s="190">
        <v>4.2817999999999996</v>
      </c>
      <c r="I43" s="190">
        <v>4.7729150943838174</v>
      </c>
      <c r="J43" s="190">
        <v>0</v>
      </c>
      <c r="K43" s="191">
        <v>0</v>
      </c>
      <c r="L43" s="188">
        <v>5.0099999999999985E-2</v>
      </c>
      <c r="M43" s="213">
        <v>0.1</v>
      </c>
      <c r="N43" s="190">
        <v>0</v>
      </c>
      <c r="O43" s="190">
        <v>0.15010000000000001</v>
      </c>
      <c r="P43" s="190">
        <v>0</v>
      </c>
      <c r="Q43" s="190">
        <v>0</v>
      </c>
      <c r="R43" s="190">
        <v>1.2015788692991667</v>
      </c>
      <c r="S43" s="190">
        <v>0</v>
      </c>
      <c r="T43" s="190">
        <v>0</v>
      </c>
      <c r="U43" s="190">
        <v>0</v>
      </c>
      <c r="V43" s="191">
        <v>0</v>
      </c>
      <c r="W43" s="104"/>
      <c r="X43" s="185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19" t="s">
        <v>39</v>
      </c>
      <c r="C44" s="188">
        <v>2.0184000000000002</v>
      </c>
      <c r="D44" s="189">
        <v>2.0183999999999993</v>
      </c>
      <c r="E44" s="190">
        <v>0</v>
      </c>
      <c r="F44" s="190">
        <v>2.1202999999999999</v>
      </c>
      <c r="G44" s="190">
        <v>2.2222999999999997</v>
      </c>
      <c r="H44" s="190">
        <v>0</v>
      </c>
      <c r="I44" s="190">
        <v>4.0742000000000003</v>
      </c>
      <c r="J44" s="190">
        <v>0</v>
      </c>
      <c r="K44" s="191">
        <v>0</v>
      </c>
      <c r="L44" s="188">
        <v>0</v>
      </c>
      <c r="M44" s="213">
        <v>9.9999999999999992E-2</v>
      </c>
      <c r="N44" s="190">
        <v>0</v>
      </c>
      <c r="O44" s="190">
        <v>0</v>
      </c>
      <c r="P44" s="190">
        <v>0</v>
      </c>
      <c r="Q44" s="190">
        <v>0</v>
      </c>
      <c r="R44" s="190">
        <v>0</v>
      </c>
      <c r="S44" s="190">
        <v>0</v>
      </c>
      <c r="T44" s="190">
        <v>0</v>
      </c>
      <c r="U44" s="190">
        <v>0</v>
      </c>
      <c r="V44" s="191">
        <v>0</v>
      </c>
      <c r="W44" s="104"/>
      <c r="X44" s="185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3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184"/>
      <c r="X45" s="185"/>
    </row>
    <row r="46" spans="2:31" ht="7.5" customHeight="1">
      <c r="B46" s="220" t="s">
        <v>90</v>
      </c>
      <c r="C46" s="221" t="s">
        <v>98</v>
      </c>
      <c r="D46" s="221" t="s">
        <v>98</v>
      </c>
      <c r="E46" s="221" t="s">
        <v>98</v>
      </c>
      <c r="F46" s="221" t="s">
        <v>98</v>
      </c>
      <c r="G46" s="221" t="s">
        <v>98</v>
      </c>
      <c r="H46" s="221" t="s">
        <v>98</v>
      </c>
      <c r="I46" s="221" t="s">
        <v>98</v>
      </c>
      <c r="J46" s="221" t="s">
        <v>98</v>
      </c>
      <c r="K46" s="221" t="s">
        <v>98</v>
      </c>
      <c r="L46" s="221" t="s">
        <v>98</v>
      </c>
      <c r="M46" s="221" t="s">
        <v>98</v>
      </c>
      <c r="N46" s="221" t="s">
        <v>98</v>
      </c>
      <c r="O46" s="221" t="s">
        <v>98</v>
      </c>
      <c r="P46" s="221" t="s">
        <v>98</v>
      </c>
      <c r="Q46" s="221" t="s">
        <v>98</v>
      </c>
      <c r="R46" s="221" t="s">
        <v>98</v>
      </c>
      <c r="S46" s="221" t="s">
        <v>98</v>
      </c>
      <c r="T46" s="221" t="s">
        <v>98</v>
      </c>
      <c r="U46" s="221" t="s">
        <v>98</v>
      </c>
      <c r="V46" s="222" t="s">
        <v>98</v>
      </c>
      <c r="W46" s="104"/>
      <c r="X46" s="185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04"/>
      <c r="X47" s="185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79" t="s">
        <v>41</v>
      </c>
      <c r="C48" s="180">
        <v>0.37607824235401566</v>
      </c>
      <c r="D48" s="211">
        <v>0.55139999999999989</v>
      </c>
      <c r="E48" s="182">
        <v>0.55139999999999989</v>
      </c>
      <c r="F48" s="182">
        <v>2.0150999999999999</v>
      </c>
      <c r="G48" s="182">
        <v>3.2298347315094933</v>
      </c>
      <c r="H48" s="182">
        <v>4.0397999999999996</v>
      </c>
      <c r="I48" s="182">
        <v>5.6381264280916517</v>
      </c>
      <c r="J48" s="182">
        <v>4.8806000000000003</v>
      </c>
      <c r="K48" s="217">
        <v>5.3930270258514721</v>
      </c>
      <c r="L48" s="180">
        <v>0.10000000000000003</v>
      </c>
      <c r="M48" s="181">
        <v>0.40070000000000006</v>
      </c>
      <c r="N48" s="182">
        <v>0.4007</v>
      </c>
      <c r="O48" s="182">
        <v>0</v>
      </c>
      <c r="P48" s="182">
        <v>0</v>
      </c>
      <c r="Q48" s="182">
        <v>3.0282923076923076</v>
      </c>
      <c r="R48" s="182">
        <v>2.2998793201478156</v>
      </c>
      <c r="S48" s="182">
        <v>2.4693999999999998</v>
      </c>
      <c r="T48" s="182">
        <v>0</v>
      </c>
      <c r="U48" s="182">
        <v>0</v>
      </c>
      <c r="V48" s="223">
        <v>0</v>
      </c>
      <c r="W48" s="104"/>
      <c r="X48" s="185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19" t="s">
        <v>42</v>
      </c>
      <c r="C49" s="188">
        <v>5.0099999999999867E-2</v>
      </c>
      <c r="D49" s="213">
        <v>0.30039999999999989</v>
      </c>
      <c r="E49" s="190">
        <v>0.80269999999999997</v>
      </c>
      <c r="F49" s="190">
        <v>1.8122</v>
      </c>
      <c r="G49" s="190">
        <v>2.5156000000000001</v>
      </c>
      <c r="H49" s="190">
        <v>3.8683230996568292</v>
      </c>
      <c r="I49" s="190">
        <v>5.0599016736997111</v>
      </c>
      <c r="J49" s="190">
        <v>6.3260807539928194</v>
      </c>
      <c r="K49" s="224">
        <v>6.2669232421875005</v>
      </c>
      <c r="L49" s="188">
        <v>0.02</v>
      </c>
      <c r="M49" s="189">
        <v>0.15020000000000003</v>
      </c>
      <c r="N49" s="190">
        <v>0</v>
      </c>
      <c r="O49" s="190">
        <v>0.501</v>
      </c>
      <c r="P49" s="190">
        <v>0</v>
      </c>
      <c r="Q49" s="190">
        <v>2.481091683533093</v>
      </c>
      <c r="R49" s="190">
        <v>2.5424358609624287</v>
      </c>
      <c r="S49" s="190">
        <v>0</v>
      </c>
      <c r="T49" s="190">
        <v>3.9763897196261686</v>
      </c>
      <c r="U49" s="190">
        <v>0</v>
      </c>
      <c r="V49" s="191">
        <v>0</v>
      </c>
      <c r="W49" s="104"/>
      <c r="X49" s="185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19" t="s">
        <v>43</v>
      </c>
      <c r="C50" s="188">
        <v>0.5011000000000001</v>
      </c>
      <c r="D50" s="213">
        <v>0.50109999999999988</v>
      </c>
      <c r="E50" s="190">
        <v>0</v>
      </c>
      <c r="F50" s="190">
        <v>1.5085</v>
      </c>
      <c r="G50" s="190">
        <v>2.0099999999999998</v>
      </c>
      <c r="H50" s="190">
        <v>3.1156564079432822</v>
      </c>
      <c r="I50" s="190">
        <v>4.7343511572288657</v>
      </c>
      <c r="J50" s="190">
        <v>6.6997343283582094</v>
      </c>
      <c r="K50" s="224">
        <v>0</v>
      </c>
      <c r="L50" s="188">
        <v>0.30040000000000022</v>
      </c>
      <c r="M50" s="189">
        <v>0.30040000000000006</v>
      </c>
      <c r="N50" s="190">
        <v>0</v>
      </c>
      <c r="O50" s="190">
        <v>1.2637324366419618</v>
      </c>
      <c r="P50" s="190">
        <v>1.3042</v>
      </c>
      <c r="Q50" s="190">
        <v>1.8129587077324882</v>
      </c>
      <c r="R50" s="190">
        <v>1.9165999999999999</v>
      </c>
      <c r="S50" s="190">
        <v>3.9262170736273818</v>
      </c>
      <c r="T50" s="190">
        <v>0</v>
      </c>
      <c r="U50" s="190">
        <v>0</v>
      </c>
      <c r="V50" s="191">
        <v>0</v>
      </c>
      <c r="W50" s="104"/>
      <c r="X50" s="185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19" t="s">
        <v>44</v>
      </c>
      <c r="C51" s="188">
        <v>0.1</v>
      </c>
      <c r="D51" s="213">
        <v>0.30039999999999994</v>
      </c>
      <c r="E51" s="190">
        <v>0</v>
      </c>
      <c r="F51" s="190">
        <v>0</v>
      </c>
      <c r="G51" s="190">
        <v>3.0225</v>
      </c>
      <c r="H51" s="190">
        <v>4.7576586547534125</v>
      </c>
      <c r="I51" s="190">
        <v>7.0834078070993751</v>
      </c>
      <c r="J51" s="190">
        <v>0</v>
      </c>
      <c r="K51" s="224">
        <v>6.9523872094942716</v>
      </c>
      <c r="L51" s="188">
        <v>0</v>
      </c>
      <c r="M51" s="189">
        <v>0.15019999999999997</v>
      </c>
      <c r="N51" s="190">
        <v>0</v>
      </c>
      <c r="O51" s="190">
        <v>0</v>
      </c>
      <c r="P51" s="190">
        <v>0</v>
      </c>
      <c r="Q51" s="190">
        <v>3.952313953488372</v>
      </c>
      <c r="R51" s="190">
        <v>0.99990000000000001</v>
      </c>
      <c r="S51" s="190">
        <v>0</v>
      </c>
      <c r="T51" s="190">
        <v>5.6407999999999996</v>
      </c>
      <c r="U51" s="190">
        <v>0</v>
      </c>
      <c r="V51" s="191">
        <v>0</v>
      </c>
      <c r="W51" s="104"/>
      <c r="X51" s="185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19" t="s">
        <v>45</v>
      </c>
      <c r="C52" s="188">
        <v>2.0184000000000002</v>
      </c>
      <c r="D52" s="213">
        <v>0.18009999999999998</v>
      </c>
      <c r="E52" s="190">
        <v>0</v>
      </c>
      <c r="F52" s="190">
        <v>1.2054</v>
      </c>
      <c r="G52" s="190">
        <v>1.5055999999999998</v>
      </c>
      <c r="H52" s="190">
        <v>2.99</v>
      </c>
      <c r="I52" s="190">
        <v>0</v>
      </c>
      <c r="J52" s="190">
        <v>0</v>
      </c>
      <c r="K52" s="224">
        <v>0</v>
      </c>
      <c r="L52" s="188">
        <v>0</v>
      </c>
      <c r="M52" s="189">
        <v>0.3004</v>
      </c>
      <c r="N52" s="190">
        <v>0</v>
      </c>
      <c r="O52" s="190">
        <v>0</v>
      </c>
      <c r="P52" s="190">
        <v>0</v>
      </c>
      <c r="Q52" s="190">
        <v>0</v>
      </c>
      <c r="R52" s="190">
        <v>0</v>
      </c>
      <c r="S52" s="190">
        <v>0</v>
      </c>
      <c r="T52" s="190">
        <v>0</v>
      </c>
      <c r="U52" s="190">
        <v>0</v>
      </c>
      <c r="V52" s="191">
        <v>0</v>
      </c>
      <c r="W52" s="104"/>
      <c r="X52" s="185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19" t="s">
        <v>46</v>
      </c>
      <c r="C53" s="188">
        <v>2.0183999999999997</v>
      </c>
      <c r="D53" s="213">
        <v>1.5104</v>
      </c>
      <c r="E53" s="190">
        <v>0</v>
      </c>
      <c r="F53" s="190">
        <v>2.5287999999999999</v>
      </c>
      <c r="G53" s="190">
        <v>3.5567000000000002</v>
      </c>
      <c r="H53" s="190">
        <v>0</v>
      </c>
      <c r="I53" s="190">
        <v>5.138093953850305</v>
      </c>
      <c r="J53" s="190">
        <v>0</v>
      </c>
      <c r="K53" s="224">
        <v>0</v>
      </c>
      <c r="L53" s="188">
        <v>0.40069999999999995</v>
      </c>
      <c r="M53" s="189">
        <v>0.50109999999999999</v>
      </c>
      <c r="N53" s="190">
        <v>0</v>
      </c>
      <c r="O53" s="190">
        <v>0</v>
      </c>
      <c r="P53" s="190">
        <v>0</v>
      </c>
      <c r="Q53" s="190">
        <v>0.85329999999999995</v>
      </c>
      <c r="R53" s="190">
        <v>1.2572000000000001</v>
      </c>
      <c r="S53" s="190">
        <v>4.0742000000000003</v>
      </c>
      <c r="T53" s="190">
        <v>0</v>
      </c>
      <c r="U53" s="190">
        <v>0</v>
      </c>
      <c r="V53" s="191">
        <v>0</v>
      </c>
      <c r="W53" s="104"/>
      <c r="X53" s="185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4" t="s">
        <v>47</v>
      </c>
      <c r="C54" s="188">
        <v>2.0184000000000002</v>
      </c>
      <c r="D54" s="213">
        <v>0.18009999999999995</v>
      </c>
      <c r="E54" s="190">
        <v>0</v>
      </c>
      <c r="F54" s="190">
        <v>3.5566999999999993</v>
      </c>
      <c r="G54" s="190">
        <v>4.5939000000000005</v>
      </c>
      <c r="H54" s="190">
        <v>5.6408000000000005</v>
      </c>
      <c r="I54" s="190">
        <v>6.3788153854635405</v>
      </c>
      <c r="J54" s="190">
        <v>0</v>
      </c>
      <c r="K54" s="224">
        <v>0</v>
      </c>
      <c r="L54" s="188">
        <v>0.01</v>
      </c>
      <c r="M54" s="189">
        <v>0.01</v>
      </c>
      <c r="N54" s="190">
        <v>0</v>
      </c>
      <c r="O54" s="190">
        <v>0</v>
      </c>
      <c r="P54" s="190">
        <v>0</v>
      </c>
      <c r="Q54" s="190">
        <v>0</v>
      </c>
      <c r="R54" s="190">
        <v>1.2571999999999999</v>
      </c>
      <c r="S54" s="190">
        <v>0</v>
      </c>
      <c r="T54" s="190">
        <v>0</v>
      </c>
      <c r="U54" s="190">
        <v>0</v>
      </c>
      <c r="V54" s="191">
        <v>0</v>
      </c>
      <c r="W54" s="104"/>
      <c r="X54" s="185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19" t="s">
        <v>48</v>
      </c>
      <c r="C55" s="188">
        <v>2.5288000000000013</v>
      </c>
      <c r="D55" s="213">
        <v>0.25030000000000013</v>
      </c>
      <c r="E55" s="190">
        <v>0</v>
      </c>
      <c r="F55" s="190">
        <v>3.5566999999999998</v>
      </c>
      <c r="G55" s="190">
        <v>4.0742000000000003</v>
      </c>
      <c r="H55" s="190">
        <v>0</v>
      </c>
      <c r="I55" s="190">
        <v>5.8321491143054978</v>
      </c>
      <c r="J55" s="190">
        <v>0</v>
      </c>
      <c r="K55" s="224">
        <v>6.9628000000000005</v>
      </c>
      <c r="L55" s="188">
        <v>0</v>
      </c>
      <c r="M55" s="189">
        <v>1.9999999999999997E-2</v>
      </c>
      <c r="N55" s="190">
        <v>0</v>
      </c>
      <c r="O55" s="190">
        <v>0</v>
      </c>
      <c r="P55" s="190">
        <v>0</v>
      </c>
      <c r="Q55" s="190">
        <v>0</v>
      </c>
      <c r="R55" s="190">
        <v>0</v>
      </c>
      <c r="S55" s="190">
        <v>0</v>
      </c>
      <c r="T55" s="190">
        <v>0</v>
      </c>
      <c r="U55" s="190">
        <v>0</v>
      </c>
      <c r="V55" s="191">
        <v>0</v>
      </c>
      <c r="W55" s="104"/>
      <c r="X55" s="185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19" t="s">
        <v>49</v>
      </c>
      <c r="C56" s="188">
        <v>1.5104</v>
      </c>
      <c r="D56" s="213">
        <v>0.50109999999999999</v>
      </c>
      <c r="E56" s="190">
        <v>0</v>
      </c>
      <c r="F56" s="190">
        <v>3.0417000000000001</v>
      </c>
      <c r="G56" s="190">
        <v>4.0741999999999994</v>
      </c>
      <c r="H56" s="190">
        <v>4.8547999999999991</v>
      </c>
      <c r="I56" s="190">
        <v>5.2233591199708611</v>
      </c>
      <c r="J56" s="190">
        <v>6.8685193548387105</v>
      </c>
      <c r="K56" s="224">
        <v>7.4958000000000009</v>
      </c>
      <c r="L56" s="188">
        <v>0</v>
      </c>
      <c r="M56" s="189">
        <v>9.9999999999999992E-2</v>
      </c>
      <c r="N56" s="190">
        <v>0</v>
      </c>
      <c r="O56" s="190">
        <v>0</v>
      </c>
      <c r="P56" s="190">
        <v>0</v>
      </c>
      <c r="Q56" s="190">
        <v>0</v>
      </c>
      <c r="R56" s="190">
        <v>0</v>
      </c>
      <c r="S56" s="190">
        <v>0</v>
      </c>
      <c r="T56" s="190">
        <v>0</v>
      </c>
      <c r="U56" s="190">
        <v>0</v>
      </c>
      <c r="V56" s="191">
        <v>0</v>
      </c>
      <c r="W56" s="104"/>
      <c r="X56" s="185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88">
        <v>2.0184000000000002</v>
      </c>
      <c r="D57" s="213">
        <v>0.18009999999999995</v>
      </c>
      <c r="E57" s="190">
        <v>0</v>
      </c>
      <c r="F57" s="190">
        <v>3.0417000000000001</v>
      </c>
      <c r="G57" s="190">
        <v>4.0742000000000003</v>
      </c>
      <c r="H57" s="190">
        <v>0</v>
      </c>
      <c r="I57" s="190">
        <v>5.0856218067190175</v>
      </c>
      <c r="J57" s="190">
        <v>5.674171004129489</v>
      </c>
      <c r="K57" s="224">
        <v>7.2290999999999999</v>
      </c>
      <c r="L57" s="188">
        <v>0</v>
      </c>
      <c r="M57" s="189">
        <v>0.01</v>
      </c>
      <c r="N57" s="190">
        <v>0</v>
      </c>
      <c r="O57" s="190">
        <v>0</v>
      </c>
      <c r="P57" s="190">
        <v>0</v>
      </c>
      <c r="Q57" s="190">
        <v>0</v>
      </c>
      <c r="R57" s="190">
        <v>0</v>
      </c>
      <c r="S57" s="190">
        <v>0</v>
      </c>
      <c r="T57" s="190">
        <v>0</v>
      </c>
      <c r="U57" s="190">
        <v>0</v>
      </c>
      <c r="V57" s="191">
        <v>0</v>
      </c>
      <c r="W57" s="104"/>
      <c r="X57" s="185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19" t="s">
        <v>51</v>
      </c>
      <c r="C58" s="188">
        <v>0.30040000000000017</v>
      </c>
      <c r="D58" s="213">
        <v>0.18009999999999993</v>
      </c>
      <c r="E58" s="190">
        <v>0</v>
      </c>
      <c r="F58" s="190">
        <v>2.5289989707422014</v>
      </c>
      <c r="G58" s="190">
        <v>3.5567000000000002</v>
      </c>
      <c r="H58" s="190">
        <v>4.0742000000000003</v>
      </c>
      <c r="I58" s="190">
        <v>5.0708646365495937</v>
      </c>
      <c r="J58" s="190">
        <v>5.6407999999999996</v>
      </c>
      <c r="K58" s="224">
        <v>0</v>
      </c>
      <c r="L58" s="188">
        <v>9.9999999999999992E-2</v>
      </c>
      <c r="M58" s="189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1">
        <v>0</v>
      </c>
      <c r="W58" s="104"/>
      <c r="X58" s="185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19" t="s">
        <v>52</v>
      </c>
      <c r="C59" s="188">
        <v>2.0183999999999997</v>
      </c>
      <c r="D59" s="213">
        <v>0.85330000000000028</v>
      </c>
      <c r="E59" s="190">
        <v>0</v>
      </c>
      <c r="F59" s="190">
        <v>0</v>
      </c>
      <c r="G59" s="190">
        <v>0</v>
      </c>
      <c r="H59" s="190">
        <v>3.2927057220312332</v>
      </c>
      <c r="I59" s="190">
        <v>3.9877681751378558</v>
      </c>
      <c r="J59" s="190">
        <v>4.6335999999999995</v>
      </c>
      <c r="K59" s="224">
        <v>0</v>
      </c>
      <c r="L59" s="188">
        <v>0</v>
      </c>
      <c r="M59" s="189">
        <v>5.0099999999999999E-2</v>
      </c>
      <c r="N59" s="190">
        <v>0</v>
      </c>
      <c r="O59" s="190">
        <v>0</v>
      </c>
      <c r="P59" s="190">
        <v>0</v>
      </c>
      <c r="Q59" s="190">
        <v>0</v>
      </c>
      <c r="R59" s="190">
        <v>1.097</v>
      </c>
      <c r="S59" s="190">
        <v>0</v>
      </c>
      <c r="T59" s="190">
        <v>0</v>
      </c>
      <c r="U59" s="190">
        <v>0</v>
      </c>
      <c r="V59" s="191">
        <v>0</v>
      </c>
      <c r="W59" s="104"/>
      <c r="X59" s="185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19" t="s">
        <v>53</v>
      </c>
      <c r="C60" s="188">
        <v>0.55690677104477504</v>
      </c>
      <c r="D60" s="213">
        <v>0</v>
      </c>
      <c r="E60" s="190">
        <v>0</v>
      </c>
      <c r="F60" s="190">
        <v>0</v>
      </c>
      <c r="G60" s="190">
        <v>0</v>
      </c>
      <c r="H60" s="190">
        <v>0</v>
      </c>
      <c r="I60" s="190">
        <v>0</v>
      </c>
      <c r="J60" s="190">
        <v>0</v>
      </c>
      <c r="K60" s="224">
        <v>7.2290000000000001</v>
      </c>
      <c r="L60" s="188">
        <v>0</v>
      </c>
      <c r="M60" s="189">
        <v>0</v>
      </c>
      <c r="N60" s="190">
        <v>0</v>
      </c>
      <c r="O60" s="190">
        <v>0</v>
      </c>
      <c r="P60" s="190">
        <v>0</v>
      </c>
      <c r="Q60" s="190">
        <v>0</v>
      </c>
      <c r="R60" s="190">
        <v>0</v>
      </c>
      <c r="S60" s="190">
        <v>0</v>
      </c>
      <c r="T60" s="190">
        <v>0</v>
      </c>
      <c r="U60" s="190">
        <v>0</v>
      </c>
      <c r="V60" s="191">
        <v>0</v>
      </c>
      <c r="W60" s="104"/>
      <c r="X60" s="185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19" t="s">
        <v>54</v>
      </c>
      <c r="C61" s="188">
        <v>5.0100000000000006E-2</v>
      </c>
      <c r="D61" s="213">
        <v>0.18010000000000007</v>
      </c>
      <c r="E61" s="190">
        <v>0</v>
      </c>
      <c r="F61" s="190">
        <v>0</v>
      </c>
      <c r="G61" s="190">
        <v>2.5156999999999998</v>
      </c>
      <c r="H61" s="190">
        <v>4.5372419656786276</v>
      </c>
      <c r="I61" s="190">
        <v>6.3636135135135135</v>
      </c>
      <c r="J61" s="190">
        <v>7.2290999999999999</v>
      </c>
      <c r="K61" s="224">
        <v>7.7633000000000001</v>
      </c>
      <c r="L61" s="188">
        <v>0</v>
      </c>
      <c r="M61" s="189">
        <v>0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1">
        <v>0</v>
      </c>
      <c r="W61" s="104"/>
      <c r="X61" s="185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19" t="s">
        <v>55</v>
      </c>
      <c r="C62" s="188">
        <v>1.0047000000000001</v>
      </c>
      <c r="D62" s="213">
        <v>0.70220000000000005</v>
      </c>
      <c r="E62" s="190">
        <v>0</v>
      </c>
      <c r="F62" s="190">
        <v>2.0184000000000002</v>
      </c>
      <c r="G62" s="190">
        <v>4.2914139570252345</v>
      </c>
      <c r="H62" s="190">
        <v>5.8415999999999997</v>
      </c>
      <c r="I62" s="190">
        <v>6.2305431369173165</v>
      </c>
      <c r="J62" s="190">
        <v>0</v>
      </c>
      <c r="K62" s="224">
        <v>0</v>
      </c>
      <c r="L62" s="188">
        <v>0</v>
      </c>
      <c r="M62" s="189">
        <v>0.5011000000000001</v>
      </c>
      <c r="N62" s="190">
        <v>0</v>
      </c>
      <c r="O62" s="190">
        <v>0</v>
      </c>
      <c r="P62" s="190">
        <v>2.015109178273828</v>
      </c>
      <c r="Q62" s="190">
        <v>0</v>
      </c>
      <c r="R62" s="190">
        <v>0</v>
      </c>
      <c r="S62" s="190">
        <v>0</v>
      </c>
      <c r="T62" s="190">
        <v>0</v>
      </c>
      <c r="U62" s="190">
        <v>0</v>
      </c>
      <c r="V62" s="191">
        <v>0</v>
      </c>
      <c r="W62" s="104"/>
      <c r="X62" s="185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19" t="s">
        <v>56</v>
      </c>
      <c r="C63" s="188">
        <v>0.20020000000000004</v>
      </c>
      <c r="D63" s="213">
        <v>0.4007</v>
      </c>
      <c r="E63" s="190">
        <v>0</v>
      </c>
      <c r="F63" s="190">
        <v>0</v>
      </c>
      <c r="G63" s="190">
        <v>0</v>
      </c>
      <c r="H63" s="190">
        <v>3.5567000000000002</v>
      </c>
      <c r="I63" s="190">
        <v>5.9566999999999997</v>
      </c>
      <c r="J63" s="190">
        <v>0</v>
      </c>
      <c r="K63" s="224">
        <v>7.7633000000000001</v>
      </c>
      <c r="L63" s="188">
        <v>1.9999999999999997E-2</v>
      </c>
      <c r="M63" s="189">
        <v>5.0100000000000006E-2</v>
      </c>
      <c r="N63" s="190">
        <v>0</v>
      </c>
      <c r="O63" s="190">
        <v>0</v>
      </c>
      <c r="P63" s="190">
        <v>0</v>
      </c>
      <c r="Q63" s="190">
        <v>0</v>
      </c>
      <c r="R63" s="190">
        <v>0</v>
      </c>
      <c r="S63" s="190">
        <v>0</v>
      </c>
      <c r="T63" s="190">
        <v>0</v>
      </c>
      <c r="U63" s="190">
        <v>0</v>
      </c>
      <c r="V63" s="191">
        <v>0</v>
      </c>
      <c r="W63" s="104"/>
      <c r="X63" s="185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19" t="s">
        <v>57</v>
      </c>
      <c r="C64" s="188">
        <v>3.1120185307186525</v>
      </c>
      <c r="D64" s="213">
        <v>0.50109999999999988</v>
      </c>
      <c r="E64" s="190">
        <v>0</v>
      </c>
      <c r="F64" s="190">
        <v>0</v>
      </c>
      <c r="G64" s="190">
        <v>3.0225</v>
      </c>
      <c r="H64" s="190">
        <v>6.3026495338534261</v>
      </c>
      <c r="I64" s="190">
        <v>6.7708000000000004</v>
      </c>
      <c r="J64" s="190">
        <v>7.4337</v>
      </c>
      <c r="K64" s="224">
        <v>8.8390000000000004</v>
      </c>
      <c r="L64" s="188">
        <v>0.1</v>
      </c>
      <c r="M64" s="189">
        <v>5.0099999999999999E-2</v>
      </c>
      <c r="N64" s="190">
        <v>0</v>
      </c>
      <c r="O64" s="190">
        <v>0</v>
      </c>
      <c r="P64" s="190">
        <v>0</v>
      </c>
      <c r="Q64" s="190">
        <v>0</v>
      </c>
      <c r="R64" s="190">
        <v>0</v>
      </c>
      <c r="S64" s="190">
        <v>0</v>
      </c>
      <c r="T64" s="190">
        <v>0</v>
      </c>
      <c r="U64" s="190">
        <v>0</v>
      </c>
      <c r="V64" s="191">
        <v>0</v>
      </c>
      <c r="W64" s="104"/>
      <c r="X64" s="185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19" t="s">
        <v>58</v>
      </c>
      <c r="C65" s="188">
        <v>2.0184000000000002</v>
      </c>
      <c r="D65" s="213">
        <v>0.18010000000000001</v>
      </c>
      <c r="E65" s="190">
        <v>0</v>
      </c>
      <c r="F65" s="190">
        <v>2.2181999999999999</v>
      </c>
      <c r="G65" s="190">
        <v>2.6168999999999998</v>
      </c>
      <c r="H65" s="190">
        <v>4.5561318762513769</v>
      </c>
      <c r="I65" s="190">
        <v>5.0476223744292241</v>
      </c>
      <c r="J65" s="190">
        <v>0</v>
      </c>
      <c r="K65" s="224">
        <v>0</v>
      </c>
      <c r="L65" s="188">
        <v>0</v>
      </c>
      <c r="M65" s="189">
        <v>0.01</v>
      </c>
      <c r="N65" s="190">
        <v>0</v>
      </c>
      <c r="O65" s="190">
        <v>0</v>
      </c>
      <c r="P65" s="190">
        <v>0</v>
      </c>
      <c r="Q65" s="190">
        <v>0</v>
      </c>
      <c r="R65" s="190">
        <v>0</v>
      </c>
      <c r="S65" s="190">
        <v>0</v>
      </c>
      <c r="T65" s="190">
        <v>0</v>
      </c>
      <c r="U65" s="190">
        <v>0</v>
      </c>
      <c r="V65" s="191">
        <v>0</v>
      </c>
      <c r="W65" s="104"/>
      <c r="X65" s="185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19" t="s">
        <v>59</v>
      </c>
      <c r="C66" s="188">
        <v>2.0231839018577076</v>
      </c>
      <c r="D66" s="213">
        <v>0.50109999999999988</v>
      </c>
      <c r="E66" s="190">
        <v>0</v>
      </c>
      <c r="F66" s="190">
        <v>3.5461999999999998</v>
      </c>
      <c r="G66" s="190">
        <v>4.5505999999999993</v>
      </c>
      <c r="H66" s="190">
        <v>6.0323726955783128</v>
      </c>
      <c r="I66" s="190">
        <v>7.1224999999999996</v>
      </c>
      <c r="J66" s="190">
        <v>8.16</v>
      </c>
      <c r="K66" s="224">
        <v>0</v>
      </c>
      <c r="L66" s="188">
        <v>0</v>
      </c>
      <c r="M66" s="189">
        <v>0.1</v>
      </c>
      <c r="N66" s="190">
        <v>0</v>
      </c>
      <c r="O66" s="190">
        <v>0</v>
      </c>
      <c r="P66" s="190">
        <v>0</v>
      </c>
      <c r="Q66" s="190">
        <v>0</v>
      </c>
      <c r="R66" s="190">
        <v>0</v>
      </c>
      <c r="S66" s="190">
        <v>0</v>
      </c>
      <c r="T66" s="190">
        <v>0</v>
      </c>
      <c r="U66" s="190">
        <v>0</v>
      </c>
      <c r="V66" s="191">
        <v>0</v>
      </c>
      <c r="W66" s="104"/>
      <c r="X66" s="185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19" t="s">
        <v>60</v>
      </c>
      <c r="C67" s="188">
        <v>0.50110000000000021</v>
      </c>
      <c r="D67" s="213">
        <v>0.18009999999999995</v>
      </c>
      <c r="E67" s="190">
        <v>0</v>
      </c>
      <c r="F67" s="190">
        <v>2.0149999999999997</v>
      </c>
      <c r="G67" s="190">
        <v>3.5306000000000002</v>
      </c>
      <c r="H67" s="190">
        <v>5.0541666666666663</v>
      </c>
      <c r="I67" s="190">
        <v>0</v>
      </c>
      <c r="J67" s="190">
        <v>7.3109806451612895</v>
      </c>
      <c r="K67" s="224">
        <v>0</v>
      </c>
      <c r="L67" s="188">
        <v>0</v>
      </c>
      <c r="M67" s="189">
        <v>0</v>
      </c>
      <c r="N67" s="190">
        <v>0</v>
      </c>
      <c r="O67" s="190">
        <v>0</v>
      </c>
      <c r="P67" s="190">
        <v>0</v>
      </c>
      <c r="Q67" s="190">
        <v>0</v>
      </c>
      <c r="R67" s="190">
        <v>0</v>
      </c>
      <c r="S67" s="190">
        <v>0</v>
      </c>
      <c r="T67" s="190">
        <v>0</v>
      </c>
      <c r="U67" s="190">
        <v>0</v>
      </c>
      <c r="V67" s="191">
        <v>0</v>
      </c>
      <c r="W67" s="104"/>
      <c r="X67" s="185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19" t="s">
        <v>61</v>
      </c>
      <c r="C68" s="188">
        <v>1</v>
      </c>
      <c r="D68" s="213">
        <v>0.19999999999999998</v>
      </c>
      <c r="E68" s="190">
        <v>0</v>
      </c>
      <c r="F68" s="190">
        <v>0</v>
      </c>
      <c r="G68" s="190">
        <v>2.8814310612067056</v>
      </c>
      <c r="H68" s="190">
        <v>0</v>
      </c>
      <c r="I68" s="190">
        <v>6.0162049640778985</v>
      </c>
      <c r="J68" s="190">
        <v>0</v>
      </c>
      <c r="K68" s="224">
        <v>0</v>
      </c>
      <c r="L68" s="188">
        <v>0</v>
      </c>
      <c r="M68" s="189">
        <v>0.1</v>
      </c>
      <c r="N68" s="190">
        <v>0</v>
      </c>
      <c r="O68" s="190">
        <v>0</v>
      </c>
      <c r="P68" s="190">
        <v>0</v>
      </c>
      <c r="Q68" s="190">
        <v>0</v>
      </c>
      <c r="R68" s="190">
        <v>0</v>
      </c>
      <c r="S68" s="190">
        <v>0</v>
      </c>
      <c r="T68" s="190">
        <v>0</v>
      </c>
      <c r="U68" s="190">
        <v>0</v>
      </c>
      <c r="V68" s="191">
        <v>0</v>
      </c>
      <c r="W68" s="104"/>
      <c r="X68" s="185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19" t="s">
        <v>62</v>
      </c>
      <c r="C69" s="188">
        <v>0.70219999999999994</v>
      </c>
      <c r="D69" s="213">
        <v>0.20019999999999999</v>
      </c>
      <c r="E69" s="190">
        <v>0</v>
      </c>
      <c r="F69" s="190">
        <v>0</v>
      </c>
      <c r="G69" s="190">
        <v>3.5305999999999997</v>
      </c>
      <c r="H69" s="190">
        <v>4.9999999999999991</v>
      </c>
      <c r="I69" s="190">
        <v>5.2105381624211136</v>
      </c>
      <c r="J69" s="190">
        <v>6.3014999999999999</v>
      </c>
      <c r="K69" s="224">
        <v>0</v>
      </c>
      <c r="L69" s="188">
        <v>0</v>
      </c>
      <c r="M69" s="189">
        <v>0</v>
      </c>
      <c r="N69" s="190">
        <v>0</v>
      </c>
      <c r="O69" s="190">
        <v>0</v>
      </c>
      <c r="P69" s="190">
        <v>0</v>
      </c>
      <c r="Q69" s="190">
        <v>0</v>
      </c>
      <c r="R69" s="190">
        <v>0</v>
      </c>
      <c r="S69" s="190">
        <v>0</v>
      </c>
      <c r="T69" s="190">
        <v>0</v>
      </c>
      <c r="U69" s="190">
        <v>0</v>
      </c>
      <c r="V69" s="191">
        <v>0</v>
      </c>
      <c r="W69" s="104"/>
      <c r="X69" s="185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19" t="s">
        <v>63</v>
      </c>
      <c r="C70" s="188">
        <v>0.19254020463325339</v>
      </c>
      <c r="D70" s="213">
        <v>0.20019999999999999</v>
      </c>
      <c r="E70" s="190">
        <v>0</v>
      </c>
      <c r="F70" s="190">
        <v>0</v>
      </c>
      <c r="G70" s="190">
        <v>3.0225</v>
      </c>
      <c r="H70" s="190">
        <v>5</v>
      </c>
      <c r="I70" s="190">
        <v>0</v>
      </c>
      <c r="J70" s="190">
        <v>0</v>
      </c>
      <c r="K70" s="224">
        <v>0</v>
      </c>
      <c r="L70" s="188">
        <v>5.0099999999999999E-2</v>
      </c>
      <c r="M70" s="189">
        <v>5.0099999999999999E-2</v>
      </c>
      <c r="N70" s="190">
        <v>0</v>
      </c>
      <c r="O70" s="190">
        <v>0</v>
      </c>
      <c r="P70" s="190">
        <v>0</v>
      </c>
      <c r="Q70" s="190">
        <v>1</v>
      </c>
      <c r="R70" s="190">
        <v>0</v>
      </c>
      <c r="S70" s="190">
        <v>0</v>
      </c>
      <c r="T70" s="190">
        <v>0</v>
      </c>
      <c r="U70" s="190">
        <v>0</v>
      </c>
      <c r="V70" s="191">
        <v>0</v>
      </c>
      <c r="W70" s="104"/>
      <c r="X70" s="185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19" t="s">
        <v>64</v>
      </c>
      <c r="C71" s="188">
        <v>2.5726411387476893</v>
      </c>
      <c r="D71" s="213">
        <v>0.20019999999999996</v>
      </c>
      <c r="E71" s="190">
        <v>0</v>
      </c>
      <c r="F71" s="190">
        <v>3.5566999999999998</v>
      </c>
      <c r="G71" s="190">
        <v>4.5938999999999997</v>
      </c>
      <c r="H71" s="190">
        <v>6.1677999999999988</v>
      </c>
      <c r="I71" s="190">
        <v>6.6144643328231352</v>
      </c>
      <c r="J71" s="190">
        <v>8.2998999999999992</v>
      </c>
      <c r="K71" s="224">
        <v>0</v>
      </c>
      <c r="L71" s="188">
        <v>0</v>
      </c>
      <c r="M71" s="189">
        <v>0.20019999999999999</v>
      </c>
      <c r="N71" s="190">
        <v>0</v>
      </c>
      <c r="O71" s="190">
        <v>0</v>
      </c>
      <c r="P71" s="190">
        <v>0</v>
      </c>
      <c r="Q71" s="190">
        <v>0</v>
      </c>
      <c r="R71" s="190">
        <v>1.2066999999999999</v>
      </c>
      <c r="S71" s="190">
        <v>0</v>
      </c>
      <c r="T71" s="190">
        <v>0</v>
      </c>
      <c r="U71" s="190">
        <v>0</v>
      </c>
      <c r="V71" s="191">
        <v>0</v>
      </c>
      <c r="W71" s="104"/>
      <c r="X71" s="185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19" t="s">
        <v>65</v>
      </c>
      <c r="C72" s="188">
        <v>1.5104</v>
      </c>
      <c r="D72" s="213">
        <v>0.50109999999999999</v>
      </c>
      <c r="E72" s="190">
        <v>0</v>
      </c>
      <c r="F72" s="190">
        <v>3.0417000000000001</v>
      </c>
      <c r="G72" s="190">
        <v>4.5938999999999997</v>
      </c>
      <c r="H72" s="190">
        <v>4.8548</v>
      </c>
      <c r="I72" s="190">
        <v>5.3887229893697715</v>
      </c>
      <c r="J72" s="190">
        <v>6.9627999999999997</v>
      </c>
      <c r="K72" s="224">
        <v>7.4958</v>
      </c>
      <c r="L72" s="188">
        <v>0</v>
      </c>
      <c r="M72" s="189">
        <v>0.1502</v>
      </c>
      <c r="N72" s="190">
        <v>0</v>
      </c>
      <c r="O72" s="190">
        <v>0</v>
      </c>
      <c r="P72" s="190">
        <v>0</v>
      </c>
      <c r="Q72" s="190">
        <v>0</v>
      </c>
      <c r="R72" s="190">
        <v>0</v>
      </c>
      <c r="S72" s="190">
        <v>3.0417000000000001</v>
      </c>
      <c r="T72" s="190">
        <v>0</v>
      </c>
      <c r="U72" s="190">
        <v>0</v>
      </c>
      <c r="V72" s="191">
        <v>0</v>
      </c>
      <c r="W72" s="104"/>
      <c r="X72" s="185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5" t="s">
        <v>66</v>
      </c>
      <c r="C73" s="226">
        <v>2.0183999999999993</v>
      </c>
      <c r="D73" s="227">
        <v>0.50109999999999999</v>
      </c>
      <c r="E73" s="228">
        <v>0</v>
      </c>
      <c r="F73" s="228">
        <v>2.5234999999999999</v>
      </c>
      <c r="G73" s="228">
        <v>3.5359712721131169</v>
      </c>
      <c r="H73" s="228">
        <v>4</v>
      </c>
      <c r="I73" s="228">
        <v>4.2425999999999995</v>
      </c>
      <c r="J73" s="228">
        <v>0</v>
      </c>
      <c r="K73" s="229">
        <v>0</v>
      </c>
      <c r="L73" s="226">
        <v>0</v>
      </c>
      <c r="M73" s="230">
        <v>0.1502</v>
      </c>
      <c r="N73" s="228">
        <v>0</v>
      </c>
      <c r="O73" s="228">
        <v>0.25020000000000003</v>
      </c>
      <c r="P73" s="228">
        <v>0</v>
      </c>
      <c r="Q73" s="228">
        <v>0</v>
      </c>
      <c r="R73" s="228">
        <v>0</v>
      </c>
      <c r="S73" s="228">
        <v>0</v>
      </c>
      <c r="T73" s="228">
        <v>0</v>
      </c>
      <c r="U73" s="228">
        <v>0</v>
      </c>
      <c r="V73" s="231">
        <v>0</v>
      </c>
      <c r="W73" s="104"/>
      <c r="X73" s="185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5" t="s">
        <v>91</v>
      </c>
      <c r="C74" s="226">
        <v>1.0047000000000001</v>
      </c>
      <c r="D74" s="227">
        <v>1.3350349825485737</v>
      </c>
      <c r="E74" s="228">
        <v>2.0179</v>
      </c>
      <c r="F74" s="228">
        <v>0</v>
      </c>
      <c r="G74" s="228">
        <v>2.9053052631578948</v>
      </c>
      <c r="H74" s="228">
        <v>4.1704413905356645</v>
      </c>
      <c r="I74" s="228">
        <v>6.0407685255436512</v>
      </c>
      <c r="J74" s="228">
        <v>5.8286076969685494</v>
      </c>
      <c r="K74" s="229">
        <v>6.1151</v>
      </c>
      <c r="L74" s="226">
        <v>0.50109999999999999</v>
      </c>
      <c r="M74" s="230">
        <v>0.80709714867111337</v>
      </c>
      <c r="N74" s="228">
        <v>0</v>
      </c>
      <c r="O74" s="228">
        <v>0</v>
      </c>
      <c r="P74" s="228">
        <v>1.0028999999999999</v>
      </c>
      <c r="Q74" s="228">
        <v>0</v>
      </c>
      <c r="R74" s="228">
        <v>1.9119284833442853</v>
      </c>
      <c r="S74" s="228">
        <v>0</v>
      </c>
      <c r="T74" s="228">
        <v>0</v>
      </c>
      <c r="U74" s="228">
        <v>0</v>
      </c>
      <c r="V74" s="231">
        <v>0</v>
      </c>
      <c r="W74" s="104"/>
      <c r="X74" s="185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19" t="s">
        <v>68</v>
      </c>
      <c r="C75" s="226">
        <v>3.9198782234956999</v>
      </c>
      <c r="D75" s="227">
        <v>0</v>
      </c>
      <c r="E75" s="228">
        <v>0</v>
      </c>
      <c r="F75" s="228">
        <v>0</v>
      </c>
      <c r="G75" s="228">
        <v>0</v>
      </c>
      <c r="H75" s="228">
        <v>5.58</v>
      </c>
      <c r="I75" s="228">
        <v>6.5</v>
      </c>
      <c r="J75" s="228">
        <v>7.24</v>
      </c>
      <c r="K75" s="229">
        <v>0</v>
      </c>
      <c r="L75" s="226">
        <v>0</v>
      </c>
      <c r="M75" s="230">
        <v>0</v>
      </c>
      <c r="N75" s="228">
        <v>0</v>
      </c>
      <c r="O75" s="228">
        <v>0</v>
      </c>
      <c r="P75" s="228">
        <v>0</v>
      </c>
      <c r="Q75" s="228">
        <v>0</v>
      </c>
      <c r="R75" s="228">
        <v>0</v>
      </c>
      <c r="S75" s="228">
        <v>0</v>
      </c>
      <c r="T75" s="228">
        <v>0</v>
      </c>
      <c r="U75" s="228">
        <v>0</v>
      </c>
      <c r="V75" s="231">
        <v>0</v>
      </c>
      <c r="W75" s="104"/>
      <c r="X75" s="185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5" t="s">
        <v>39</v>
      </c>
      <c r="C76" s="226">
        <v>1.0047000000000004</v>
      </c>
      <c r="D76" s="227">
        <v>0.25030000000000002</v>
      </c>
      <c r="E76" s="228">
        <v>0</v>
      </c>
      <c r="F76" s="228">
        <v>0</v>
      </c>
      <c r="G76" s="228">
        <v>0</v>
      </c>
      <c r="H76" s="228">
        <v>0</v>
      </c>
      <c r="I76" s="228">
        <v>4.7783225480908289</v>
      </c>
      <c r="J76" s="228">
        <v>6.7745023255813956</v>
      </c>
      <c r="K76" s="229">
        <v>7.2316945027130304</v>
      </c>
      <c r="L76" s="226">
        <v>0</v>
      </c>
      <c r="M76" s="230">
        <v>0</v>
      </c>
      <c r="N76" s="228">
        <v>0</v>
      </c>
      <c r="O76" s="228">
        <v>0</v>
      </c>
      <c r="P76" s="228">
        <v>0</v>
      </c>
      <c r="Q76" s="228">
        <v>0</v>
      </c>
      <c r="R76" s="228">
        <v>0</v>
      </c>
      <c r="S76" s="228">
        <v>1.8148999999999997</v>
      </c>
      <c r="T76" s="228">
        <v>0</v>
      </c>
      <c r="U76" s="228">
        <v>0</v>
      </c>
      <c r="V76" s="231">
        <v>0</v>
      </c>
      <c r="W76" s="104"/>
      <c r="X76" s="185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2" t="s">
        <v>69</v>
      </c>
      <c r="C77" s="197">
        <v>1.0093580418236658</v>
      </c>
      <c r="D77" s="198">
        <v>0.18009999999999998</v>
      </c>
      <c r="E77" s="199">
        <v>0</v>
      </c>
      <c r="F77" s="199">
        <v>1.2054</v>
      </c>
      <c r="G77" s="199">
        <v>4.04</v>
      </c>
      <c r="H77" s="199">
        <v>4.5420999999999996</v>
      </c>
      <c r="I77" s="199">
        <v>5.9710243974350101</v>
      </c>
      <c r="J77" s="199">
        <v>0</v>
      </c>
      <c r="K77" s="218">
        <v>0</v>
      </c>
      <c r="L77" s="197">
        <v>0</v>
      </c>
      <c r="M77" s="216">
        <v>0.1</v>
      </c>
      <c r="N77" s="199">
        <v>0</v>
      </c>
      <c r="O77" s="199">
        <v>0</v>
      </c>
      <c r="P77" s="199">
        <v>0</v>
      </c>
      <c r="Q77" s="199">
        <v>0</v>
      </c>
      <c r="R77" s="199">
        <v>0.99990000000000001</v>
      </c>
      <c r="S77" s="199">
        <v>0</v>
      </c>
      <c r="T77" s="199">
        <v>0</v>
      </c>
      <c r="U77" s="199">
        <v>0</v>
      </c>
      <c r="V77" s="200">
        <v>0</v>
      </c>
      <c r="W77" s="104"/>
      <c r="X77" s="185"/>
      <c r="Y77" s="104"/>
      <c r="Z77" s="104"/>
      <c r="AA77" s="104"/>
      <c r="AB77" s="104"/>
      <c r="AC77" s="104"/>
      <c r="AD77" s="104"/>
      <c r="AE77" s="104"/>
    </row>
    <row r="78" spans="1:31" s="237" customFormat="1" ht="12.75" customHeight="1">
      <c r="A78" s="105"/>
      <c r="B78" s="233" t="s">
        <v>92</v>
      </c>
      <c r="C78" s="234"/>
      <c r="D78" s="234"/>
      <c r="E78" s="234"/>
      <c r="F78" s="234"/>
      <c r="G78" s="234"/>
      <c r="H78" s="234"/>
      <c r="I78" s="234"/>
      <c r="J78" s="233" t="s">
        <v>99</v>
      </c>
      <c r="K78" s="233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185"/>
      <c r="Y78" s="236"/>
      <c r="Z78" s="236"/>
      <c r="AA78" s="236"/>
      <c r="AB78" s="236"/>
      <c r="AC78" s="236"/>
      <c r="AD78" s="236"/>
      <c r="AE78" s="236"/>
    </row>
    <row r="79" spans="1:31" ht="12" customHeight="1">
      <c r="B79" s="238"/>
      <c r="C79" s="239" t="s">
        <v>6</v>
      </c>
      <c r="D79" s="240"/>
      <c r="E79" s="240"/>
      <c r="F79" s="240"/>
      <c r="G79" s="240"/>
      <c r="H79" s="240"/>
      <c r="I79" s="240"/>
      <c r="J79" s="241"/>
      <c r="K79" s="104"/>
      <c r="L79" s="104"/>
      <c r="M79" s="242"/>
      <c r="N79" s="242"/>
      <c r="O79" s="242"/>
      <c r="P79" s="242"/>
      <c r="Q79" s="242"/>
      <c r="R79" s="242"/>
      <c r="S79" s="242"/>
      <c r="T79" s="242"/>
      <c r="U79" s="243">
        <v>0</v>
      </c>
      <c r="V79" s="244"/>
      <c r="W79" s="242"/>
      <c r="X79" s="185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5"/>
      <c r="C80" s="246" t="s">
        <v>93</v>
      </c>
      <c r="D80" s="247"/>
      <c r="E80" s="248"/>
      <c r="F80" s="248"/>
      <c r="G80" s="248"/>
      <c r="H80" s="248"/>
      <c r="I80" s="248"/>
      <c r="J80" s="249"/>
      <c r="K80" s="104"/>
      <c r="L80" s="104"/>
      <c r="M80" s="242"/>
      <c r="N80" s="242"/>
      <c r="O80" s="242"/>
      <c r="P80" s="242"/>
      <c r="Q80" s="242"/>
      <c r="R80" s="242"/>
      <c r="S80" s="242"/>
      <c r="T80" s="242"/>
      <c r="U80" s="243"/>
      <c r="V80" s="244"/>
      <c r="W80" s="242"/>
      <c r="X80" s="185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0" t="s">
        <v>94</v>
      </c>
      <c r="C81" s="250"/>
      <c r="D81" s="251"/>
      <c r="E81" s="252">
        <v>91</v>
      </c>
      <c r="F81" s="253"/>
      <c r="G81" s="254">
        <v>182</v>
      </c>
      <c r="H81" s="253"/>
      <c r="I81" s="254">
        <v>364</v>
      </c>
      <c r="J81" s="25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5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0" t="s">
        <v>95</v>
      </c>
      <c r="C82" s="255">
        <v>0</v>
      </c>
      <c r="D82" s="256">
        <v>0</v>
      </c>
      <c r="E82" s="257">
        <v>3.5</v>
      </c>
      <c r="F82" s="258"/>
      <c r="G82" s="259">
        <v>4</v>
      </c>
      <c r="H82" s="258"/>
      <c r="I82" s="259">
        <v>5</v>
      </c>
      <c r="J82" s="258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5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60" t="s">
        <v>96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5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1" t="s">
        <v>84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5"/>
      <c r="Y84" s="104"/>
      <c r="Z84" s="104"/>
      <c r="AA84" s="104"/>
      <c r="AB84" s="104"/>
      <c r="AC84" s="104"/>
      <c r="AD84" s="104"/>
      <c r="AE84" s="104"/>
    </row>
    <row r="85" spans="2:31">
      <c r="B85" s="262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5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5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5"/>
      <c r="Y87" s="104"/>
      <c r="Z87" s="104"/>
      <c r="AA87" s="104"/>
      <c r="AB87" s="104"/>
      <c r="AC87" s="104"/>
      <c r="AD87" s="104"/>
      <c r="AE87" s="104"/>
    </row>
    <row r="88" spans="2:31">
      <c r="X88" s="185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5"/>
    </row>
    <row r="90" spans="2:31">
      <c r="X90" s="185"/>
    </row>
    <row r="91" spans="2:31">
      <c r="X91" s="185"/>
    </row>
    <row r="92" spans="2:31">
      <c r="X92" s="185"/>
    </row>
    <row r="93" spans="2:31">
      <c r="X93" s="185"/>
    </row>
    <row r="94" spans="2:31">
      <c r="X94" s="185"/>
    </row>
    <row r="95" spans="2:31">
      <c r="X95" s="185"/>
    </row>
    <row r="96" spans="2:31">
      <c r="X96" s="185"/>
    </row>
    <row r="97" spans="24:24">
      <c r="X97" s="185"/>
    </row>
    <row r="98" spans="24:24">
      <c r="X98" s="185"/>
    </row>
    <row r="99" spans="24:24">
      <c r="X99" s="185"/>
    </row>
    <row r="100" spans="24:24">
      <c r="X100" s="185"/>
    </row>
    <row r="101" spans="24:24">
      <c r="X101" s="185"/>
    </row>
    <row r="102" spans="24:24">
      <c r="X102" s="185"/>
    </row>
    <row r="103" spans="24:24">
      <c r="X103" s="185"/>
    </row>
    <row r="104" spans="24:24">
      <c r="X104" s="185"/>
    </row>
    <row r="105" spans="24:24">
      <c r="X105" s="185"/>
    </row>
    <row r="106" spans="24:24">
      <c r="X106" s="185"/>
    </row>
    <row r="107" spans="24:24">
      <c r="X107" s="185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2019-05-21T15:54:45Z</cp:lastPrinted>
  <dcterms:created xsi:type="dcterms:W3CDTF">2019-05-21T15:51:31Z</dcterms:created>
  <dcterms:modified xsi:type="dcterms:W3CDTF">2019-05-21T15:56:18Z</dcterms:modified>
</cp:coreProperties>
</file>