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315" windowHeight="12075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<sst xmlns="http://schemas.openxmlformats.org/spreadsheetml/2006/main" count="200" uniqueCount="101">
  <si>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</si>
  <si>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</si>
  <si>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</si>
  <si>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</si>
  <si>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</si>
  <si>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</si>
  <si>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</si>
  <si>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</si>
  <si>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</si>
  <si>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</si>
  <si>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</si>
  <si>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</si>
  <si>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</si>
  <si>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</si>
  <si>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</si>
  <si>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</si>
  <si>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</si>
  <si>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</si>
  <si>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</si>
  <si>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</si>
  <si>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</si>
  <si>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</si>
  <si>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</si>
  <si>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</si>
  <si>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</si>
  <si>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</si>
  <si>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</si>
  <si>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</si>
  <si>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</si>
  <si>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</si>
  <si>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</si>
  <si>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</si>
  <si>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</si>
  <si>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</si>
  <si>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</si>
  <si>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</si>
  <si>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</si>
  <si>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</si>
  <si>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</si>
  <si>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</si>
  <si>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</si>
  <si>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</si>
  <si>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</si>
  <si>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</si>
  <si>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</si>
  <si>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</si>
  <si>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</si>
  <si>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</si>
  <si>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</si>
  <si>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</si>
  <si>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</si>
  <si>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</si>
  <si>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</si>
  <si>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</si>
  <si>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</si>
  <si>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</si>
  <si>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</si>
  <si>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</si>
  <si>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</si>
  <si>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</si>
  <si>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</si>
  <si>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</si>
  <si>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</si>
  <si>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</si>
  <si>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</si>
  <si>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</si>
  <si>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</si>
  <si>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</si>
  <si>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</si>
  <si>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</si>
  <si>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</si>
  <si>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</si>
  <si>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</si>
  <si>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</si>
  <si>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</si>
  <si>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</si>
  <si>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</si>
  <si>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</si>
  <si>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</si>
  <si>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01/04/2019 al 30/04/2019</t>
  </si>
  <si>
    <t>Tasas interbancarias</t>
  </si>
  <si>
    <t>Promedio ponderado</t>
  </si>
  <si>
    <t>Tasas de interés de referencia vigentes  del  01/05/2019 al 31/05/2019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</si>
  <si>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</si>
  <si>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</si>
  <si>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</si>
  <si>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</si>
  <si>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</si>
  <si>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</si>
  <si>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</si>
  <si>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</si>
  <si>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</si>
  <si>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</si>
  <si>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</si>
  <si>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</si>
  <si>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</si>
  <si>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</si>
  <si>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</si>
  <si>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15 al 21 de abril de 2019  (En porcentajes)</t>
  </si>
  <si>
    <t/>
  </si>
  <si>
    <t>12/04/2019 AL 18/04/2019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</si>
</sst>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R96"/>
  <sheetViews>
    <sheetView showZeros="0" zoomScale="120" zoomScaleNormal="120" workbookViewId="0">
      <selection activeCell="O19" sqref="O1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4.6962734567073401</v>
      </c>
      <c r="D14" s="48">
        <v>6.7520012611823539</v>
      </c>
      <c r="E14" s="48">
        <v>11.909387304413089</v>
      </c>
      <c r="F14" s="48">
        <v>11.659783647389894</v>
      </c>
      <c r="G14" s="49">
        <v>6.9521911056475254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6.2427157822609747</v>
      </c>
      <c r="D15" s="53">
        <v>6.5922048312607329</v>
      </c>
      <c r="E15" s="53">
        <v>13.576163653988578</v>
      </c>
      <c r="F15" s="53">
        <v>12.227853283938442</v>
      </c>
      <c r="G15" s="54">
        <v>7.6845131041651698</v>
      </c>
      <c r="H15" s="52">
        <v>0</v>
      </c>
      <c r="I15" s="53">
        <v>8.84</v>
      </c>
      <c r="J15" s="53">
        <v>16.77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5.8959148725230035</v>
      </c>
      <c r="D16" s="53">
        <v>6.4468480857504042</v>
      </c>
      <c r="E16" s="53">
        <v>17.926974704366263</v>
      </c>
      <c r="F16" s="53">
        <v>20.163180514597922</v>
      </c>
      <c r="G16" s="54">
        <v>11.429146810024418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8">
      <c r="B17" s="56" t="s">
        <v>20</v>
      </c>
      <c r="C17" s="52">
        <v>6.0766587729443922</v>
      </c>
      <c r="D17" s="53">
        <v>7.4502213464950753</v>
      </c>
      <c r="E17" s="53">
        <v>15.678673881683249</v>
      </c>
      <c r="F17" s="53">
        <v>15.813208313414023</v>
      </c>
      <c r="G17" s="54">
        <v>7.6856595616852275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8">
      <c r="B18" s="56" t="s">
        <v>21</v>
      </c>
      <c r="C18" s="52">
        <v>5.6047069131060967</v>
      </c>
      <c r="D18" s="53">
        <v>7.6266058350383243</v>
      </c>
      <c r="E18" s="53">
        <v>13.496773311088255</v>
      </c>
      <c r="F18" s="53">
        <v>20.242460824650671</v>
      </c>
      <c r="G18" s="54">
        <v>9.2802677644965161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8">
      <c r="B19" s="56" t="s">
        <v>22</v>
      </c>
      <c r="C19" s="52">
        <v>0</v>
      </c>
      <c r="D19" s="53">
        <v>6.3066944468047561</v>
      </c>
      <c r="E19" s="53">
        <v>13.195751608220696</v>
      </c>
      <c r="F19" s="53">
        <v>17.159780677659338</v>
      </c>
      <c r="G19" s="54">
        <v>6.943330456366148</v>
      </c>
      <c r="H19" s="52">
        <v>0</v>
      </c>
      <c r="I19" s="53">
        <v>0</v>
      </c>
      <c r="J19" s="53">
        <v>0</v>
      </c>
      <c r="K19" s="53">
        <v>34.488800000000005</v>
      </c>
      <c r="L19" s="54">
        <v>7.165</v>
      </c>
      <c r="M19" s="55">
        <v>0</v>
      </c>
      <c r="N19" s="54">
        <v>0</v>
      </c>
    </row>
    <row r="20" spans="1:18">
      <c r="B20" s="56" t="s">
        <v>23</v>
      </c>
      <c r="C20" s="52">
        <v>6.3348640987785059</v>
      </c>
      <c r="D20" s="53">
        <v>7.4338513739942185</v>
      </c>
      <c r="E20" s="53">
        <v>16.224113368807934</v>
      </c>
      <c r="F20" s="53">
        <v>20.82607409967035</v>
      </c>
      <c r="G20" s="54">
        <v>7.4038453348530071</v>
      </c>
      <c r="H20" s="52">
        <v>0</v>
      </c>
      <c r="I20" s="53">
        <v>10.2736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8">
      <c r="B21" s="56" t="s">
        <v>24</v>
      </c>
      <c r="C21" s="52">
        <v>0</v>
      </c>
      <c r="D21" s="53">
        <v>6.1677999999999997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8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6.6601999999999997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8">
      <c r="A23" s="57"/>
      <c r="B23" s="58" t="s">
        <v>26</v>
      </c>
      <c r="C23" s="59">
        <v>13.058962671310669</v>
      </c>
      <c r="D23" s="60">
        <v>7.3042103551657629</v>
      </c>
      <c r="E23" s="60">
        <v>17.600948746422556</v>
      </c>
      <c r="F23" s="60">
        <v>11.194654961269158</v>
      </c>
      <c r="G23" s="61">
        <v>6.9548853319080406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8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R24" s="1" t="s">
        <v>27</v>
      </c>
    </row>
    <row r="25" spans="1:18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8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8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8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8">
      <c r="A29" s="2"/>
      <c r="B29" s="46" t="s">
        <v>29</v>
      </c>
      <c r="C29" s="47">
        <v>0</v>
      </c>
      <c r="D29" s="48">
        <v>0</v>
      </c>
      <c r="E29" s="48">
        <v>15.646957511946264</v>
      </c>
      <c r="F29" s="48">
        <v>25.186187801754006</v>
      </c>
      <c r="G29" s="49">
        <v>23.287346681834627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8">
      <c r="A30" s="57"/>
      <c r="B30" s="56" t="s">
        <v>30</v>
      </c>
      <c r="C30" s="52">
        <v>0</v>
      </c>
      <c r="D30" s="53">
        <v>6.1895659090909092</v>
      </c>
      <c r="E30" s="53">
        <v>14.17444128033801</v>
      </c>
      <c r="F30" s="53">
        <v>25.671037142929745</v>
      </c>
      <c r="G30" s="54">
        <v>23.248324944945001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8">
      <c r="A31" s="57"/>
      <c r="B31" s="56" t="s">
        <v>31</v>
      </c>
      <c r="C31" s="52">
        <v>6.0318000000000005</v>
      </c>
      <c r="D31" s="53">
        <v>6.1022515227322742</v>
      </c>
      <c r="E31" s="53">
        <v>11.983776811244731</v>
      </c>
      <c r="F31" s="53">
        <v>12.750364114283121</v>
      </c>
      <c r="G31" s="54">
        <v>7.5901951335375637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8">
      <c r="A32" s="57"/>
      <c r="B32" s="71" t="s">
        <v>32</v>
      </c>
      <c r="C32" s="72">
        <v>0</v>
      </c>
      <c r="D32" s="73">
        <v>8.701907441978701</v>
      </c>
      <c r="E32" s="73">
        <v>16.674568788365313</v>
      </c>
      <c r="F32" s="73">
        <v>25.830486624931446</v>
      </c>
      <c r="G32" s="74">
        <v>25.633466494178524</v>
      </c>
      <c r="H32" s="75">
        <v>0</v>
      </c>
      <c r="I32" s="76">
        <v>0</v>
      </c>
      <c r="J32" s="76">
        <v>0</v>
      </c>
      <c r="K32" s="76">
        <v>6.5355999999999996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8.3741285347181336</v>
      </c>
      <c r="E36" s="48">
        <v>12.058979584434892</v>
      </c>
      <c r="F36" s="48">
        <v>13.922037781274437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15.908038127140362</v>
      </c>
      <c r="F37" s="60">
        <v>31.41274578730496</v>
      </c>
      <c r="G37" s="61">
        <v>28.544853810888252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49">
        <v>4.5835000000000008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17.537272580645162</v>
      </c>
      <c r="G42" s="54">
        <v>8.8296318965517244</v>
      </c>
      <c r="H42" s="52">
        <v>0</v>
      </c>
      <c r="I42" s="53">
        <v>0</v>
      </c>
      <c r="J42" s="53">
        <v>0</v>
      </c>
      <c r="K42" s="53">
        <v>19.561799999999998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12.148100000000001</v>
      </c>
      <c r="G43" s="54">
        <v>6.1677999999999997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16.344409109755535</v>
      </c>
      <c r="F47" s="48">
        <v>18.785370723083251</v>
      </c>
      <c r="G47" s="49">
        <v>15.758629015111248</v>
      </c>
      <c r="H47" s="47">
        <v>0</v>
      </c>
      <c r="I47" s="48">
        <v>15.469299999999999</v>
      </c>
      <c r="J47" s="48">
        <v>15.200976149814453</v>
      </c>
      <c r="K47" s="48">
        <v>15.702629645525748</v>
      </c>
      <c r="L47" s="49">
        <v>10.824297740112995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21.276884894514769</v>
      </c>
      <c r="F48" s="53">
        <v>21.017784869458559</v>
      </c>
      <c r="G48" s="54">
        <v>13.338130645161291</v>
      </c>
      <c r="H48" s="52">
        <v>0</v>
      </c>
      <c r="I48" s="53">
        <v>0</v>
      </c>
      <c r="J48" s="53">
        <v>0</v>
      </c>
      <c r="K48" s="53">
        <v>0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0</v>
      </c>
      <c r="F49" s="53">
        <v>6.0621999999999998</v>
      </c>
      <c r="G49" s="54">
        <v>0</v>
      </c>
      <c r="H49" s="52">
        <v>0</v>
      </c>
      <c r="I49" s="53">
        <v>0</v>
      </c>
      <c r="J49" s="53">
        <v>14.552405714285715</v>
      </c>
      <c r="K49" s="53">
        <v>10.090588732394368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14.353292134831461</v>
      </c>
      <c r="F50" s="53">
        <v>19.032405555555556</v>
      </c>
      <c r="G50" s="54">
        <v>0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17.219097543500514</v>
      </c>
      <c r="G51" s="54">
        <v>13.8033</v>
      </c>
      <c r="H51" s="52">
        <v>0</v>
      </c>
      <c r="I51" s="53">
        <v>0</v>
      </c>
      <c r="J51" s="53">
        <v>0</v>
      </c>
      <c r="K51" s="53">
        <v>14.925899029126214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12.111734339061019</v>
      </c>
      <c r="F52" s="53">
        <v>18.389200000000002</v>
      </c>
      <c r="G52" s="54">
        <v>10.361800000000001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12.0055</v>
      </c>
      <c r="F53" s="53">
        <v>19.624721893491124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13.872417690506715</v>
      </c>
      <c r="F54" s="53">
        <v>16.574899281025317</v>
      </c>
      <c r="G54" s="54">
        <v>12.125999999999999</v>
      </c>
      <c r="H54" s="52">
        <v>0</v>
      </c>
      <c r="I54" s="53">
        <v>0</v>
      </c>
      <c r="J54" s="53">
        <v>13.169400000000001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13.791530927835051</v>
      </c>
      <c r="F55" s="53">
        <v>17.936609396974216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13.985749586776858</v>
      </c>
      <c r="F56" s="53">
        <v>18.122125221238939</v>
      </c>
      <c r="G56" s="54">
        <v>13.053969411764706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15.757382463144962</v>
      </c>
      <c r="F57" s="53">
        <v>19.835273978272117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12.288597694524494</v>
      </c>
      <c r="F58" s="53">
        <v>17.170095661605206</v>
      </c>
      <c r="G58" s="54">
        <v>13.420873568281937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23.807114285714285</v>
      </c>
      <c r="F59" s="53">
        <v>26.962443757292885</v>
      </c>
      <c r="G59" s="54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16.179399505002632</v>
      </c>
      <c r="F60" s="53">
        <v>20.287691926255562</v>
      </c>
      <c r="G60" s="54">
        <v>12.85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14.3675</v>
      </c>
      <c r="F61" s="53">
        <v>18.08092960958194</v>
      </c>
      <c r="G61" s="54">
        <v>0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12.045012202380953</v>
      </c>
      <c r="F62" s="53">
        <v>27.797602222222221</v>
      </c>
      <c r="G62" s="54">
        <v>15.846299999999999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15.582623556581986</v>
      </c>
      <c r="F63" s="53">
        <v>17.353075044247788</v>
      </c>
      <c r="G63" s="54">
        <v>11.883314814814815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12.125999999999999</v>
      </c>
      <c r="F64" s="53">
        <v>25.209090066225166</v>
      </c>
      <c r="G64" s="54">
        <v>0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11.860088495575221</v>
      </c>
      <c r="F65" s="53">
        <v>17.334944155844155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12.119266666666666</v>
      </c>
      <c r="F66" s="53">
        <v>26.824200000000001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25.831641791044778</v>
      </c>
      <c r="F67" s="53">
        <v>19.111200211491013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15.617064317180617</v>
      </c>
      <c r="F68" s="53">
        <v>16.789188664329419</v>
      </c>
      <c r="G68" s="54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11.8306</v>
      </c>
      <c r="F69" s="53">
        <v>17.250741875972441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0</v>
      </c>
      <c r="F70" s="53">
        <v>18.389199999999999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12.649111520737328</v>
      </c>
      <c r="F71" s="53">
        <v>22.508246845211072</v>
      </c>
      <c r="G71" s="54">
        <v>0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18.195859154929579</v>
      </c>
      <c r="F72" s="53">
        <v>22.691524812030075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12.773849242922976</v>
      </c>
      <c r="F73" s="53">
        <v>13.658514028616139</v>
      </c>
      <c r="G73" s="54">
        <v>21.914300000000001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28.936497929130233</v>
      </c>
      <c r="F74" s="92">
        <v>36.851826381059752</v>
      </c>
      <c r="G74" s="93">
        <v>0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16.826546328306975</v>
      </c>
      <c r="F75" s="98">
        <v>21.807773418803418</v>
      </c>
      <c r="G75" s="99">
        <v>17.2271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11.8306</v>
      </c>
      <c r="F76" s="73">
        <v>19.379226095530239</v>
      </c>
      <c r="G76" s="74">
        <v>17.326838564834244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14.7523</v>
      </c>
      <c r="E80" s="108">
        <v>17.572273584648059</v>
      </c>
      <c r="F80" s="108">
        <v>25.2862404494382</v>
      </c>
      <c r="G80" s="109">
        <v>21.885368852724067</v>
      </c>
      <c r="H80" s="107">
        <v>0</v>
      </c>
      <c r="I80" s="108">
        <v>0</v>
      </c>
      <c r="J80" s="108">
        <v>18.682300000000001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35.916014606226973</v>
      </c>
      <c r="F81" s="98">
        <v>23.991120134228176</v>
      </c>
      <c r="G81" s="99">
        <v>19.748432998617041</v>
      </c>
      <c r="H81" s="97">
        <v>0</v>
      </c>
      <c r="I81" s="98">
        <v>0</v>
      </c>
      <c r="J81" s="98">
        <v>21.221272289156627</v>
      </c>
      <c r="K81" s="98">
        <v>0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29.911573285225721</v>
      </c>
      <c r="F82" s="98">
        <v>24.61569603819585</v>
      </c>
      <c r="G82" s="99">
        <v>19.857674990273775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42.63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31.00874450886683</v>
      </c>
      <c r="F84" s="98">
        <v>29.401800000000001</v>
      </c>
      <c r="G84" s="99">
        <v>18.947679999999998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22.751560350959547</v>
      </c>
      <c r="F85" s="98">
        <v>33.033605483028715</v>
      </c>
      <c r="G85" s="99">
        <v>25.348147826086954</v>
      </c>
      <c r="H85" s="97">
        <v>0</v>
      </c>
      <c r="I85" s="98">
        <v>0</v>
      </c>
      <c r="J85" s="98">
        <v>19.758503448275864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28.135678524374178</v>
      </c>
      <c r="F86" s="98">
        <v>35.909999999999997</v>
      </c>
      <c r="G86" s="99">
        <v>31.89</v>
      </c>
      <c r="H86" s="97">
        <v>0</v>
      </c>
      <c r="I86" s="98">
        <v>0</v>
      </c>
      <c r="J86" s="98">
        <v>26.38</v>
      </c>
      <c r="K86" s="98">
        <v>0</v>
      </c>
      <c r="L86" s="99">
        <v>0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35.949272753741575</v>
      </c>
      <c r="F87" s="76">
        <v>0</v>
      </c>
      <c r="G87" s="77">
        <v>0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2.48</v>
      </c>
      <c r="C91" s="118"/>
      <c r="D91" s="119">
        <v>0</v>
      </c>
      <c r="E91" s="120"/>
      <c r="F91" s="119">
        <v>0</v>
      </c>
      <c r="G91" s="120"/>
      <c r="H91" s="117">
        <v>0.45</v>
      </c>
      <c r="I91" s="121"/>
      <c r="J91" s="118"/>
      <c r="L91" s="122"/>
      <c r="M91" s="123">
        <v>5.0720615384615382</v>
      </c>
      <c r="N91" s="123">
        <v>2.8387125000000002</v>
      </c>
    </row>
    <row r="92" spans="2:14">
      <c r="B92" s="112" t="s">
        <v>82</v>
      </c>
      <c r="C92" s="112"/>
      <c r="D92" s="112"/>
      <c r="E92" s="112"/>
      <c r="F92" s="112"/>
      <c r="G92" s="112"/>
      <c r="H92" s="112"/>
      <c r="I92" s="112"/>
      <c r="J92" s="112"/>
    </row>
    <row r="93" spans="2:14">
      <c r="B93" s="117">
        <v>2.54</v>
      </c>
      <c r="C93" s="118"/>
      <c r="D93" s="119">
        <v>0</v>
      </c>
      <c r="E93" s="120"/>
      <c r="F93" s="119">
        <v>0</v>
      </c>
      <c r="G93" s="120"/>
      <c r="H93" s="117">
        <v>0.5</v>
      </c>
      <c r="I93" s="121"/>
      <c r="J93" s="118"/>
    </row>
    <row r="94" spans="2:14">
      <c r="B94" s="124" t="s">
        <v>83</v>
      </c>
      <c r="C94" s="125"/>
      <c r="D94" s="125"/>
      <c r="E94" s="125"/>
      <c r="F94" s="125"/>
      <c r="G94" s="125"/>
      <c r="H94" s="125"/>
      <c r="I94" s="125"/>
      <c r="J94" s="126"/>
    </row>
    <row r="95" spans="2:14">
      <c r="B95" s="127" t="s">
        <v>84</v>
      </c>
    </row>
    <row r="96" spans="2:14">
      <c r="B96" s="128" t="s">
        <v>85</v>
      </c>
    </row>
  </sheetData>
  <mergeCells count="39">
    <mergeCell ref="B94:J94"/>
    <mergeCell ref="H91:J91"/>
    <mergeCell ref="B92:J92"/>
    <mergeCell ref="B93:C93"/>
    <mergeCell ref="D93:E93"/>
    <mergeCell ref="F93:G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topLeftCell="A40" zoomScale="140" zoomScaleNormal="140" workbookViewId="0">
      <selection activeCell="B1" sqref="B1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0" customFormat="1" ht="11.25">
      <c r="A1" s="129"/>
      <c r="C1" s="131"/>
      <c r="L1" s="131"/>
    </row>
    <row r="2" spans="1:58">
      <c r="A2" s="132"/>
      <c r="L2" s="133"/>
    </row>
    <row r="3" spans="1:58" ht="16.5" customHeight="1">
      <c r="B3" s="134"/>
      <c r="C3" s="135" t="s">
        <v>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7"/>
    </row>
    <row r="4" spans="1:58" ht="15" customHeight="1">
      <c r="B4" s="138"/>
      <c r="C4" s="139" t="s">
        <v>86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1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98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87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88</v>
      </c>
      <c r="D9" s="168" t="s">
        <v>89</v>
      </c>
      <c r="E9" s="168"/>
      <c r="F9" s="168"/>
      <c r="G9" s="168"/>
      <c r="H9" s="168"/>
      <c r="I9" s="168"/>
      <c r="J9" s="168"/>
      <c r="K9" s="168"/>
      <c r="L9" s="167" t="s">
        <v>88</v>
      </c>
      <c r="M9" s="168" t="s">
        <v>89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90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90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2.5928497582923673</v>
      </c>
      <c r="D15" s="181">
        <v>0.12032861582914645</v>
      </c>
      <c r="E15" s="182">
        <v>0.21035412493184841</v>
      </c>
      <c r="F15" s="182">
        <v>0</v>
      </c>
      <c r="G15" s="182">
        <v>0.32479796747967482</v>
      </c>
      <c r="H15" s="182">
        <v>3.0026329501915709</v>
      </c>
      <c r="I15" s="182">
        <v>3.9986843054192653</v>
      </c>
      <c r="J15" s="182">
        <v>0</v>
      </c>
      <c r="K15" s="183">
        <v>0</v>
      </c>
      <c r="L15" s="180">
        <v>0.01</v>
      </c>
      <c r="M15" s="181">
        <v>9.9999999999999933E-3</v>
      </c>
      <c r="N15" s="182">
        <v>0.01</v>
      </c>
      <c r="O15" s="182">
        <v>7.0000000000000007E-2</v>
      </c>
      <c r="P15" s="182">
        <v>0.1</v>
      </c>
      <c r="Q15" s="182">
        <v>0.16980984625006706</v>
      </c>
      <c r="R15" s="182">
        <v>0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2.156194209318862</v>
      </c>
      <c r="D16" s="189">
        <v>0.17999999999999988</v>
      </c>
      <c r="E16" s="190">
        <v>0.4</v>
      </c>
      <c r="F16" s="190">
        <v>0</v>
      </c>
      <c r="G16" s="190">
        <v>3.23</v>
      </c>
      <c r="H16" s="190">
        <v>3.269683422597025</v>
      </c>
      <c r="I16" s="190">
        <v>3.2257442363415438</v>
      </c>
      <c r="J16" s="190">
        <v>2.3855473899208595</v>
      </c>
      <c r="K16" s="191">
        <v>4.5077387914230016</v>
      </c>
      <c r="L16" s="188">
        <v>0.01</v>
      </c>
      <c r="M16" s="189">
        <v>9.999999999999995E-3</v>
      </c>
      <c r="N16" s="190">
        <v>0.01</v>
      </c>
      <c r="O16" s="190">
        <v>0</v>
      </c>
      <c r="P16" s="190">
        <v>1.0000000000000002E-2</v>
      </c>
      <c r="Q16" s="190">
        <v>0.98524414988526487</v>
      </c>
      <c r="R16" s="190">
        <v>0.46590460042878074</v>
      </c>
      <c r="S16" s="190">
        <v>0</v>
      </c>
      <c r="T16" s="190">
        <v>0</v>
      </c>
      <c r="U16" s="190">
        <v>0.01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0.48168117948180311</v>
      </c>
      <c r="D17" s="189">
        <v>0.18009999999999998</v>
      </c>
      <c r="E17" s="190">
        <v>0</v>
      </c>
      <c r="F17" s="190">
        <v>0</v>
      </c>
      <c r="G17" s="190">
        <v>0</v>
      </c>
      <c r="H17" s="190">
        <v>0</v>
      </c>
      <c r="I17" s="190">
        <v>0</v>
      </c>
      <c r="J17" s="190">
        <v>0</v>
      </c>
      <c r="K17" s="191">
        <v>3.7185000000000001</v>
      </c>
      <c r="L17" s="188">
        <v>9.9999999999999978E-5</v>
      </c>
      <c r="M17" s="189">
        <v>9.999999999999995E-3</v>
      </c>
      <c r="N17" s="190">
        <v>0</v>
      </c>
      <c r="O17" s="190">
        <v>0</v>
      </c>
      <c r="P17" s="190">
        <v>0</v>
      </c>
      <c r="Q17" s="190">
        <v>0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2.8508250841567864</v>
      </c>
      <c r="D18" s="189">
        <v>2.1417430089779418E-2</v>
      </c>
      <c r="E18" s="190">
        <v>0.40070000000000006</v>
      </c>
      <c r="F18" s="190">
        <v>0</v>
      </c>
      <c r="G18" s="190">
        <v>0.25020000000000003</v>
      </c>
      <c r="H18" s="190">
        <v>0</v>
      </c>
      <c r="I18" s="190">
        <v>4</v>
      </c>
      <c r="J18" s="190">
        <v>0</v>
      </c>
      <c r="K18" s="191">
        <v>0</v>
      </c>
      <c r="L18" s="188">
        <v>9.9999999999999985E-3</v>
      </c>
      <c r="M18" s="189">
        <v>9.9999999999999985E-3</v>
      </c>
      <c r="N18" s="190">
        <v>0</v>
      </c>
      <c r="O18" s="190">
        <v>0</v>
      </c>
      <c r="P18" s="190">
        <v>6.0000000000000005E-2</v>
      </c>
      <c r="Q18" s="190">
        <v>0</v>
      </c>
      <c r="R18" s="190">
        <v>0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0.15009999999999998</v>
      </c>
      <c r="D19" s="189">
        <v>0.10095173060175358</v>
      </c>
      <c r="E19" s="190">
        <v>0.14334068688783569</v>
      </c>
      <c r="F19" s="190">
        <v>1.4082444444444444</v>
      </c>
      <c r="G19" s="190">
        <v>1.7940880453026051</v>
      </c>
      <c r="H19" s="190">
        <v>2.4676823537133221</v>
      </c>
      <c r="I19" s="190">
        <v>3.9560934630491325</v>
      </c>
      <c r="J19" s="190">
        <v>0</v>
      </c>
      <c r="K19" s="191">
        <v>0</v>
      </c>
      <c r="L19" s="188">
        <v>9.999999999999995E-3</v>
      </c>
      <c r="M19" s="189">
        <v>1.0000000000000005E-2</v>
      </c>
      <c r="N19" s="190">
        <v>0</v>
      </c>
      <c r="O19" s="190">
        <v>0</v>
      </c>
      <c r="P19" s="190">
        <v>0.04</v>
      </c>
      <c r="Q19" s="190">
        <v>0</v>
      </c>
      <c r="R19" s="190">
        <v>0.13999999999999999</v>
      </c>
      <c r="S19" s="190">
        <v>0</v>
      </c>
      <c r="T19" s="190">
        <v>0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0.94226981412396238</v>
      </c>
      <c r="D20" s="189">
        <v>6.8204763505230942E-2</v>
      </c>
      <c r="E20" s="190">
        <v>9.8242576004880733E-2</v>
      </c>
      <c r="F20" s="190">
        <v>0</v>
      </c>
      <c r="G20" s="190">
        <v>1.5056</v>
      </c>
      <c r="H20" s="190">
        <v>2.9901</v>
      </c>
      <c r="I20" s="190">
        <v>3.9933999999999998</v>
      </c>
      <c r="J20" s="190">
        <v>0</v>
      </c>
      <c r="K20" s="191">
        <v>0</v>
      </c>
      <c r="L20" s="188">
        <v>9.9999999999999959E-4</v>
      </c>
      <c r="M20" s="189">
        <v>9.9999999999999967E-3</v>
      </c>
      <c r="N20" s="190">
        <v>0.01</v>
      </c>
      <c r="O20" s="190">
        <v>0</v>
      </c>
      <c r="P20" s="190">
        <v>0.1</v>
      </c>
      <c r="Q20" s="190">
        <v>0</v>
      </c>
      <c r="R20" s="190">
        <v>0</v>
      </c>
      <c r="S20" s="190">
        <v>0</v>
      </c>
      <c r="T20" s="190">
        <v>0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1.7837556302963749</v>
      </c>
      <c r="D21" s="189">
        <v>0.18010000000000001</v>
      </c>
      <c r="E21" s="190">
        <v>0.40070000000000006</v>
      </c>
      <c r="F21" s="190">
        <v>0</v>
      </c>
      <c r="G21" s="190">
        <v>0</v>
      </c>
      <c r="H21" s="190">
        <v>3.8007999999999993</v>
      </c>
      <c r="I21" s="190">
        <v>3.9988999999999999</v>
      </c>
      <c r="J21" s="190">
        <v>3.9782000000000002</v>
      </c>
      <c r="K21" s="191">
        <v>0</v>
      </c>
      <c r="L21" s="188">
        <v>1.0000000000000005E-2</v>
      </c>
      <c r="M21" s="189">
        <v>9.9999999999999985E-3</v>
      </c>
      <c r="N21" s="190">
        <v>0.01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0</v>
      </c>
      <c r="M22" s="189">
        <v>0</v>
      </c>
      <c r="N22" s="190">
        <v>0</v>
      </c>
      <c r="O22" s="190">
        <v>0</v>
      </c>
      <c r="P22" s="190">
        <v>0</v>
      </c>
      <c r="Q22" s="190">
        <v>0.7498999999999999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1.6943366605436283</v>
      </c>
      <c r="D24" s="198">
        <v>2.0199999999999991</v>
      </c>
      <c r="E24" s="199">
        <v>5.2200000000000006</v>
      </c>
      <c r="F24" s="199">
        <v>5.3125200628089502</v>
      </c>
      <c r="G24" s="199">
        <v>5.4116403656298235</v>
      </c>
      <c r="H24" s="199">
        <v>5.547517020429181</v>
      </c>
      <c r="I24" s="199">
        <v>5.525331762726359</v>
      </c>
      <c r="J24" s="199">
        <v>0</v>
      </c>
      <c r="K24" s="200">
        <v>5.4</v>
      </c>
      <c r="L24" s="197">
        <v>1.0835815841950093E-2</v>
      </c>
      <c r="M24" s="198">
        <v>2.02</v>
      </c>
      <c r="N24" s="199">
        <v>3.04</v>
      </c>
      <c r="O24" s="199">
        <v>0</v>
      </c>
      <c r="P24" s="199">
        <v>3.24</v>
      </c>
      <c r="Q24" s="199">
        <v>3.4231571815718156</v>
      </c>
      <c r="R24" s="199">
        <v>3.4000000000000004</v>
      </c>
      <c r="S24" s="199">
        <v>3.56</v>
      </c>
      <c r="T24" s="199">
        <v>3.48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0.90003333404861363</v>
      </c>
      <c r="D30" s="182">
        <v>7.7038419119794671E-2</v>
      </c>
      <c r="E30" s="182">
        <v>0.29547195023630607</v>
      </c>
      <c r="F30" s="182">
        <v>1.2056916666666666</v>
      </c>
      <c r="G30" s="182">
        <v>1.3412959956116288</v>
      </c>
      <c r="H30" s="182">
        <v>2.5796052824382238</v>
      </c>
      <c r="I30" s="182">
        <v>3.9904384796002472</v>
      </c>
      <c r="J30" s="182">
        <v>3.9254306825286904</v>
      </c>
      <c r="K30" s="183">
        <v>3.9272456115226633</v>
      </c>
      <c r="L30" s="180">
        <v>1.0000000000000002E-2</v>
      </c>
      <c r="M30" s="211">
        <v>0.01</v>
      </c>
      <c r="N30" s="182">
        <v>0.02</v>
      </c>
      <c r="O30" s="182">
        <v>0</v>
      </c>
      <c r="P30" s="182">
        <v>0</v>
      </c>
      <c r="Q30" s="182">
        <v>0</v>
      </c>
      <c r="R30" s="182">
        <v>0.9895577530774915</v>
      </c>
      <c r="S30" s="182">
        <v>0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1.9588212069664492</v>
      </c>
      <c r="D31" s="190">
        <v>0.1499096572393897</v>
      </c>
      <c r="E31" s="190">
        <v>0.31847843661973702</v>
      </c>
      <c r="F31" s="190">
        <v>1.2058564813395074</v>
      </c>
      <c r="G31" s="190">
        <v>1.1507768815389807</v>
      </c>
      <c r="H31" s="190">
        <v>2.6052496368279594</v>
      </c>
      <c r="I31" s="190">
        <v>3.9989487141185758</v>
      </c>
      <c r="J31" s="190">
        <v>3.9792999999999998</v>
      </c>
      <c r="K31" s="191">
        <v>0</v>
      </c>
      <c r="L31" s="188">
        <v>3.0000000000000006E-2</v>
      </c>
      <c r="M31" s="213">
        <v>0.01</v>
      </c>
      <c r="N31" s="190">
        <v>1.9999999999999997E-2</v>
      </c>
      <c r="O31" s="190">
        <v>0</v>
      </c>
      <c r="P31" s="190">
        <v>0</v>
      </c>
      <c r="Q31" s="190">
        <v>0.3</v>
      </c>
      <c r="R31" s="190">
        <v>0.34970000000000001</v>
      </c>
      <c r="S31" s="190">
        <v>0</v>
      </c>
      <c r="T31" s="190">
        <v>0</v>
      </c>
      <c r="U31" s="190">
        <v>0.01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0.3755996541211577</v>
      </c>
      <c r="D32" s="190">
        <v>0.1111016790962952</v>
      </c>
      <c r="E32" s="190">
        <v>0</v>
      </c>
      <c r="F32" s="190">
        <v>0.10000000000000002</v>
      </c>
      <c r="G32" s="190">
        <v>1.2054</v>
      </c>
      <c r="H32" s="190">
        <v>5.5291018529812312</v>
      </c>
      <c r="I32" s="190">
        <v>4.9986238907849829</v>
      </c>
      <c r="J32" s="190">
        <v>0</v>
      </c>
      <c r="K32" s="191">
        <v>0</v>
      </c>
      <c r="L32" s="188">
        <v>0.1</v>
      </c>
      <c r="M32" s="213">
        <v>9.9999999999999964E-2</v>
      </c>
      <c r="N32" s="190">
        <v>0</v>
      </c>
      <c r="O32" s="190">
        <v>0</v>
      </c>
      <c r="P32" s="190">
        <v>0</v>
      </c>
      <c r="Q32" s="190">
        <v>0</v>
      </c>
      <c r="R32" s="190">
        <v>0</v>
      </c>
      <c r="S32" s="190">
        <v>0</v>
      </c>
      <c r="T32" s="190">
        <v>0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2.1098159838901234</v>
      </c>
      <c r="D33" s="199">
        <v>0.18000000000000024</v>
      </c>
      <c r="E33" s="199">
        <v>0.5</v>
      </c>
      <c r="F33" s="199">
        <v>1.21</v>
      </c>
      <c r="G33" s="199">
        <v>1.51</v>
      </c>
      <c r="H33" s="199">
        <v>2.9380971493976755</v>
      </c>
      <c r="I33" s="199">
        <v>3.9948849280658787</v>
      </c>
      <c r="J33" s="199">
        <v>0</v>
      </c>
      <c r="K33" s="200">
        <v>4.3099999999999996</v>
      </c>
      <c r="L33" s="197">
        <v>3.9933717719905663E-2</v>
      </c>
      <c r="M33" s="198">
        <v>5.0000000000000024E-2</v>
      </c>
      <c r="N33" s="199">
        <v>0.1</v>
      </c>
      <c r="O33" s="199">
        <v>0</v>
      </c>
      <c r="P33" s="199">
        <v>0.3</v>
      </c>
      <c r="Q33" s="199">
        <v>0.45</v>
      </c>
      <c r="R33" s="199">
        <v>0</v>
      </c>
      <c r="S33" s="199">
        <v>0</v>
      </c>
      <c r="T33" s="199">
        <v>0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0.40070000000000006</v>
      </c>
      <c r="D37" s="211">
        <v>0.10022659972265252</v>
      </c>
      <c r="E37" s="182">
        <v>0</v>
      </c>
      <c r="F37" s="182">
        <v>0</v>
      </c>
      <c r="G37" s="182">
        <v>0</v>
      </c>
      <c r="H37" s="182">
        <v>0</v>
      </c>
      <c r="I37" s="182">
        <v>4.2818000000000005</v>
      </c>
      <c r="J37" s="182">
        <v>5.3560999999999996</v>
      </c>
      <c r="K37" s="217">
        <v>0</v>
      </c>
      <c r="L37" s="180">
        <v>0.1</v>
      </c>
      <c r="M37" s="211">
        <v>5.0099999999999999E-2</v>
      </c>
      <c r="N37" s="182">
        <v>0</v>
      </c>
      <c r="O37" s="182">
        <v>0</v>
      </c>
      <c r="P37" s="182">
        <v>0</v>
      </c>
      <c r="Q37" s="182">
        <v>1.5088166666666667</v>
      </c>
      <c r="R37" s="182">
        <v>0</v>
      </c>
      <c r="S37" s="182">
        <v>1.3078000000000001</v>
      </c>
      <c r="T37" s="182">
        <v>0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0.44676268648936318</v>
      </c>
      <c r="D38" s="198">
        <v>0.16121648040348541</v>
      </c>
      <c r="E38" s="199">
        <v>0</v>
      </c>
      <c r="F38" s="199">
        <v>0</v>
      </c>
      <c r="G38" s="199">
        <v>1.5059</v>
      </c>
      <c r="H38" s="199">
        <v>5.5699694369111263</v>
      </c>
      <c r="I38" s="199">
        <v>5.8073288273368044</v>
      </c>
      <c r="J38" s="199">
        <v>0</v>
      </c>
      <c r="K38" s="218">
        <v>0</v>
      </c>
      <c r="L38" s="197">
        <v>5.0100000000000006E-2</v>
      </c>
      <c r="M38" s="198">
        <v>2.9999999999999988E-2</v>
      </c>
      <c r="N38" s="199">
        <v>0</v>
      </c>
      <c r="O38" s="199">
        <v>0</v>
      </c>
      <c r="P38" s="199">
        <v>0</v>
      </c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3.1606250971873653</v>
      </c>
      <c r="D42" s="189">
        <v>6.0638188792163275E-2</v>
      </c>
      <c r="E42" s="190">
        <v>0</v>
      </c>
      <c r="F42" s="190">
        <v>1.5085603978864413</v>
      </c>
      <c r="G42" s="190">
        <v>3.0371064691919938</v>
      </c>
      <c r="H42" s="190">
        <v>3.1065368734364394</v>
      </c>
      <c r="I42" s="190">
        <v>4.0867130271320233</v>
      </c>
      <c r="J42" s="190">
        <v>0</v>
      </c>
      <c r="K42" s="191">
        <v>4.2285511673151754</v>
      </c>
      <c r="L42" s="188">
        <v>1.0000000000000004E-2</v>
      </c>
      <c r="M42" s="213">
        <v>9.9999999999999985E-3</v>
      </c>
      <c r="N42" s="190">
        <v>0</v>
      </c>
      <c r="O42" s="190">
        <v>4.9999999999999996E-2</v>
      </c>
      <c r="P42" s="190">
        <v>5.0098455757113768E-2</v>
      </c>
      <c r="Q42" s="190">
        <v>0</v>
      </c>
      <c r="R42" s="190">
        <v>0.2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2.0183999999999997</v>
      </c>
      <c r="D43" s="189">
        <v>0.1802878505583857</v>
      </c>
      <c r="E43" s="190">
        <v>0</v>
      </c>
      <c r="F43" s="190">
        <v>0</v>
      </c>
      <c r="G43" s="190">
        <v>2.0108870948914226</v>
      </c>
      <c r="H43" s="190">
        <v>3.0387944377805529</v>
      </c>
      <c r="I43" s="190">
        <v>4.6253832103577812</v>
      </c>
      <c r="J43" s="190">
        <v>0</v>
      </c>
      <c r="K43" s="191">
        <v>0</v>
      </c>
      <c r="L43" s="188">
        <v>5.0099999999999992E-2</v>
      </c>
      <c r="M43" s="213">
        <v>0.1</v>
      </c>
      <c r="N43" s="190">
        <v>0</v>
      </c>
      <c r="O43" s="190">
        <v>0</v>
      </c>
      <c r="P43" s="190">
        <v>0.2001</v>
      </c>
      <c r="Q43" s="190">
        <v>0</v>
      </c>
      <c r="R43" s="190">
        <v>1.2273459183673467</v>
      </c>
      <c r="S43" s="190">
        <v>0</v>
      </c>
      <c r="T43" s="190">
        <v>0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2.0184000000000002</v>
      </c>
      <c r="D44" s="189">
        <v>2.0183999999999997</v>
      </c>
      <c r="E44" s="190">
        <v>0</v>
      </c>
      <c r="F44" s="190">
        <v>2.1202999999999999</v>
      </c>
      <c r="G44" s="190">
        <v>2.2223000000000002</v>
      </c>
      <c r="H44" s="190">
        <v>0</v>
      </c>
      <c r="I44" s="190">
        <v>4.0741999999999994</v>
      </c>
      <c r="J44" s="190">
        <v>0</v>
      </c>
      <c r="K44" s="191">
        <v>0</v>
      </c>
      <c r="L44" s="188">
        <v>0</v>
      </c>
      <c r="M44" s="213">
        <v>0.1</v>
      </c>
      <c r="N44" s="190">
        <v>0</v>
      </c>
      <c r="O44" s="190">
        <v>0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91</v>
      </c>
      <c r="C46" s="221" t="s">
        <v>99</v>
      </c>
      <c r="D46" s="221" t="s">
        <v>99</v>
      </c>
      <c r="E46" s="221" t="s">
        <v>99</v>
      </c>
      <c r="F46" s="221" t="s">
        <v>99</v>
      </c>
      <c r="G46" s="221" t="s">
        <v>99</v>
      </c>
      <c r="H46" s="221" t="s">
        <v>99</v>
      </c>
      <c r="I46" s="221" t="s">
        <v>99</v>
      </c>
      <c r="J46" s="221" t="s">
        <v>99</v>
      </c>
      <c r="K46" s="221" t="s">
        <v>99</v>
      </c>
      <c r="L46" s="221" t="s">
        <v>99</v>
      </c>
      <c r="M46" s="221" t="s">
        <v>99</v>
      </c>
      <c r="N46" s="221" t="s">
        <v>99</v>
      </c>
      <c r="O46" s="221" t="s">
        <v>99</v>
      </c>
      <c r="P46" s="221" t="s">
        <v>99</v>
      </c>
      <c r="Q46" s="221" t="s">
        <v>99</v>
      </c>
      <c r="R46" s="221" t="s">
        <v>99</v>
      </c>
      <c r="S46" s="221" t="s">
        <v>99</v>
      </c>
      <c r="T46" s="221" t="s">
        <v>99</v>
      </c>
      <c r="U46" s="221" t="s">
        <v>99</v>
      </c>
      <c r="V46" s="222" t="s">
        <v>99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0.39316868488715356</v>
      </c>
      <c r="D48" s="211">
        <v>0.55140000000000011</v>
      </c>
      <c r="E48" s="182">
        <v>0.5514</v>
      </c>
      <c r="F48" s="182">
        <v>2.0150999999999999</v>
      </c>
      <c r="G48" s="182">
        <v>2.0132930642542539</v>
      </c>
      <c r="H48" s="182">
        <v>4.6237649028077747</v>
      </c>
      <c r="I48" s="182">
        <v>4.6895648849122962</v>
      </c>
      <c r="J48" s="182">
        <v>4.8806000000000003</v>
      </c>
      <c r="K48" s="217">
        <v>4.9785999999999992</v>
      </c>
      <c r="L48" s="180">
        <v>0.10000000000000002</v>
      </c>
      <c r="M48" s="181">
        <v>0.15009999999999998</v>
      </c>
      <c r="N48" s="182">
        <v>0</v>
      </c>
      <c r="O48" s="182">
        <v>0</v>
      </c>
      <c r="P48" s="182">
        <v>0</v>
      </c>
      <c r="Q48" s="182">
        <v>0</v>
      </c>
      <c r="R48" s="182">
        <v>1.127440508488035</v>
      </c>
      <c r="S48" s="182">
        <v>1.4888000000000001</v>
      </c>
      <c r="T48" s="182">
        <v>3.3504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5.0099999999999964E-2</v>
      </c>
      <c r="D49" s="213">
        <v>0.30039999999999989</v>
      </c>
      <c r="E49" s="190">
        <v>0</v>
      </c>
      <c r="F49" s="190">
        <v>1.8122</v>
      </c>
      <c r="G49" s="190">
        <v>2.5155999999999996</v>
      </c>
      <c r="H49" s="190">
        <v>5.3847812510549913</v>
      </c>
      <c r="I49" s="190">
        <v>5.5709332427284677</v>
      </c>
      <c r="J49" s="190">
        <v>4.8776999999999999</v>
      </c>
      <c r="K49" s="224">
        <v>0</v>
      </c>
      <c r="L49" s="188">
        <v>0.02</v>
      </c>
      <c r="M49" s="189">
        <v>0.15019999999999997</v>
      </c>
      <c r="N49" s="190">
        <v>0</v>
      </c>
      <c r="O49" s="190">
        <v>0</v>
      </c>
      <c r="P49" s="190">
        <v>0.6009000000000001</v>
      </c>
      <c r="Q49" s="190">
        <v>1.0005213173833383</v>
      </c>
      <c r="R49" s="190">
        <v>1.2993000000000001</v>
      </c>
      <c r="S49" s="190">
        <v>0</v>
      </c>
      <c r="T49" s="190">
        <v>0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0.50109999999999999</v>
      </c>
      <c r="D50" s="213">
        <v>0.5011000000000001</v>
      </c>
      <c r="E50" s="190">
        <v>0</v>
      </c>
      <c r="F50" s="190">
        <v>0</v>
      </c>
      <c r="G50" s="190">
        <v>2.2532280880381834</v>
      </c>
      <c r="H50" s="190">
        <v>3</v>
      </c>
      <c r="I50" s="190">
        <v>4.5793291745444593</v>
      </c>
      <c r="J50" s="190">
        <v>5.7452812892096974</v>
      </c>
      <c r="K50" s="224">
        <v>0</v>
      </c>
      <c r="L50" s="188">
        <v>0.30040000000000017</v>
      </c>
      <c r="M50" s="189">
        <v>0.3004</v>
      </c>
      <c r="N50" s="190">
        <v>0</v>
      </c>
      <c r="O50" s="190">
        <v>0</v>
      </c>
      <c r="P50" s="190">
        <v>1.3042</v>
      </c>
      <c r="Q50" s="190">
        <v>1.5999999999999999</v>
      </c>
      <c r="R50" s="190">
        <v>1.8995</v>
      </c>
      <c r="S50" s="190">
        <v>3.3150979157501479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0.1</v>
      </c>
      <c r="D51" s="213">
        <v>0.3004</v>
      </c>
      <c r="E51" s="190">
        <v>0</v>
      </c>
      <c r="F51" s="190">
        <v>2.0150000000000001</v>
      </c>
      <c r="G51" s="190">
        <v>3.0225</v>
      </c>
      <c r="H51" s="190">
        <v>3.5</v>
      </c>
      <c r="I51" s="190">
        <v>4.6713980701645381</v>
      </c>
      <c r="J51" s="190">
        <v>0</v>
      </c>
      <c r="K51" s="224">
        <v>7.1145780361757112</v>
      </c>
      <c r="L51" s="188">
        <v>0.1</v>
      </c>
      <c r="M51" s="189">
        <v>0.1502</v>
      </c>
      <c r="N51" s="190">
        <v>0</v>
      </c>
      <c r="O51" s="190">
        <v>0</v>
      </c>
      <c r="P51" s="190">
        <v>0.50060000000000004</v>
      </c>
      <c r="Q51" s="190">
        <v>0.69648888888888894</v>
      </c>
      <c r="R51" s="190">
        <v>5.1162999999999998</v>
      </c>
      <c r="S51" s="190">
        <v>0</v>
      </c>
      <c r="T51" s="190">
        <v>1.9601999999999999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2.0184000000000006</v>
      </c>
      <c r="D52" s="213">
        <v>0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  <c r="J52" s="190">
        <v>0</v>
      </c>
      <c r="K52" s="224">
        <v>0</v>
      </c>
      <c r="L52" s="188">
        <v>0</v>
      </c>
      <c r="M52" s="189">
        <v>0.3004</v>
      </c>
      <c r="N52" s="190">
        <v>0</v>
      </c>
      <c r="O52" s="190">
        <v>0</v>
      </c>
      <c r="P52" s="190">
        <v>1.0024999999999999</v>
      </c>
      <c r="Q52" s="190">
        <v>0</v>
      </c>
      <c r="R52" s="190">
        <v>0</v>
      </c>
      <c r="S52" s="190">
        <v>0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2.0183999999999997</v>
      </c>
      <c r="D53" s="213">
        <v>1.5103999999999997</v>
      </c>
      <c r="E53" s="190">
        <v>0</v>
      </c>
      <c r="F53" s="190">
        <v>0</v>
      </c>
      <c r="G53" s="190">
        <v>3.5566999999999998</v>
      </c>
      <c r="H53" s="190">
        <v>0</v>
      </c>
      <c r="I53" s="190">
        <v>6.7589302881805091</v>
      </c>
      <c r="J53" s="190">
        <v>0</v>
      </c>
      <c r="K53" s="224">
        <v>0</v>
      </c>
      <c r="L53" s="188">
        <v>0.4007</v>
      </c>
      <c r="M53" s="189">
        <v>0.50109999999999999</v>
      </c>
      <c r="N53" s="190">
        <v>0</v>
      </c>
      <c r="O53" s="190">
        <v>0</v>
      </c>
      <c r="P53" s="190">
        <v>0</v>
      </c>
      <c r="Q53" s="190">
        <v>0</v>
      </c>
      <c r="R53" s="190">
        <v>1.2572000000000001</v>
      </c>
      <c r="S53" s="190">
        <v>0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2.0184000000000002</v>
      </c>
      <c r="D54" s="213">
        <v>0.18009999999999998</v>
      </c>
      <c r="E54" s="190">
        <v>0</v>
      </c>
      <c r="F54" s="190">
        <v>0</v>
      </c>
      <c r="G54" s="190">
        <v>4.5938999999999997</v>
      </c>
      <c r="H54" s="190">
        <v>5.6407999999999996</v>
      </c>
      <c r="I54" s="190">
        <v>6.6545599705090561</v>
      </c>
      <c r="J54" s="190">
        <v>0</v>
      </c>
      <c r="K54" s="224">
        <v>0</v>
      </c>
      <c r="L54" s="188">
        <v>1.0006313795643483E-2</v>
      </c>
      <c r="M54" s="189">
        <v>0.01</v>
      </c>
      <c r="N54" s="190">
        <v>0</v>
      </c>
      <c r="O54" s="190">
        <v>0</v>
      </c>
      <c r="P54" s="190">
        <v>0</v>
      </c>
      <c r="Q54" s="190">
        <v>0</v>
      </c>
      <c r="R54" s="190">
        <v>0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2.5288000000000013</v>
      </c>
      <c r="D55" s="213">
        <v>0.25029999999999997</v>
      </c>
      <c r="E55" s="190">
        <v>0</v>
      </c>
      <c r="F55" s="190">
        <v>3.5567000000000002</v>
      </c>
      <c r="G55" s="190">
        <v>4.0741999999999994</v>
      </c>
      <c r="H55" s="190">
        <v>0</v>
      </c>
      <c r="I55" s="190">
        <v>5.1470418315599407</v>
      </c>
      <c r="J55" s="190">
        <v>6.6191882352941178</v>
      </c>
      <c r="K55" s="224">
        <v>6.9627999999999997</v>
      </c>
      <c r="L55" s="188">
        <v>0.02</v>
      </c>
      <c r="M55" s="189">
        <v>0.02</v>
      </c>
      <c r="N55" s="190">
        <v>0</v>
      </c>
      <c r="O55" s="190">
        <v>0</v>
      </c>
      <c r="P55" s="190">
        <v>0</v>
      </c>
      <c r="Q55" s="190">
        <v>0</v>
      </c>
      <c r="R55" s="190">
        <v>0.45100000000000001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1.5104000000000006</v>
      </c>
      <c r="D56" s="213">
        <v>0.50109999999999977</v>
      </c>
      <c r="E56" s="190">
        <v>0</v>
      </c>
      <c r="F56" s="190">
        <v>3.0417000000000001</v>
      </c>
      <c r="G56" s="190">
        <v>4.0742000000000003</v>
      </c>
      <c r="H56" s="190">
        <v>4.8548</v>
      </c>
      <c r="I56" s="190">
        <v>5.5484027715901636</v>
      </c>
      <c r="J56" s="190">
        <v>6.9627999999999997</v>
      </c>
      <c r="K56" s="224">
        <v>7.4958</v>
      </c>
      <c r="L56" s="188">
        <v>0</v>
      </c>
      <c r="M56" s="189">
        <v>0.1</v>
      </c>
      <c r="N56" s="190">
        <v>0</v>
      </c>
      <c r="O56" s="190">
        <v>0</v>
      </c>
      <c r="P56" s="190">
        <v>1.0047000000000001</v>
      </c>
      <c r="Q56" s="190">
        <v>0</v>
      </c>
      <c r="R56" s="190">
        <v>0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2.0183999999999989</v>
      </c>
      <c r="D57" s="213">
        <v>0.18009999999999998</v>
      </c>
      <c r="E57" s="190">
        <v>0</v>
      </c>
      <c r="F57" s="190">
        <v>3.0416999999999996</v>
      </c>
      <c r="G57" s="190">
        <v>4.0742000000000003</v>
      </c>
      <c r="H57" s="190">
        <v>4.224779020979021</v>
      </c>
      <c r="I57" s="190">
        <v>5.116299999999999</v>
      </c>
      <c r="J57" s="190">
        <v>5.8762232558139535</v>
      </c>
      <c r="K57" s="224">
        <v>7.6563000000000008</v>
      </c>
      <c r="L57" s="188">
        <v>0</v>
      </c>
      <c r="M57" s="189">
        <v>0.01</v>
      </c>
      <c r="N57" s="190">
        <v>0</v>
      </c>
      <c r="O57" s="190">
        <v>0</v>
      </c>
      <c r="P57" s="190">
        <v>0</v>
      </c>
      <c r="Q57" s="190">
        <v>0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0.30040000000000028</v>
      </c>
      <c r="D58" s="213">
        <v>0.18009999999999998</v>
      </c>
      <c r="E58" s="190">
        <v>0</v>
      </c>
      <c r="F58" s="190">
        <v>2.5287999999999995</v>
      </c>
      <c r="G58" s="190">
        <v>3.5566999999999998</v>
      </c>
      <c r="H58" s="190">
        <v>4.0742000000000003</v>
      </c>
      <c r="I58" s="190">
        <v>5.1184979360445961</v>
      </c>
      <c r="J58" s="190">
        <v>0</v>
      </c>
      <c r="K58" s="224">
        <v>0</v>
      </c>
      <c r="L58" s="188">
        <v>0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2.0184000000000002</v>
      </c>
      <c r="D59" s="213">
        <v>0.85329999999999984</v>
      </c>
      <c r="E59" s="190">
        <v>0</v>
      </c>
      <c r="F59" s="190">
        <v>0</v>
      </c>
      <c r="G59" s="190">
        <v>1.7576000000000001</v>
      </c>
      <c r="H59" s="190">
        <v>3.5195517241379308</v>
      </c>
      <c r="I59" s="190">
        <v>3.9940089965397929</v>
      </c>
      <c r="J59" s="190">
        <v>4.6336000000000004</v>
      </c>
      <c r="K59" s="224">
        <v>0</v>
      </c>
      <c r="L59" s="188">
        <v>5.0099999999999999E-2</v>
      </c>
      <c r="M59" s="189">
        <v>5.0099999999999999E-2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2.0184000000000002</v>
      </c>
      <c r="D60" s="213">
        <v>0</v>
      </c>
      <c r="E60" s="190">
        <v>0</v>
      </c>
      <c r="F60" s="190">
        <v>0</v>
      </c>
      <c r="G60" s="190">
        <v>0</v>
      </c>
      <c r="H60" s="190">
        <v>0</v>
      </c>
      <c r="I60" s="190">
        <v>0</v>
      </c>
      <c r="J60" s="190">
        <v>0</v>
      </c>
      <c r="K60" s="224">
        <v>0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5.0100000000000006E-2</v>
      </c>
      <c r="D61" s="213">
        <v>0.18009999999999995</v>
      </c>
      <c r="E61" s="190">
        <v>0</v>
      </c>
      <c r="F61" s="190">
        <v>0</v>
      </c>
      <c r="G61" s="190">
        <v>0</v>
      </c>
      <c r="H61" s="190">
        <v>4.575330769230769</v>
      </c>
      <c r="I61" s="190">
        <v>6.5669046226491847</v>
      </c>
      <c r="J61" s="190">
        <v>0</v>
      </c>
      <c r="K61" s="224">
        <v>7.7148000000000003</v>
      </c>
      <c r="L61" s="188">
        <v>0</v>
      </c>
      <c r="M61" s="189">
        <v>0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1.4010326426085931</v>
      </c>
      <c r="D62" s="213">
        <v>0.70220000000000005</v>
      </c>
      <c r="E62" s="190">
        <v>0</v>
      </c>
      <c r="F62" s="190">
        <v>0</v>
      </c>
      <c r="G62" s="190">
        <v>3.8548703857372093</v>
      </c>
      <c r="H62" s="190">
        <v>5.9790549747562682</v>
      </c>
      <c r="I62" s="190">
        <v>6.4262760828470444</v>
      </c>
      <c r="J62" s="190">
        <v>0</v>
      </c>
      <c r="K62" s="224">
        <v>0</v>
      </c>
      <c r="L62" s="188">
        <v>1.0047000000000001</v>
      </c>
      <c r="M62" s="189">
        <v>0.5011000000000001</v>
      </c>
      <c r="N62" s="190">
        <v>0</v>
      </c>
      <c r="O62" s="190">
        <v>1.5104000000000002</v>
      </c>
      <c r="P62" s="190">
        <v>0</v>
      </c>
      <c r="Q62" s="190">
        <v>2.3285852117731514</v>
      </c>
      <c r="R62" s="190">
        <v>3.03399183733349</v>
      </c>
      <c r="S62" s="190">
        <v>0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0.20020000000000004</v>
      </c>
      <c r="D63" s="213">
        <v>0.4007</v>
      </c>
      <c r="E63" s="190">
        <v>0</v>
      </c>
      <c r="F63" s="190">
        <v>0</v>
      </c>
      <c r="G63" s="190">
        <v>2.3244000000000002</v>
      </c>
      <c r="H63" s="190">
        <v>3.5567000000000002</v>
      </c>
      <c r="I63" s="190">
        <v>5.9566999999999997</v>
      </c>
      <c r="J63" s="190">
        <v>0</v>
      </c>
      <c r="K63" s="224">
        <v>0</v>
      </c>
      <c r="L63" s="188">
        <v>0.02</v>
      </c>
      <c r="M63" s="189">
        <v>5.0099999999999999E-2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2.1680797877045563</v>
      </c>
      <c r="D64" s="213">
        <v>0.5011000000000001</v>
      </c>
      <c r="E64" s="190">
        <v>0</v>
      </c>
      <c r="F64" s="190">
        <v>0</v>
      </c>
      <c r="G64" s="190">
        <v>2.0099999999999998</v>
      </c>
      <c r="H64" s="190">
        <v>5.9395933762649493</v>
      </c>
      <c r="I64" s="190">
        <v>6.7708000000000004</v>
      </c>
      <c r="J64" s="190">
        <v>7.4336999999999991</v>
      </c>
      <c r="K64" s="224">
        <v>8.7316439043410448</v>
      </c>
      <c r="L64" s="188">
        <v>0.1</v>
      </c>
      <c r="M64" s="189">
        <v>5.0099999999999992E-2</v>
      </c>
      <c r="N64" s="190">
        <v>0</v>
      </c>
      <c r="O64" s="190">
        <v>0</v>
      </c>
      <c r="P64" s="190">
        <v>0</v>
      </c>
      <c r="Q64" s="190">
        <v>1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2.0184000000000002</v>
      </c>
      <c r="D65" s="213">
        <v>0.18010000000000009</v>
      </c>
      <c r="E65" s="190">
        <v>0</v>
      </c>
      <c r="F65" s="190">
        <v>2.2181999999999999</v>
      </c>
      <c r="G65" s="190">
        <v>2.6168999999999998</v>
      </c>
      <c r="H65" s="190">
        <v>4.5698753205597171</v>
      </c>
      <c r="I65" s="190">
        <v>5.088512656555122</v>
      </c>
      <c r="J65" s="190">
        <v>0</v>
      </c>
      <c r="K65" s="224">
        <v>7.2290999999999999</v>
      </c>
      <c r="L65" s="188">
        <v>0</v>
      </c>
      <c r="M65" s="189">
        <v>0.01</v>
      </c>
      <c r="N65" s="190">
        <v>0</v>
      </c>
      <c r="O65" s="190">
        <v>0</v>
      </c>
      <c r="P65" s="190">
        <v>0</v>
      </c>
      <c r="Q65" s="190">
        <v>0</v>
      </c>
      <c r="R65" s="190">
        <v>0.39960000000000001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2.0184000000000002</v>
      </c>
      <c r="D66" s="213">
        <v>0.50109999999999999</v>
      </c>
      <c r="E66" s="190">
        <v>0</v>
      </c>
      <c r="F66" s="190">
        <v>3.5462000000000002</v>
      </c>
      <c r="G66" s="190">
        <v>4.5506000000000002</v>
      </c>
      <c r="H66" s="190">
        <v>6.0774202460131859</v>
      </c>
      <c r="I66" s="190">
        <v>0</v>
      </c>
      <c r="J66" s="190">
        <v>8.2713999999999999</v>
      </c>
      <c r="K66" s="224">
        <v>0</v>
      </c>
      <c r="L66" s="188">
        <v>0</v>
      </c>
      <c r="M66" s="189">
        <v>9.9999999999999992E-2</v>
      </c>
      <c r="N66" s="190">
        <v>0</v>
      </c>
      <c r="O66" s="190">
        <v>0</v>
      </c>
      <c r="P66" s="190">
        <v>0</v>
      </c>
      <c r="Q66" s="190">
        <v>0</v>
      </c>
      <c r="R66" s="190">
        <v>0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0.5011000000000001</v>
      </c>
      <c r="D67" s="213">
        <v>0.18009999999999998</v>
      </c>
      <c r="E67" s="190">
        <v>0</v>
      </c>
      <c r="F67" s="190">
        <v>0</v>
      </c>
      <c r="G67" s="190">
        <v>3.5306000000000002</v>
      </c>
      <c r="H67" s="190">
        <v>6.8160159965739311</v>
      </c>
      <c r="I67" s="190">
        <v>5.0493982857142852</v>
      </c>
      <c r="J67" s="190">
        <v>0</v>
      </c>
      <c r="K67" s="224">
        <v>0</v>
      </c>
      <c r="L67" s="188">
        <v>0</v>
      </c>
      <c r="M67" s="189">
        <v>0</v>
      </c>
      <c r="N67" s="190">
        <v>0</v>
      </c>
      <c r="O67" s="190">
        <v>0</v>
      </c>
      <c r="P67" s="190">
        <v>0</v>
      </c>
      <c r="Q67" s="190">
        <v>1.0046999999999999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0.19999999999999998</v>
      </c>
      <c r="E68" s="190">
        <v>0</v>
      </c>
      <c r="F68" s="190">
        <v>2.12</v>
      </c>
      <c r="G68" s="190">
        <v>0</v>
      </c>
      <c r="H68" s="190">
        <v>3.5</v>
      </c>
      <c r="I68" s="190">
        <v>6.0029615004935835</v>
      </c>
      <c r="J68" s="190">
        <v>0</v>
      </c>
      <c r="K68" s="224">
        <v>0</v>
      </c>
      <c r="L68" s="188">
        <v>0</v>
      </c>
      <c r="M68" s="189">
        <v>9.9999999999999992E-2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0.70220000000000016</v>
      </c>
      <c r="D69" s="213">
        <v>0.20019999999999999</v>
      </c>
      <c r="E69" s="190">
        <v>0</v>
      </c>
      <c r="F69" s="190">
        <v>0</v>
      </c>
      <c r="G69" s="190">
        <v>3.5306000000000002</v>
      </c>
      <c r="H69" s="190">
        <v>5</v>
      </c>
      <c r="I69" s="190">
        <v>5.1147333760897657</v>
      </c>
      <c r="J69" s="190">
        <v>0</v>
      </c>
      <c r="K69" s="224">
        <v>0</v>
      </c>
      <c r="L69" s="188">
        <v>0.1</v>
      </c>
      <c r="M69" s="189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0.3004</v>
      </c>
      <c r="D70" s="213">
        <v>0.20019999999999999</v>
      </c>
      <c r="E70" s="190">
        <v>0</v>
      </c>
      <c r="F70" s="190">
        <v>1.5085</v>
      </c>
      <c r="G70" s="190">
        <v>3.0225</v>
      </c>
      <c r="H70" s="190">
        <v>6</v>
      </c>
      <c r="I70" s="190">
        <v>0</v>
      </c>
      <c r="J70" s="190">
        <v>7.4337</v>
      </c>
      <c r="K70" s="224">
        <v>0</v>
      </c>
      <c r="L70" s="188">
        <v>0</v>
      </c>
      <c r="M70" s="189">
        <v>5.0099999999999999E-2</v>
      </c>
      <c r="N70" s="190">
        <v>0</v>
      </c>
      <c r="O70" s="190">
        <v>0</v>
      </c>
      <c r="P70" s="190">
        <v>0</v>
      </c>
      <c r="Q70" s="190">
        <v>0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2.5228883785096339</v>
      </c>
      <c r="D71" s="213">
        <v>0.20020000000000002</v>
      </c>
      <c r="E71" s="190">
        <v>0</v>
      </c>
      <c r="F71" s="190">
        <v>3.5567000000000002</v>
      </c>
      <c r="G71" s="190">
        <v>4.5938999999999997</v>
      </c>
      <c r="H71" s="190">
        <v>6.1678000000000006</v>
      </c>
      <c r="I71" s="190">
        <v>6.5131419858310231</v>
      </c>
      <c r="J71" s="190">
        <v>8.2998999999999992</v>
      </c>
      <c r="K71" s="224">
        <v>0</v>
      </c>
      <c r="L71" s="188">
        <v>0</v>
      </c>
      <c r="M71" s="189">
        <v>0</v>
      </c>
      <c r="N71" s="190">
        <v>0</v>
      </c>
      <c r="O71" s="190">
        <v>0</v>
      </c>
      <c r="P71" s="190">
        <v>0</v>
      </c>
      <c r="Q71" s="190">
        <v>0</v>
      </c>
      <c r="R71" s="190">
        <v>0</v>
      </c>
      <c r="S71" s="190">
        <v>0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1.5104000000000004</v>
      </c>
      <c r="D72" s="213">
        <v>0.50109999999999999</v>
      </c>
      <c r="E72" s="190">
        <v>0</v>
      </c>
      <c r="F72" s="190">
        <v>0</v>
      </c>
      <c r="G72" s="190">
        <v>4.5930316078459219</v>
      </c>
      <c r="H72" s="190">
        <v>4.8548</v>
      </c>
      <c r="I72" s="190">
        <v>5.3770446808510632</v>
      </c>
      <c r="J72" s="190">
        <v>6.6970999999999998</v>
      </c>
      <c r="K72" s="224">
        <v>7.4958</v>
      </c>
      <c r="L72" s="188">
        <v>0</v>
      </c>
      <c r="M72" s="189">
        <v>0.15020000000000003</v>
      </c>
      <c r="N72" s="190">
        <v>0</v>
      </c>
      <c r="O72" s="190">
        <v>0</v>
      </c>
      <c r="P72" s="190">
        <v>1.2572000000000001</v>
      </c>
      <c r="Q72" s="190">
        <v>0</v>
      </c>
      <c r="R72" s="190">
        <v>0</v>
      </c>
      <c r="S72" s="190">
        <v>0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2.0184000000000006</v>
      </c>
      <c r="D73" s="227">
        <v>0.50109999999999999</v>
      </c>
      <c r="E73" s="228">
        <v>0</v>
      </c>
      <c r="F73" s="228">
        <v>2.5234999999999999</v>
      </c>
      <c r="G73" s="228">
        <v>3.532436426339673</v>
      </c>
      <c r="H73" s="228">
        <v>0</v>
      </c>
      <c r="I73" s="228">
        <v>5.8034929065602432</v>
      </c>
      <c r="J73" s="228">
        <v>0</v>
      </c>
      <c r="K73" s="229">
        <v>0</v>
      </c>
      <c r="L73" s="226">
        <v>0.1502</v>
      </c>
      <c r="M73" s="230">
        <v>0.15019999999999997</v>
      </c>
      <c r="N73" s="228">
        <v>0</v>
      </c>
      <c r="O73" s="228">
        <v>0</v>
      </c>
      <c r="P73" s="228">
        <v>0.50059999999999993</v>
      </c>
      <c r="Q73" s="228">
        <v>0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92</v>
      </c>
      <c r="C74" s="226">
        <v>1.0047000000000004</v>
      </c>
      <c r="D74" s="227">
        <v>1.3461880352827504</v>
      </c>
      <c r="E74" s="228">
        <v>0</v>
      </c>
      <c r="F74" s="228">
        <v>0</v>
      </c>
      <c r="G74" s="228">
        <v>3.0337999999999998</v>
      </c>
      <c r="H74" s="228">
        <v>4.3930730210644997</v>
      </c>
      <c r="I74" s="228">
        <v>6.2054009998260753</v>
      </c>
      <c r="J74" s="228">
        <v>6.4108527131782944</v>
      </c>
      <c r="K74" s="229">
        <v>7.7430679518072285</v>
      </c>
      <c r="L74" s="226">
        <v>0</v>
      </c>
      <c r="M74" s="230">
        <v>0.77086061196359967</v>
      </c>
      <c r="N74" s="228">
        <v>0</v>
      </c>
      <c r="O74" s="228">
        <v>1.0041</v>
      </c>
      <c r="P74" s="228">
        <v>0</v>
      </c>
      <c r="Q74" s="228">
        <v>1.2539000000000002</v>
      </c>
      <c r="R74" s="228">
        <v>0</v>
      </c>
      <c r="S74" s="228">
        <v>0</v>
      </c>
      <c r="T74" s="228">
        <v>0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2.8991645675902591</v>
      </c>
      <c r="D75" s="227">
        <v>0</v>
      </c>
      <c r="E75" s="228">
        <v>0</v>
      </c>
      <c r="F75" s="228">
        <v>0</v>
      </c>
      <c r="G75" s="228">
        <v>5.08</v>
      </c>
      <c r="H75" s="228">
        <v>5.58</v>
      </c>
      <c r="I75" s="228">
        <v>6.4815819209039551</v>
      </c>
      <c r="J75" s="228">
        <v>7.24</v>
      </c>
      <c r="K75" s="229">
        <v>7.17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1.0046999999999997</v>
      </c>
      <c r="D76" s="227">
        <v>0.25030000000000002</v>
      </c>
      <c r="E76" s="228">
        <v>0</v>
      </c>
      <c r="F76" s="228">
        <v>0</v>
      </c>
      <c r="G76" s="228">
        <v>2.0183999999999997</v>
      </c>
      <c r="H76" s="228">
        <v>0</v>
      </c>
      <c r="I76" s="228">
        <v>5.1528038123595579</v>
      </c>
      <c r="J76" s="228">
        <v>0</v>
      </c>
      <c r="K76" s="229">
        <v>7.144526470588235</v>
      </c>
      <c r="L76" s="226">
        <v>0</v>
      </c>
      <c r="M76" s="230">
        <v>5.0099999999999999E-2</v>
      </c>
      <c r="N76" s="228">
        <v>0</v>
      </c>
      <c r="O76" s="228">
        <v>0</v>
      </c>
      <c r="P76" s="228">
        <v>0</v>
      </c>
      <c r="Q76" s="228">
        <v>0</v>
      </c>
      <c r="R76" s="228">
        <v>1.1662999999999999</v>
      </c>
      <c r="S76" s="228">
        <v>0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1.0046999999999999</v>
      </c>
      <c r="D77" s="198">
        <v>0.18010000000000001</v>
      </c>
      <c r="E77" s="199">
        <v>0</v>
      </c>
      <c r="F77" s="199">
        <v>0</v>
      </c>
      <c r="G77" s="199">
        <v>4.04</v>
      </c>
      <c r="H77" s="199">
        <v>4.5420999999999996</v>
      </c>
      <c r="I77" s="199">
        <v>6.1176155060784811</v>
      </c>
      <c r="J77" s="199">
        <v>0</v>
      </c>
      <c r="K77" s="218">
        <v>0</v>
      </c>
      <c r="L77" s="197">
        <v>0</v>
      </c>
      <c r="M77" s="216">
        <v>0.1</v>
      </c>
      <c r="N77" s="199">
        <v>0</v>
      </c>
      <c r="O77" s="199">
        <v>0</v>
      </c>
      <c r="P77" s="199">
        <v>0.50060000000000004</v>
      </c>
      <c r="Q77" s="199">
        <v>0</v>
      </c>
      <c r="R77" s="199">
        <v>0.99990000000000001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93</v>
      </c>
      <c r="C78" s="234"/>
      <c r="D78" s="234"/>
      <c r="E78" s="234"/>
      <c r="F78" s="234"/>
      <c r="G78" s="234"/>
      <c r="H78" s="234"/>
      <c r="I78" s="234"/>
      <c r="J78" s="233" t="s">
        <v>100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1"/>
      <c r="K79" s="104"/>
      <c r="L79" s="104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94</v>
      </c>
      <c r="D80" s="247"/>
      <c r="E80" s="248"/>
      <c r="F80" s="248"/>
      <c r="G80" s="248"/>
      <c r="H80" s="248"/>
      <c r="I80" s="248"/>
      <c r="J80" s="249"/>
      <c r="K80" s="104"/>
      <c r="L80" s="104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95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96</v>
      </c>
      <c r="C82" s="255">
        <v>0</v>
      </c>
      <c r="D82" s="256">
        <v>0</v>
      </c>
      <c r="E82" s="257">
        <v>3.5</v>
      </c>
      <c r="F82" s="258"/>
      <c r="G82" s="259">
        <v>4</v>
      </c>
      <c r="H82" s="258"/>
      <c r="I82" s="259">
        <v>5</v>
      </c>
      <c r="J82" s="258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0" t="s">
        <v>97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1" t="s">
        <v>85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2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2019-04-22T20:35:26Z</cp:lastPrinted>
  <dcterms:created xsi:type="dcterms:W3CDTF">2019-04-22T20:22:07Z</dcterms:created>
  <dcterms:modified xsi:type="dcterms:W3CDTF">2019-04-22T20:37:12Z</dcterms:modified>
</cp:coreProperties>
</file>