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<sst xmlns="http://schemas.openxmlformats.org/spreadsheetml/2006/main" count="199" uniqueCount="100">
  <si>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</si>
  <si>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</si>
  <si>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</si>
  <si>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</si>
  <si>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</si>
  <si>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</si>
  <si>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</si>
  <si>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</si>
  <si>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</si>
  <si>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</si>
  <si>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</si>
  <si>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</si>
  <si>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</si>
  <si>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</si>
  <si>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</si>
  <si>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</si>
  <si>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</si>
  <si>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</si>
  <si>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</si>
  <si>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</si>
  <si>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</si>
  <si>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</si>
  <si>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</si>
  <si>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</si>
  <si>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</si>
  <si>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</si>
  <si>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</si>
  <si>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</si>
  <si>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</si>
  <si>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</si>
  <si>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</si>
  <si>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</si>
  <si>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</si>
  <si>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</si>
  <si>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</si>
  <si>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</si>
  <si>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</si>
  <si>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</si>
  <si>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</si>
  <si>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</si>
  <si>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</si>
  <si>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</si>
  <si>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</si>
  <si>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</si>
  <si>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</si>
  <si>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</si>
  <si>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</si>
  <si>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</si>
  <si>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</si>
  <si>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</si>
  <si>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</si>
  <si>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</si>
  <si>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</si>
  <si>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</si>
  <si>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</si>
  <si>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</si>
  <si>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</si>
  <si>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</si>
  <si>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</si>
  <si>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</si>
  <si>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</si>
  <si>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</si>
  <si>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</si>
  <si>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</si>
  <si>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</si>
  <si>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</si>
  <si>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</si>
  <si>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</si>
  <si>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</si>
  <si>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</si>
  <si>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</si>
  <si>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</si>
  <si>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</si>
  <si>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</si>
  <si>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</si>
  <si>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</si>
  <si>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</si>
  <si>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</si>
  <si>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</si>
  <si>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</si>
  <si>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</si>
  <si>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01/10/2019 al 31/10/2019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</si>
  <si>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</si>
  <si>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</si>
  <si>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</si>
  <si>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</si>
  <si>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</si>
  <si>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</si>
  <si>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</si>
  <si>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</si>
  <si>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</si>
  <si>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</si>
  <si>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</si>
  <si>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</si>
  <si>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</si>
  <si>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</si>
  <si>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</si>
  <si>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23 al 29 de septiembre de 2019  (En porcentajes)</t>
  </si>
  <si>
    <t/>
  </si>
  <si>
    <t>27/09/2019 AL 03/10/2019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</si>
</sst>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4"/>
  <sheetViews>
    <sheetView showZeros="0" zoomScale="120" zoomScaleNormal="120" workbookViewId="0">
      <selection activeCell="E86" sqref="E8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4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6.2037647410228107</v>
      </c>
      <c r="D14" s="50">
        <v>6.7050806942077843</v>
      </c>
      <c r="E14" s="50">
        <v>9.6934329030608275</v>
      </c>
      <c r="F14" s="50">
        <v>12.679222273427092</v>
      </c>
      <c r="G14" s="51">
        <v>6.6995030569207614</v>
      </c>
      <c r="H14" s="49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6">
      <c r="B15" s="53" t="s">
        <v>18</v>
      </c>
      <c r="C15" s="54">
        <v>5.0538914702712896</v>
      </c>
      <c r="D15" s="55">
        <v>6.9571432948174889</v>
      </c>
      <c r="E15" s="55">
        <v>12.675459379991219</v>
      </c>
      <c r="F15" s="55">
        <v>12.288801788614407</v>
      </c>
      <c r="G15" s="56">
        <v>7.6933584323680284</v>
      </c>
      <c r="H15" s="54">
        <v>0</v>
      </c>
      <c r="I15" s="55">
        <v>11.670769230769231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3" t="s">
        <v>19</v>
      </c>
      <c r="C16" s="54">
        <v>5.6128077314411655</v>
      </c>
      <c r="D16" s="55">
        <v>6.6817923952967586</v>
      </c>
      <c r="E16" s="55">
        <v>16.824829603844091</v>
      </c>
      <c r="F16" s="55">
        <v>20.629150857243374</v>
      </c>
      <c r="G16" s="56">
        <v>9.3405727002472716</v>
      </c>
      <c r="H16" s="54">
        <v>0</v>
      </c>
      <c r="I16" s="55">
        <v>0</v>
      </c>
      <c r="J16" s="55">
        <v>21.819199999999999</v>
      </c>
      <c r="K16" s="55">
        <v>0</v>
      </c>
      <c r="L16" s="55">
        <v>0</v>
      </c>
      <c r="M16" s="55">
        <v>0</v>
      </c>
      <c r="N16" s="57">
        <v>0</v>
      </c>
    </row>
    <row r="17" spans="1:21">
      <c r="B17" s="58" t="s">
        <v>20</v>
      </c>
      <c r="C17" s="54">
        <v>5.6893612139643217</v>
      </c>
      <c r="D17" s="55">
        <v>7.4824207454008009</v>
      </c>
      <c r="E17" s="55">
        <v>15.320001849576336</v>
      </c>
      <c r="F17" s="55">
        <v>17.168547845964966</v>
      </c>
      <c r="G17" s="56">
        <v>8.0573518889572675</v>
      </c>
      <c r="H17" s="54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21</v>
      </c>
      <c r="C18" s="54">
        <v>5.5507459774974102</v>
      </c>
      <c r="D18" s="55">
        <v>6.6102788838414792</v>
      </c>
      <c r="E18" s="55">
        <v>13.14461091750168</v>
      </c>
      <c r="F18" s="55">
        <v>19.714432354128054</v>
      </c>
      <c r="G18" s="56">
        <v>7.7093841751196495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22</v>
      </c>
      <c r="C19" s="54">
        <v>5.6826849961328145</v>
      </c>
      <c r="D19" s="55">
        <v>6.1108124449752097</v>
      </c>
      <c r="E19" s="55">
        <v>13.305184735820779</v>
      </c>
      <c r="F19" s="55">
        <v>16.351838334495518</v>
      </c>
      <c r="G19" s="56">
        <v>7.6883244357027571</v>
      </c>
      <c r="H19" s="54">
        <v>0</v>
      </c>
      <c r="I19" s="55">
        <v>0</v>
      </c>
      <c r="J19" s="55">
        <v>0</v>
      </c>
      <c r="K19" s="55">
        <v>34.488799999999998</v>
      </c>
      <c r="L19" s="55">
        <v>8.9147999999999996</v>
      </c>
      <c r="M19" s="55">
        <v>0</v>
      </c>
      <c r="N19" s="57">
        <v>0</v>
      </c>
    </row>
    <row r="20" spans="1:21">
      <c r="B20" s="58" t="s">
        <v>23</v>
      </c>
      <c r="C20" s="54">
        <v>6.6643761196615978</v>
      </c>
      <c r="D20" s="55">
        <v>6.3280768606735069</v>
      </c>
      <c r="E20" s="55">
        <v>15.830747171811929</v>
      </c>
      <c r="F20" s="55">
        <v>24.317423306031575</v>
      </c>
      <c r="G20" s="56">
        <v>8.677995516153306</v>
      </c>
      <c r="H20" s="54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1">
      <c r="B21" s="58" t="s">
        <v>24</v>
      </c>
      <c r="C21" s="54">
        <v>5.6406999999999989</v>
      </c>
      <c r="D21" s="55">
        <v>0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B22" s="58" t="s">
        <v>25</v>
      </c>
      <c r="C22" s="54">
        <v>0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7">
        <v>0</v>
      </c>
    </row>
    <row r="23" spans="1:21">
      <c r="A23" s="59"/>
      <c r="B23" s="60" t="s">
        <v>26</v>
      </c>
      <c r="C23" s="61">
        <v>7.6076208821278231</v>
      </c>
      <c r="D23" s="62">
        <v>7.6428905832292093</v>
      </c>
      <c r="E23" s="62">
        <v>16.553558024996029</v>
      </c>
      <c r="F23" s="62">
        <v>16.318679855353633</v>
      </c>
      <c r="G23" s="63">
        <v>6.9593007558520155</v>
      </c>
      <c r="H23" s="61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4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70"/>
      <c r="M26" s="71"/>
      <c r="N26" s="71"/>
    </row>
    <row r="27" spans="1:21">
      <c r="B27" s="72" t="s">
        <v>16</v>
      </c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74"/>
      <c r="N27" s="75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0</v>
      </c>
      <c r="E29" s="50">
        <v>15.158115637496879</v>
      </c>
      <c r="F29" s="50">
        <v>25.196081646044934</v>
      </c>
      <c r="G29" s="52">
        <v>21.590233096270651</v>
      </c>
      <c r="H29" s="49">
        <v>0</v>
      </c>
      <c r="I29" s="50">
        <v>0</v>
      </c>
      <c r="J29" s="50">
        <v>0</v>
      </c>
      <c r="K29" s="50">
        <v>0</v>
      </c>
      <c r="L29" s="52">
        <v>0</v>
      </c>
      <c r="M29" s="76">
        <v>0</v>
      </c>
      <c r="N29" s="52">
        <v>0</v>
      </c>
    </row>
    <row r="30" spans="1:21">
      <c r="A30" s="59"/>
      <c r="B30" s="58" t="s">
        <v>30</v>
      </c>
      <c r="C30" s="54">
        <v>8.2276965593881943</v>
      </c>
      <c r="D30" s="55">
        <v>5.7771636301520291</v>
      </c>
      <c r="E30" s="55">
        <v>14.497405228955534</v>
      </c>
      <c r="F30" s="55">
        <v>24.536109435279254</v>
      </c>
      <c r="G30" s="57">
        <v>20.858683744972495</v>
      </c>
      <c r="H30" s="54">
        <v>0</v>
      </c>
      <c r="I30" s="55">
        <v>0</v>
      </c>
      <c r="J30" s="55">
        <v>0</v>
      </c>
      <c r="K30" s="55">
        <v>0</v>
      </c>
      <c r="L30" s="57">
        <v>0</v>
      </c>
      <c r="M30" s="77">
        <v>0</v>
      </c>
      <c r="N30" s="57">
        <v>0</v>
      </c>
    </row>
    <row r="31" spans="1:21">
      <c r="A31" s="59"/>
      <c r="B31" s="58" t="s">
        <v>31</v>
      </c>
      <c r="C31" s="54">
        <v>7.6353999999999997</v>
      </c>
      <c r="D31" s="55">
        <v>8.2774205324699768</v>
      </c>
      <c r="E31" s="55">
        <v>13.623935025644295</v>
      </c>
      <c r="F31" s="55">
        <v>16.302447994530464</v>
      </c>
      <c r="G31" s="57">
        <v>9.8770080215220304</v>
      </c>
      <c r="H31" s="54">
        <v>0</v>
      </c>
      <c r="I31" s="55">
        <v>0</v>
      </c>
      <c r="J31" s="55">
        <v>0</v>
      </c>
      <c r="K31" s="55">
        <v>0</v>
      </c>
      <c r="L31" s="57">
        <v>0</v>
      </c>
      <c r="M31" s="77">
        <v>0</v>
      </c>
      <c r="N31" s="57">
        <v>0</v>
      </c>
    </row>
    <row r="32" spans="1:21">
      <c r="A32" s="59"/>
      <c r="B32" s="78" t="s">
        <v>32</v>
      </c>
      <c r="C32" s="79">
        <v>0</v>
      </c>
      <c r="D32" s="80">
        <v>8.4130325111524762</v>
      </c>
      <c r="E32" s="80">
        <v>16.131108783552005</v>
      </c>
      <c r="F32" s="80">
        <v>26.231546023863565</v>
      </c>
      <c r="G32" s="81">
        <v>18.717943809232651</v>
      </c>
      <c r="H32" s="82">
        <v>0</v>
      </c>
      <c r="I32" s="83">
        <v>0</v>
      </c>
      <c r="J32" s="83">
        <v>0</v>
      </c>
      <c r="K32" s="83">
        <v>0</v>
      </c>
      <c r="L32" s="84">
        <v>0</v>
      </c>
      <c r="M32" s="85">
        <v>0</v>
      </c>
      <c r="N32" s="64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2" t="s">
        <v>33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86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7" t="s">
        <v>34</v>
      </c>
      <c r="C36" s="49">
        <v>0</v>
      </c>
      <c r="D36" s="50">
        <v>7.3308521040796668</v>
      </c>
      <c r="E36" s="50">
        <v>14.097909100462719</v>
      </c>
      <c r="F36" s="50">
        <v>13.477607762717449</v>
      </c>
      <c r="G36" s="52">
        <v>0</v>
      </c>
      <c r="H36" s="49">
        <v>0</v>
      </c>
      <c r="I36" s="76">
        <v>0</v>
      </c>
      <c r="J36" s="50">
        <v>0</v>
      </c>
      <c r="K36" s="50">
        <v>0</v>
      </c>
      <c r="L36" s="52">
        <v>0</v>
      </c>
      <c r="M36" s="76">
        <v>0</v>
      </c>
      <c r="N36" s="52">
        <v>0</v>
      </c>
    </row>
    <row r="37" spans="1:14">
      <c r="A37" s="59"/>
      <c r="B37" s="88" t="s">
        <v>35</v>
      </c>
      <c r="C37" s="89">
        <v>0</v>
      </c>
      <c r="D37" s="90">
        <v>0</v>
      </c>
      <c r="E37" s="62">
        <v>14.870543344818351</v>
      </c>
      <c r="F37" s="62">
        <v>31.304313649635716</v>
      </c>
      <c r="G37" s="64">
        <v>27.675636091954022</v>
      </c>
      <c r="H37" s="89">
        <v>0</v>
      </c>
      <c r="I37" s="91">
        <v>0</v>
      </c>
      <c r="J37" s="92">
        <v>11.724899999999998</v>
      </c>
      <c r="K37" s="90">
        <v>0</v>
      </c>
      <c r="L37" s="93">
        <v>0</v>
      </c>
      <c r="M37" s="91">
        <v>0</v>
      </c>
      <c r="N37" s="93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94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95"/>
      <c r="D40" s="95"/>
      <c r="E40" s="95"/>
      <c r="F40" s="95"/>
      <c r="G40" s="95"/>
      <c r="H40" s="95"/>
      <c r="I40" s="95"/>
      <c r="J40" s="95"/>
      <c r="K40" s="96"/>
      <c r="L40" s="96"/>
      <c r="M40" s="96"/>
      <c r="N40" s="96"/>
    </row>
    <row r="41" spans="1:14">
      <c r="B41" s="48" t="s">
        <v>37</v>
      </c>
      <c r="C41" s="49">
        <v>0</v>
      </c>
      <c r="D41" s="50">
        <v>0</v>
      </c>
      <c r="E41" s="50">
        <v>12.114799999999999</v>
      </c>
      <c r="F41" s="50">
        <v>13.2303</v>
      </c>
      <c r="G41" s="52">
        <v>6.511904184641887</v>
      </c>
      <c r="H41" s="49">
        <v>0</v>
      </c>
      <c r="I41" s="50">
        <v>0</v>
      </c>
      <c r="J41" s="50">
        <v>0</v>
      </c>
      <c r="K41" s="50">
        <v>0</v>
      </c>
      <c r="L41" s="52">
        <v>0</v>
      </c>
      <c r="M41" s="76">
        <v>0</v>
      </c>
      <c r="N41" s="52">
        <v>0</v>
      </c>
    </row>
    <row r="42" spans="1:14">
      <c r="B42" s="97" t="s">
        <v>38</v>
      </c>
      <c r="C42" s="54">
        <v>0</v>
      </c>
      <c r="D42" s="55">
        <v>0</v>
      </c>
      <c r="E42" s="55">
        <v>0</v>
      </c>
      <c r="F42" s="55">
        <v>17.736757752808991</v>
      </c>
      <c r="G42" s="57">
        <v>7.4050268580060683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>
      <c r="B43" s="97" t="s">
        <v>39</v>
      </c>
      <c r="C43" s="54">
        <v>0</v>
      </c>
      <c r="D43" s="55">
        <v>0</v>
      </c>
      <c r="E43" s="55">
        <v>0</v>
      </c>
      <c r="F43" s="55">
        <v>0</v>
      </c>
      <c r="G43" s="57">
        <v>11.102107601244686</v>
      </c>
      <c r="H43" s="54">
        <v>0</v>
      </c>
      <c r="I43" s="55">
        <v>0</v>
      </c>
      <c r="J43" s="55">
        <v>0</v>
      </c>
      <c r="K43" s="55">
        <v>0</v>
      </c>
      <c r="L43" s="57">
        <v>0</v>
      </c>
      <c r="M43" s="77">
        <v>0</v>
      </c>
      <c r="N43" s="57">
        <v>0</v>
      </c>
    </row>
    <row r="44" spans="1:14" ht="7.5" customHeight="1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spans="1:14">
      <c r="B45" s="94" t="s">
        <v>40</v>
      </c>
      <c r="C45" s="68"/>
      <c r="D45" s="68"/>
      <c r="E45" s="68"/>
      <c r="F45" s="68"/>
      <c r="G45" s="68"/>
      <c r="H45" s="68"/>
      <c r="I45" s="68"/>
      <c r="J45" s="68"/>
      <c r="K45" s="43"/>
      <c r="L45" s="43"/>
      <c r="M45" s="43"/>
      <c r="N45" s="44"/>
    </row>
    <row r="46" spans="1:14" ht="6.75" customHeight="1">
      <c r="B46" s="45"/>
      <c r="C46" s="46"/>
      <c r="D46" s="46"/>
      <c r="E46" s="46"/>
      <c r="F46" s="46"/>
      <c r="G46" s="46"/>
      <c r="H46" s="46"/>
      <c r="I46" s="46"/>
      <c r="J46" s="46"/>
      <c r="K46" s="47"/>
      <c r="L46" s="47"/>
      <c r="M46" s="47"/>
      <c r="N46" s="47"/>
    </row>
    <row r="47" spans="1:14">
      <c r="B47" s="48" t="s">
        <v>41</v>
      </c>
      <c r="C47" s="49">
        <v>0</v>
      </c>
      <c r="D47" s="50">
        <v>17.2271</v>
      </c>
      <c r="E47" s="50">
        <v>13.570964878350212</v>
      </c>
      <c r="F47" s="50">
        <v>18.543187327693747</v>
      </c>
      <c r="G47" s="52">
        <v>15.187658206399599</v>
      </c>
      <c r="H47" s="49">
        <v>0</v>
      </c>
      <c r="I47" s="50">
        <v>13.8032</v>
      </c>
      <c r="J47" s="50">
        <v>0</v>
      </c>
      <c r="K47" s="50">
        <v>12.085479542605114</v>
      </c>
      <c r="L47" s="52">
        <v>11.535995454545455</v>
      </c>
      <c r="M47" s="76">
        <v>0</v>
      </c>
      <c r="N47" s="52">
        <v>0</v>
      </c>
    </row>
    <row r="48" spans="1:14">
      <c r="B48" s="97" t="s">
        <v>42</v>
      </c>
      <c r="C48" s="54">
        <v>0</v>
      </c>
      <c r="D48" s="55">
        <v>0</v>
      </c>
      <c r="E48" s="55">
        <v>16.785415252678121</v>
      </c>
      <c r="F48" s="55">
        <v>20.381962200149317</v>
      </c>
      <c r="G48" s="57">
        <v>16.156898936170212</v>
      </c>
      <c r="H48" s="54">
        <v>0</v>
      </c>
      <c r="I48" s="55">
        <v>0</v>
      </c>
      <c r="J48" s="55">
        <v>22.902200000000001</v>
      </c>
      <c r="K48" s="55">
        <v>17.655899999999999</v>
      </c>
      <c r="L48" s="57">
        <v>14.333499999999999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0</v>
      </c>
      <c r="F49" s="55">
        <v>0</v>
      </c>
      <c r="G49" s="57">
        <v>0</v>
      </c>
      <c r="H49" s="54">
        <v>0</v>
      </c>
      <c r="I49" s="55">
        <v>0</v>
      </c>
      <c r="J49" s="55">
        <v>0</v>
      </c>
      <c r="K49" s="55">
        <v>0</v>
      </c>
      <c r="L49" s="57">
        <v>0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14.103580479452054</v>
      </c>
      <c r="F50" s="55">
        <v>16.697067142857144</v>
      </c>
      <c r="G50" s="57">
        <v>21.221399999999999</v>
      </c>
      <c r="H50" s="54">
        <v>0</v>
      </c>
      <c r="I50" s="55">
        <v>0</v>
      </c>
      <c r="J50" s="55">
        <v>12.626799999999999</v>
      </c>
      <c r="K50" s="55">
        <v>0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0</v>
      </c>
      <c r="F51" s="55">
        <v>18.446719402985075</v>
      </c>
      <c r="G51" s="57">
        <v>0</v>
      </c>
      <c r="H51" s="54">
        <v>0</v>
      </c>
      <c r="I51" s="55">
        <v>0</v>
      </c>
      <c r="J51" s="55">
        <v>0</v>
      </c>
      <c r="K51" s="55">
        <v>14.92927902571042</v>
      </c>
      <c r="L51" s="57">
        <v>0</v>
      </c>
      <c r="M51" s="77">
        <v>0</v>
      </c>
      <c r="N51" s="57">
        <v>0</v>
      </c>
    </row>
    <row r="52" spans="2:14">
      <c r="B52" s="97" t="s">
        <v>46</v>
      </c>
      <c r="C52" s="54">
        <v>0</v>
      </c>
      <c r="D52" s="55">
        <v>0</v>
      </c>
      <c r="E52" s="55">
        <v>12.077069696969698</v>
      </c>
      <c r="F52" s="55">
        <v>14.369753879987433</v>
      </c>
      <c r="G52" s="57">
        <v>9.8674898148148156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8" t="s">
        <v>47</v>
      </c>
      <c r="C53" s="54">
        <v>0</v>
      </c>
      <c r="D53" s="55">
        <v>0</v>
      </c>
      <c r="E53" s="55">
        <v>12.125999999999999</v>
      </c>
      <c r="F53" s="55">
        <v>18.033025214650582</v>
      </c>
      <c r="G53" s="57">
        <v>0</v>
      </c>
      <c r="H53" s="54">
        <v>0</v>
      </c>
      <c r="I53" s="55">
        <v>0</v>
      </c>
      <c r="J53" s="55">
        <v>0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13.672413200168284</v>
      </c>
      <c r="F54" s="55">
        <v>15.745989489975276</v>
      </c>
      <c r="G54" s="57">
        <v>11.900499999999999</v>
      </c>
      <c r="H54" s="54">
        <v>0</v>
      </c>
      <c r="I54" s="55">
        <v>0</v>
      </c>
      <c r="J54" s="55">
        <v>0</v>
      </c>
      <c r="K54" s="55">
        <v>0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13.360839799867838</v>
      </c>
      <c r="F55" s="55">
        <v>15.287609141290744</v>
      </c>
      <c r="G55" s="57">
        <v>12.879099999999999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13.023171276595743</v>
      </c>
      <c r="F56" s="55">
        <v>16.544529723991506</v>
      </c>
      <c r="G56" s="57">
        <v>0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15.409787955222171</v>
      </c>
      <c r="F57" s="55">
        <v>20.790424546862191</v>
      </c>
      <c r="G57" s="57">
        <v>0</v>
      </c>
      <c r="H57" s="54">
        <v>0</v>
      </c>
      <c r="I57" s="55">
        <v>0</v>
      </c>
      <c r="J57" s="55">
        <v>0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12.69685698841699</v>
      </c>
      <c r="F58" s="55">
        <v>18.308946532593623</v>
      </c>
      <c r="G58" s="57">
        <v>15.272018749999999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0</v>
      </c>
      <c r="F59" s="55">
        <v>26.569740606060606</v>
      </c>
      <c r="G59" s="57">
        <v>0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14.503271303074671</v>
      </c>
      <c r="F60" s="55">
        <v>20.740116843345106</v>
      </c>
      <c r="G60" s="57">
        <v>0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14.534193617021277</v>
      </c>
      <c r="F61" s="55">
        <v>16.533024298210506</v>
      </c>
      <c r="G61" s="57">
        <v>13.794060139860141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11.860224641833812</v>
      </c>
      <c r="F62" s="55">
        <v>17.69999034738796</v>
      </c>
      <c r="G62" s="57">
        <v>13.083411422470069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14.076003748125936</v>
      </c>
      <c r="F63" s="55">
        <v>18.058481169142311</v>
      </c>
      <c r="G63" s="57">
        <v>13.187861702127659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12.125999999999999</v>
      </c>
      <c r="F64" s="55">
        <v>26.029329532858277</v>
      </c>
      <c r="G64" s="57">
        <v>20.745200000000001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16.327683333333336</v>
      </c>
      <c r="F65" s="55">
        <v>16.886858205927108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17.467779577464789</v>
      </c>
      <c r="F66" s="55">
        <v>21.041038386140869</v>
      </c>
      <c r="G66" s="57">
        <v>0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16.155771428571427</v>
      </c>
      <c r="F67" s="55">
        <v>19.476239157372987</v>
      </c>
      <c r="G67" s="57">
        <v>12.49235294117647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17.217284139590852</v>
      </c>
      <c r="F68" s="55">
        <v>15.734771702469267</v>
      </c>
      <c r="G68" s="57">
        <v>11.020299999999999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16.972444270833332</v>
      </c>
      <c r="F69" s="55">
        <v>20.237340145985399</v>
      </c>
      <c r="G69" s="57">
        <v>19.9025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11.978300000000001</v>
      </c>
      <c r="F70" s="55">
        <v>17.840185420960232</v>
      </c>
      <c r="G70" s="57">
        <v>11.571999999999999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7" t="s">
        <v>65</v>
      </c>
      <c r="C71" s="54">
        <v>0</v>
      </c>
      <c r="D71" s="55">
        <v>0</v>
      </c>
      <c r="E71" s="55">
        <v>15.820567024402706</v>
      </c>
      <c r="F71" s="55">
        <v>22.242153874092008</v>
      </c>
      <c r="G71" s="57">
        <v>0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14.219833570412518</v>
      </c>
      <c r="F72" s="55">
        <v>21.230064429260452</v>
      </c>
      <c r="G72" s="57">
        <v>0</v>
      </c>
      <c r="H72" s="54">
        <v>0</v>
      </c>
      <c r="I72" s="55">
        <v>0</v>
      </c>
      <c r="J72" s="55">
        <v>0</v>
      </c>
      <c r="K72" s="55">
        <v>0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54">
        <v>0</v>
      </c>
      <c r="D73" s="55">
        <v>0</v>
      </c>
      <c r="E73" s="55">
        <v>12.962839413680785</v>
      </c>
      <c r="F73" s="55">
        <v>15.717007545164718</v>
      </c>
      <c r="G73" s="57">
        <v>16.930125</v>
      </c>
      <c r="H73" s="54">
        <v>0</v>
      </c>
      <c r="I73" s="55">
        <v>0</v>
      </c>
      <c r="J73" s="55">
        <v>0</v>
      </c>
      <c r="K73" s="55">
        <v>0</v>
      </c>
      <c r="L73" s="57">
        <v>0</v>
      </c>
      <c r="M73" s="77">
        <v>0</v>
      </c>
      <c r="N73" s="57">
        <v>0</v>
      </c>
    </row>
    <row r="74" spans="2:14">
      <c r="B74" s="99" t="s">
        <v>68</v>
      </c>
      <c r="C74" s="100">
        <v>0</v>
      </c>
      <c r="D74" s="101">
        <v>0</v>
      </c>
      <c r="E74" s="101">
        <v>30.010729375299611</v>
      </c>
      <c r="F74" s="101">
        <v>37.623337678884923</v>
      </c>
      <c r="G74" s="102">
        <v>0</v>
      </c>
      <c r="H74" s="100">
        <v>0</v>
      </c>
      <c r="I74" s="101">
        <v>0</v>
      </c>
      <c r="J74" s="101">
        <v>0</v>
      </c>
      <c r="K74" s="101">
        <v>0</v>
      </c>
      <c r="L74" s="102">
        <v>0</v>
      </c>
      <c r="M74" s="103">
        <v>0</v>
      </c>
      <c r="N74" s="104">
        <v>0</v>
      </c>
    </row>
    <row r="75" spans="2:14">
      <c r="B75" s="105" t="s">
        <v>39</v>
      </c>
      <c r="C75" s="106">
        <v>0</v>
      </c>
      <c r="D75" s="107">
        <v>0</v>
      </c>
      <c r="E75" s="107">
        <v>16.146535895069562</v>
      </c>
      <c r="F75" s="107">
        <v>21.17256665889122</v>
      </c>
      <c r="G75" s="108">
        <v>0</v>
      </c>
      <c r="H75" s="106">
        <v>0</v>
      </c>
      <c r="I75" s="107">
        <v>0</v>
      </c>
      <c r="J75" s="107">
        <v>0</v>
      </c>
      <c r="K75" s="107">
        <v>0</v>
      </c>
      <c r="L75" s="108">
        <v>0</v>
      </c>
      <c r="M75" s="109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11.8306</v>
      </c>
      <c r="F76" s="80">
        <v>18.307332083582089</v>
      </c>
      <c r="G76" s="81">
        <v>15.738174572127141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0</v>
      </c>
      <c r="E80" s="117">
        <v>20.384952252469063</v>
      </c>
      <c r="F80" s="117">
        <v>24.904626654740611</v>
      </c>
      <c r="G80" s="118">
        <v>21.123243002389302</v>
      </c>
      <c r="H80" s="116">
        <v>0</v>
      </c>
      <c r="I80" s="117">
        <v>9.2025000000000006</v>
      </c>
      <c r="J80" s="117">
        <v>21.799934482758619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34.419313935583489</v>
      </c>
      <c r="F81" s="107">
        <v>24.024865610004362</v>
      </c>
      <c r="G81" s="108">
        <v>20.520414121302796</v>
      </c>
      <c r="H81" s="106">
        <v>0</v>
      </c>
      <c r="I81" s="107">
        <v>0</v>
      </c>
      <c r="J81" s="107">
        <v>17.389244200626958</v>
      </c>
      <c r="K81" s="107">
        <v>12.820425957107769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28.085086412812693</v>
      </c>
      <c r="F82" s="107">
        <v>24.871947901003846</v>
      </c>
      <c r="G82" s="108">
        <v>17.832671617407296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0</v>
      </c>
      <c r="E83" s="107">
        <v>30.644257425742573</v>
      </c>
      <c r="F83" s="107">
        <v>34.119999999999997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30.15269608109331</v>
      </c>
      <c r="F84" s="107">
        <v>29.355555555555554</v>
      </c>
      <c r="G84" s="108">
        <v>18.899999999999999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26.837158584292457</v>
      </c>
      <c r="F85" s="107">
        <v>34.162275000000001</v>
      </c>
      <c r="G85" s="108">
        <v>26.367506557377048</v>
      </c>
      <c r="H85" s="106">
        <v>0</v>
      </c>
      <c r="I85" s="107">
        <v>0</v>
      </c>
      <c r="J85" s="107">
        <v>0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29.786042154566744</v>
      </c>
      <c r="F86" s="107">
        <v>35.883647058823527</v>
      </c>
      <c r="G86" s="108">
        <v>31.89</v>
      </c>
      <c r="H86" s="106">
        <v>0</v>
      </c>
      <c r="I86" s="107">
        <v>0</v>
      </c>
      <c r="J86" s="107">
        <v>21.46</v>
      </c>
      <c r="K86" s="107">
        <v>0</v>
      </c>
      <c r="L86" s="108">
        <v>0</v>
      </c>
      <c r="M86" s="106">
        <v>0</v>
      </c>
      <c r="N86" s="57">
        <v>0</v>
      </c>
    </row>
    <row r="87" spans="2:14">
      <c r="B87" s="120" t="s">
        <v>78</v>
      </c>
      <c r="C87" s="82">
        <v>0</v>
      </c>
      <c r="D87" s="83">
        <v>0</v>
      </c>
      <c r="E87" s="83">
        <v>34.610172262321051</v>
      </c>
      <c r="F87" s="83">
        <v>0</v>
      </c>
      <c r="G87" s="84">
        <v>12.050988342337218</v>
      </c>
      <c r="H87" s="82">
        <v>0</v>
      </c>
      <c r="I87" s="83">
        <v>0</v>
      </c>
      <c r="J87" s="83">
        <v>0</v>
      </c>
      <c r="K87" s="83">
        <v>0</v>
      </c>
      <c r="L87" s="84">
        <v>0</v>
      </c>
      <c r="M87" s="82">
        <v>0</v>
      </c>
      <c r="N87" s="64">
        <v>0</v>
      </c>
    </row>
    <row r="89" spans="2:14">
      <c r="B89" s="121" t="s">
        <v>81</v>
      </c>
      <c r="C89" s="121"/>
      <c r="D89" s="121"/>
      <c r="E89" s="121"/>
      <c r="F89" s="121"/>
      <c r="G89" s="121"/>
      <c r="H89" s="121"/>
      <c r="I89" s="121"/>
      <c r="J89" s="121"/>
      <c r="L89" s="122" t="s">
        <v>79</v>
      </c>
      <c r="M89" s="122"/>
      <c r="N89" s="122"/>
    </row>
    <row r="90" spans="2:14">
      <c r="B90" s="123" t="s">
        <v>0</v>
      </c>
      <c r="C90" s="123"/>
      <c r="D90" s="123" t="s">
        <v>9</v>
      </c>
      <c r="E90" s="123"/>
      <c r="F90" s="123" t="s">
        <v>8</v>
      </c>
      <c r="G90" s="123"/>
      <c r="H90" s="123" t="s">
        <v>1</v>
      </c>
      <c r="I90" s="123"/>
      <c r="J90" s="123"/>
      <c r="L90" s="124" t="s">
        <v>80</v>
      </c>
      <c r="M90" s="125" t="s">
        <v>0</v>
      </c>
      <c r="N90" s="125" t="s">
        <v>1</v>
      </c>
    </row>
    <row r="91" spans="2:14">
      <c r="B91" s="126">
        <v>2.62</v>
      </c>
      <c r="C91" s="127"/>
      <c r="D91" s="128">
        <v>0</v>
      </c>
      <c r="E91" s="129"/>
      <c r="F91" s="128">
        <v>0.01</v>
      </c>
      <c r="G91" s="129"/>
      <c r="H91" s="126">
        <v>0.75</v>
      </c>
      <c r="I91" s="130"/>
      <c r="J91" s="127"/>
      <c r="L91" s="131"/>
      <c r="M91" s="132">
        <v>2.8390624999999998</v>
      </c>
      <c r="N91" s="132">
        <v>2.8389565217391306</v>
      </c>
    </row>
    <row r="92" spans="2:14">
      <c r="B92" s="133" t="s">
        <v>82</v>
      </c>
      <c r="C92" s="134"/>
      <c r="D92" s="134"/>
      <c r="E92" s="134"/>
      <c r="F92" s="134"/>
      <c r="G92" s="134"/>
      <c r="H92" s="134"/>
      <c r="I92" s="134"/>
      <c r="J92" s="135"/>
    </row>
    <row r="93" spans="2:14">
      <c r="B93" s="136" t="s">
        <v>83</v>
      </c>
    </row>
    <row r="94" spans="2:14">
      <c r="B94" s="137" t="s">
        <v>84</v>
      </c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B4" s="147"/>
      <c r="C4" s="148" t="s">
        <v>85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B5" s="152"/>
      <c r="C5" s="153" t="s">
        <v>97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B6" s="158"/>
      <c r="C6" s="159" t="s">
        <v>86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B9" s="168"/>
      <c r="C9" s="176" t="s">
        <v>87</v>
      </c>
      <c r="D9" s="177" t="s">
        <v>88</v>
      </c>
      <c r="E9" s="177"/>
      <c r="F9" s="177"/>
      <c r="G9" s="177"/>
      <c r="H9" s="177"/>
      <c r="I9" s="177"/>
      <c r="J9" s="177"/>
      <c r="K9" s="177"/>
      <c r="L9" s="176" t="s">
        <v>87</v>
      </c>
      <c r="M9" s="177" t="s">
        <v>88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89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89</v>
      </c>
      <c r="U11" s="177"/>
      <c r="V11" s="177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B12" s="181"/>
      <c r="C12" s="182"/>
      <c r="D12" s="182"/>
      <c r="E12" s="182"/>
      <c r="F12" s="182"/>
      <c r="G12" s="182"/>
      <c r="H12" s="183"/>
      <c r="I12" s="184"/>
      <c r="J12" s="184"/>
      <c r="K12" s="184"/>
      <c r="L12" s="184"/>
      <c r="M12" s="184"/>
      <c r="N12" s="184"/>
      <c r="O12" s="185"/>
      <c r="P12" s="182"/>
      <c r="Q12" s="182"/>
      <c r="R12" s="182"/>
      <c r="S12" s="182"/>
      <c r="T12" s="182"/>
      <c r="U12" s="182"/>
      <c r="V12" s="182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B13" s="186" t="s">
        <v>16</v>
      </c>
      <c r="C13" s="187"/>
      <c r="D13" s="187"/>
      <c r="E13" s="187"/>
      <c r="F13" s="187"/>
      <c r="G13" s="187"/>
      <c r="H13" s="188"/>
      <c r="I13" s="187"/>
      <c r="J13" s="187"/>
      <c r="K13" s="187"/>
      <c r="L13" s="187"/>
      <c r="M13" s="187"/>
      <c r="N13" s="187"/>
      <c r="O13" s="188"/>
      <c r="P13" s="187"/>
      <c r="Q13" s="187"/>
      <c r="R13" s="187"/>
      <c r="S13" s="187"/>
      <c r="T13" s="187"/>
      <c r="U13" s="187"/>
      <c r="V13" s="189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1"/>
      <c r="C14" s="182"/>
      <c r="D14" s="182"/>
      <c r="E14" s="182"/>
      <c r="F14" s="182"/>
      <c r="G14" s="182"/>
      <c r="H14" s="192"/>
      <c r="I14" s="182"/>
      <c r="J14" s="182"/>
      <c r="K14" s="182"/>
      <c r="L14" s="182"/>
      <c r="M14" s="182"/>
      <c r="N14" s="182"/>
      <c r="O14" s="192"/>
      <c r="P14" s="182"/>
      <c r="Q14" s="182"/>
      <c r="R14" s="182"/>
      <c r="S14" s="182"/>
      <c r="T14" s="182"/>
      <c r="U14" s="182"/>
      <c r="V14" s="182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1.9856758545656621</v>
      </c>
      <c r="D15" s="195">
        <v>0.10077582209235093</v>
      </c>
      <c r="E15" s="196">
        <v>0.17491615052489184</v>
      </c>
      <c r="F15" s="196">
        <v>1.206</v>
      </c>
      <c r="G15" s="196">
        <v>1.5055999999999998</v>
      </c>
      <c r="H15" s="197">
        <v>2.9903571573533618</v>
      </c>
      <c r="I15" s="196">
        <v>3.9964343546099181</v>
      </c>
      <c r="J15" s="196">
        <v>0</v>
      </c>
      <c r="K15" s="198">
        <v>3.9422999999999999</v>
      </c>
      <c r="L15" s="196">
        <v>0.01</v>
      </c>
      <c r="M15" s="196">
        <v>1.0000000000000004E-2</v>
      </c>
      <c r="N15" s="199">
        <v>1.0000000000000004E-2</v>
      </c>
      <c r="O15" s="196">
        <v>0</v>
      </c>
      <c r="P15" s="199">
        <v>0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8">
        <v>0</v>
      </c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B16" s="200" t="s">
        <v>18</v>
      </c>
      <c r="C16" s="201">
        <v>2.2152961304852621</v>
      </c>
      <c r="D16" s="202">
        <v>0.18000000000000005</v>
      </c>
      <c r="E16" s="203">
        <v>0.26195840214644889</v>
      </c>
      <c r="F16" s="203">
        <v>2.62</v>
      </c>
      <c r="G16" s="203">
        <v>1.5</v>
      </c>
      <c r="H16" s="204">
        <v>1.7553703703703705</v>
      </c>
      <c r="I16" s="203">
        <v>3.9662724429771385</v>
      </c>
      <c r="J16" s="203">
        <v>3.9700458577038198</v>
      </c>
      <c r="K16" s="205">
        <v>0</v>
      </c>
      <c r="L16" s="203">
        <v>0.01</v>
      </c>
      <c r="M16" s="203">
        <v>9.9999999999999829E-3</v>
      </c>
      <c r="N16" s="206">
        <v>1.0000000000000002E-2</v>
      </c>
      <c r="O16" s="203">
        <v>0.3459680275433703</v>
      </c>
      <c r="P16" s="206">
        <v>9.9999999999999985E-3</v>
      </c>
      <c r="Q16" s="203">
        <v>0.69053012983054141</v>
      </c>
      <c r="R16" s="203">
        <v>0.8</v>
      </c>
      <c r="S16" s="203">
        <v>0</v>
      </c>
      <c r="T16" s="203">
        <v>0</v>
      </c>
      <c r="U16" s="203">
        <v>0.01</v>
      </c>
      <c r="V16" s="205">
        <v>0</v>
      </c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2:45" ht="8.25" customHeight="1">
      <c r="B17" s="207" t="s">
        <v>19</v>
      </c>
      <c r="C17" s="201">
        <v>0.44027513723191813</v>
      </c>
      <c r="D17" s="202">
        <v>0.18010000000000001</v>
      </c>
      <c r="E17" s="203">
        <v>0.4007</v>
      </c>
      <c r="F17" s="203">
        <v>0</v>
      </c>
      <c r="G17" s="203">
        <v>4.1422999999999996</v>
      </c>
      <c r="H17" s="204">
        <v>0</v>
      </c>
      <c r="I17" s="203">
        <v>4.0537845434938893</v>
      </c>
      <c r="J17" s="203">
        <v>0</v>
      </c>
      <c r="K17" s="205">
        <v>3.7736999999999998</v>
      </c>
      <c r="L17" s="203">
        <v>1.0000000000000003E-4</v>
      </c>
      <c r="M17" s="203">
        <v>0.01</v>
      </c>
      <c r="N17" s="206">
        <v>0.02</v>
      </c>
      <c r="O17" s="203">
        <v>0</v>
      </c>
      <c r="P17" s="206">
        <v>0</v>
      </c>
      <c r="Q17" s="203">
        <v>0</v>
      </c>
      <c r="R17" s="203">
        <v>0</v>
      </c>
      <c r="S17" s="203">
        <v>0</v>
      </c>
      <c r="T17" s="203">
        <v>0</v>
      </c>
      <c r="U17" s="203">
        <v>0</v>
      </c>
      <c r="V17" s="205">
        <v>0</v>
      </c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3"/>
    </row>
    <row r="18" spans="2:45" ht="8.25" customHeight="1">
      <c r="B18" s="207" t="s">
        <v>20</v>
      </c>
      <c r="C18" s="201">
        <v>2.8429650302733678</v>
      </c>
      <c r="D18" s="202">
        <v>1.4414121082965163E-2</v>
      </c>
      <c r="E18" s="203">
        <v>1.7289005931692614</v>
      </c>
      <c r="F18" s="203">
        <v>0</v>
      </c>
      <c r="G18" s="203">
        <v>1.5056</v>
      </c>
      <c r="H18" s="204">
        <v>0</v>
      </c>
      <c r="I18" s="203">
        <v>4</v>
      </c>
      <c r="J18" s="203">
        <v>0</v>
      </c>
      <c r="K18" s="205">
        <v>4.97</v>
      </c>
      <c r="L18" s="203">
        <v>9.9999999999999985E-3</v>
      </c>
      <c r="M18" s="203">
        <v>0.01</v>
      </c>
      <c r="N18" s="206">
        <v>9.9999999999999967E-3</v>
      </c>
      <c r="O18" s="203">
        <v>0</v>
      </c>
      <c r="P18" s="206">
        <v>0</v>
      </c>
      <c r="Q18" s="203">
        <v>0</v>
      </c>
      <c r="R18" s="203">
        <v>0.15</v>
      </c>
      <c r="S18" s="203">
        <v>0</v>
      </c>
      <c r="T18" s="203">
        <v>0</v>
      </c>
      <c r="U18" s="203">
        <v>0</v>
      </c>
      <c r="V18" s="205">
        <v>0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2:45" ht="8.25" customHeight="1">
      <c r="B19" s="207" t="s">
        <v>21</v>
      </c>
      <c r="C19" s="201">
        <v>0.15006917181160176</v>
      </c>
      <c r="D19" s="202">
        <v>9.8442803343274529E-2</v>
      </c>
      <c r="E19" s="203">
        <v>9.3734753544586186E-2</v>
      </c>
      <c r="F19" s="203">
        <v>1.2054721649484534</v>
      </c>
      <c r="G19" s="203">
        <v>1.1638205588456763</v>
      </c>
      <c r="H19" s="204">
        <v>3.007438020981251</v>
      </c>
      <c r="I19" s="203">
        <v>3.683357543210755</v>
      </c>
      <c r="J19" s="203">
        <v>3.9805999999999999</v>
      </c>
      <c r="K19" s="205">
        <v>0</v>
      </c>
      <c r="L19" s="203">
        <v>9.999999999999995E-3</v>
      </c>
      <c r="M19" s="203">
        <v>9.9999999999999985E-3</v>
      </c>
      <c r="N19" s="206">
        <v>0.01</v>
      </c>
      <c r="O19" s="203">
        <v>0</v>
      </c>
      <c r="P19" s="206">
        <v>0.04</v>
      </c>
      <c r="Q19" s="203">
        <v>0</v>
      </c>
      <c r="R19" s="203">
        <v>0</v>
      </c>
      <c r="S19" s="203">
        <v>0</v>
      </c>
      <c r="T19" s="203">
        <v>0</v>
      </c>
      <c r="U19" s="203">
        <v>0</v>
      </c>
      <c r="V19" s="205">
        <v>0</v>
      </c>
    </row>
    <row r="20" spans="2:45" ht="8.25" customHeight="1">
      <c r="B20" s="207" t="s">
        <v>22</v>
      </c>
      <c r="C20" s="201">
        <v>1.2428504222334734E-2</v>
      </c>
      <c r="D20" s="202">
        <v>8.7994425286370512E-2</v>
      </c>
      <c r="E20" s="203">
        <v>0.12914368024390147</v>
      </c>
      <c r="F20" s="203">
        <v>0</v>
      </c>
      <c r="G20" s="203">
        <v>0</v>
      </c>
      <c r="H20" s="204">
        <v>1.1719172800272788</v>
      </c>
      <c r="I20" s="203">
        <v>0</v>
      </c>
      <c r="J20" s="203">
        <v>0</v>
      </c>
      <c r="K20" s="205">
        <v>0</v>
      </c>
      <c r="L20" s="203">
        <v>9.999999999999998E-4</v>
      </c>
      <c r="M20" s="203">
        <v>0.01</v>
      </c>
      <c r="N20" s="206">
        <v>0.01</v>
      </c>
      <c r="O20" s="203">
        <v>0</v>
      </c>
      <c r="P20" s="206">
        <v>0</v>
      </c>
      <c r="Q20" s="203">
        <v>0</v>
      </c>
      <c r="R20" s="203">
        <v>0</v>
      </c>
      <c r="S20" s="203">
        <v>0</v>
      </c>
      <c r="T20" s="203">
        <v>0</v>
      </c>
      <c r="U20" s="203">
        <v>0</v>
      </c>
      <c r="V20" s="205">
        <v>0</v>
      </c>
    </row>
    <row r="21" spans="2:45" ht="8.25" customHeight="1">
      <c r="B21" s="207" t="s">
        <v>23</v>
      </c>
      <c r="C21" s="201">
        <v>3.0236756814968127</v>
      </c>
      <c r="D21" s="202">
        <v>5.0668228149777395E-2</v>
      </c>
      <c r="E21" s="203">
        <v>6.5515438151485583E-2</v>
      </c>
      <c r="F21" s="203">
        <v>0</v>
      </c>
      <c r="G21" s="203">
        <v>2.9315333333333338</v>
      </c>
      <c r="H21" s="204">
        <v>0</v>
      </c>
      <c r="I21" s="203">
        <v>3.9990607843137256</v>
      </c>
      <c r="J21" s="203">
        <v>0</v>
      </c>
      <c r="K21" s="205">
        <v>0</v>
      </c>
      <c r="L21" s="202">
        <v>9.9798191227792876E-3</v>
      </c>
      <c r="M21" s="203">
        <v>0.01</v>
      </c>
      <c r="N21" s="206">
        <v>0.01</v>
      </c>
      <c r="O21" s="203">
        <v>0</v>
      </c>
      <c r="P21" s="206">
        <v>0</v>
      </c>
      <c r="Q21" s="203">
        <v>4.9999999999999996E-2</v>
      </c>
      <c r="R21" s="203">
        <v>0.1</v>
      </c>
      <c r="S21" s="203">
        <v>0</v>
      </c>
      <c r="T21" s="203">
        <v>0</v>
      </c>
      <c r="U21" s="203">
        <v>0</v>
      </c>
      <c r="V21" s="205">
        <v>0</v>
      </c>
    </row>
    <row r="22" spans="2:45" ht="8.25" customHeight="1">
      <c r="B22" s="207" t="s">
        <v>24</v>
      </c>
      <c r="C22" s="201">
        <v>0</v>
      </c>
      <c r="D22" s="202">
        <v>0</v>
      </c>
      <c r="E22" s="203">
        <v>0</v>
      </c>
      <c r="F22" s="203">
        <v>0</v>
      </c>
      <c r="G22" s="203">
        <v>0</v>
      </c>
      <c r="H22" s="203">
        <v>0</v>
      </c>
      <c r="I22" s="209">
        <v>0</v>
      </c>
      <c r="J22" s="209">
        <v>0</v>
      </c>
      <c r="K22" s="210">
        <v>0</v>
      </c>
      <c r="L22" s="209">
        <v>5.0099999999999999E-2</v>
      </c>
      <c r="M22" s="209">
        <v>0</v>
      </c>
      <c r="N22" s="211">
        <v>0</v>
      </c>
      <c r="O22" s="209">
        <v>0</v>
      </c>
      <c r="P22" s="206">
        <v>0</v>
      </c>
      <c r="Q22" s="203">
        <v>0</v>
      </c>
      <c r="R22" s="203">
        <v>0</v>
      </c>
      <c r="S22" s="203">
        <v>0</v>
      </c>
      <c r="T22" s="203">
        <v>0</v>
      </c>
      <c r="U22" s="203">
        <v>0</v>
      </c>
      <c r="V22" s="205">
        <v>0</v>
      </c>
      <c r="AJ22" s="114" t="s">
        <v>27</v>
      </c>
    </row>
    <row r="23" spans="2:45" ht="8.25" customHeight="1">
      <c r="B23" s="207" t="s">
        <v>25</v>
      </c>
      <c r="C23" s="201">
        <v>0</v>
      </c>
      <c r="D23" s="202">
        <v>0</v>
      </c>
      <c r="E23" s="203">
        <v>0</v>
      </c>
      <c r="F23" s="203">
        <v>0</v>
      </c>
      <c r="G23" s="203">
        <v>0</v>
      </c>
      <c r="H23" s="203">
        <v>0</v>
      </c>
      <c r="I23" s="203">
        <v>0</v>
      </c>
      <c r="J23" s="203">
        <v>0</v>
      </c>
      <c r="K23" s="205">
        <v>0</v>
      </c>
      <c r="L23" s="203">
        <v>0</v>
      </c>
      <c r="M23" s="203">
        <v>0</v>
      </c>
      <c r="N23" s="206">
        <v>0</v>
      </c>
      <c r="O23" s="203">
        <v>0</v>
      </c>
      <c r="P23" s="206">
        <v>0</v>
      </c>
      <c r="Q23" s="203">
        <v>0</v>
      </c>
      <c r="R23" s="203">
        <v>0</v>
      </c>
      <c r="S23" s="203">
        <v>0</v>
      </c>
      <c r="T23" s="203">
        <v>0</v>
      </c>
      <c r="U23" s="203">
        <v>0</v>
      </c>
      <c r="V23" s="205">
        <v>0</v>
      </c>
    </row>
    <row r="24" spans="2:45" ht="8.25" customHeight="1">
      <c r="B24" s="212" t="s">
        <v>26</v>
      </c>
      <c r="C24" s="213">
        <v>3.126577550704071</v>
      </c>
      <c r="D24" s="214">
        <v>2.0199999999999991</v>
      </c>
      <c r="E24" s="215">
        <v>5.2199993014141652</v>
      </c>
      <c r="F24" s="215">
        <v>5.3181486789266152</v>
      </c>
      <c r="G24" s="215">
        <v>5.4171135384569009</v>
      </c>
      <c r="H24" s="215">
        <v>5.4934023623407819</v>
      </c>
      <c r="I24" s="215">
        <v>5.5309222673398697</v>
      </c>
      <c r="J24" s="215">
        <v>0</v>
      </c>
      <c r="K24" s="216">
        <v>0</v>
      </c>
      <c r="L24" s="217">
        <v>0.01</v>
      </c>
      <c r="M24" s="218">
        <v>2.02</v>
      </c>
      <c r="N24" s="215">
        <v>3.0400000000000009</v>
      </c>
      <c r="O24" s="215">
        <v>3.1399999999999997</v>
      </c>
      <c r="P24" s="215">
        <v>3.2434923109422371</v>
      </c>
      <c r="Q24" s="215">
        <v>3.3331896323725414</v>
      </c>
      <c r="R24" s="215">
        <v>3.4882378494218838</v>
      </c>
      <c r="S24" s="215">
        <v>0</v>
      </c>
      <c r="T24" s="215">
        <v>0</v>
      </c>
      <c r="U24" s="215">
        <v>0</v>
      </c>
      <c r="V24" s="216">
        <v>0</v>
      </c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</row>
    <row r="25" spans="2:45" ht="3.75" customHeight="1">
      <c r="B25" s="220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</row>
    <row r="26" spans="2:45" ht="9" customHeight="1">
      <c r="B26" s="222" t="s">
        <v>28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4"/>
      <c r="AD26" s="113"/>
      <c r="AE26" s="113"/>
    </row>
    <row r="27" spans="2:45" ht="3.75" customHeight="1"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AD27" s="113"/>
      <c r="AE27" s="113"/>
    </row>
    <row r="28" spans="2:45" ht="9" customHeight="1">
      <c r="B28" s="225" t="s">
        <v>16</v>
      </c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7"/>
      <c r="AD28" s="113"/>
      <c r="AE28" s="113"/>
    </row>
    <row r="29" spans="2:45" ht="3" customHeight="1"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AD29" s="113"/>
      <c r="AE29" s="113"/>
    </row>
    <row r="30" spans="2:45" ht="8.25" customHeight="1">
      <c r="B30" s="193" t="s">
        <v>29</v>
      </c>
      <c r="C30" s="195">
        <v>2.05918484838074</v>
      </c>
      <c r="D30" s="196">
        <v>0.17595375101574723</v>
      </c>
      <c r="E30" s="196">
        <v>0.2902664055299044</v>
      </c>
      <c r="F30" s="196">
        <v>0</v>
      </c>
      <c r="G30" s="196">
        <v>1.0090428070175439</v>
      </c>
      <c r="H30" s="196">
        <v>2.9276053651099878</v>
      </c>
      <c r="I30" s="196">
        <v>4.1565536884709511</v>
      </c>
      <c r="J30" s="196">
        <v>3.9644310015672697</v>
      </c>
      <c r="K30" s="197">
        <v>4.5491137798024806</v>
      </c>
      <c r="L30" s="195">
        <v>4.755929173799648E-2</v>
      </c>
      <c r="M30" s="199">
        <v>9.9999999999999985E-3</v>
      </c>
      <c r="N30" s="196">
        <v>1.8791569155425094E-2</v>
      </c>
      <c r="O30" s="196">
        <v>0</v>
      </c>
      <c r="P30" s="196">
        <v>0</v>
      </c>
      <c r="Q30" s="196">
        <v>0.30020000000000002</v>
      </c>
      <c r="R30" s="196">
        <v>0.40000000000000008</v>
      </c>
      <c r="S30" s="196">
        <v>0</v>
      </c>
      <c r="T30" s="196">
        <v>0</v>
      </c>
      <c r="U30" s="196">
        <v>0</v>
      </c>
      <c r="V30" s="198">
        <v>0</v>
      </c>
    </row>
    <row r="31" spans="2:45" ht="8.25" customHeight="1">
      <c r="B31" s="207" t="s">
        <v>30</v>
      </c>
      <c r="C31" s="202">
        <v>2.0183595975072</v>
      </c>
      <c r="D31" s="203">
        <v>0.12613960771581492</v>
      </c>
      <c r="E31" s="203">
        <v>0.29680942961597612</v>
      </c>
      <c r="F31" s="203">
        <v>0.85461025641025645</v>
      </c>
      <c r="G31" s="203">
        <v>1.5080646348471831</v>
      </c>
      <c r="H31" s="203">
        <v>2.7244593424734069</v>
      </c>
      <c r="I31" s="203">
        <v>3.9652310181302037</v>
      </c>
      <c r="J31" s="203">
        <v>3.9780928571428569</v>
      </c>
      <c r="K31" s="204">
        <v>3.9389999999999996</v>
      </c>
      <c r="L31" s="202">
        <v>2.9999999999999992E-2</v>
      </c>
      <c r="M31" s="206">
        <v>1.0000000000000002E-2</v>
      </c>
      <c r="N31" s="203">
        <v>0.02</v>
      </c>
      <c r="O31" s="203">
        <v>0</v>
      </c>
      <c r="P31" s="203">
        <v>0.15009999999999998</v>
      </c>
      <c r="Q31" s="203">
        <v>0.29548913043478259</v>
      </c>
      <c r="R31" s="203">
        <v>0.35</v>
      </c>
      <c r="S31" s="203">
        <v>0</v>
      </c>
      <c r="T31" s="203">
        <v>0</v>
      </c>
      <c r="U31" s="203">
        <v>0</v>
      </c>
      <c r="V31" s="205">
        <v>0</v>
      </c>
    </row>
    <row r="32" spans="2:45" ht="8.25" customHeight="1">
      <c r="B32" s="228" t="s">
        <v>31</v>
      </c>
      <c r="C32" s="202">
        <v>0.13270133943541465</v>
      </c>
      <c r="D32" s="203">
        <v>0.11159949976821022</v>
      </c>
      <c r="E32" s="203">
        <v>0</v>
      </c>
      <c r="F32" s="203">
        <v>3.0339</v>
      </c>
      <c r="G32" s="203">
        <v>1.5075000000000001</v>
      </c>
      <c r="H32" s="203">
        <v>4.0397999999999996</v>
      </c>
      <c r="I32" s="203">
        <v>4.9982663732710311</v>
      </c>
      <c r="J32" s="203">
        <v>0</v>
      </c>
      <c r="K32" s="204">
        <v>5.75</v>
      </c>
      <c r="L32" s="202">
        <v>0.12024642437000804</v>
      </c>
      <c r="M32" s="206">
        <v>9.9999999999999978E-2</v>
      </c>
      <c r="N32" s="203">
        <v>0</v>
      </c>
      <c r="O32" s="203">
        <v>0</v>
      </c>
      <c r="P32" s="203">
        <v>0</v>
      </c>
      <c r="Q32" s="203">
        <v>0.70120000000000005</v>
      </c>
      <c r="R32" s="203">
        <v>0</v>
      </c>
      <c r="S32" s="203">
        <v>0</v>
      </c>
      <c r="T32" s="203">
        <v>0</v>
      </c>
      <c r="U32" s="203">
        <v>0</v>
      </c>
      <c r="V32" s="205">
        <v>0</v>
      </c>
      <c r="AD32" s="113"/>
      <c r="AE32" s="113"/>
    </row>
    <row r="33" spans="2:31" ht="8.25" customHeight="1">
      <c r="B33" s="229" t="s">
        <v>32</v>
      </c>
      <c r="C33" s="218">
        <v>2.3237678238230037</v>
      </c>
      <c r="D33" s="215">
        <v>0.18</v>
      </c>
      <c r="E33" s="215">
        <v>0.5</v>
      </c>
      <c r="F33" s="215">
        <v>1.21</v>
      </c>
      <c r="G33" s="215">
        <v>1.51</v>
      </c>
      <c r="H33" s="215">
        <v>5.5462493511188411</v>
      </c>
      <c r="I33" s="215">
        <v>5.7900201682697903</v>
      </c>
      <c r="J33" s="215">
        <v>5.8257360232518378</v>
      </c>
      <c r="K33" s="230">
        <v>5.6689930520592089</v>
      </c>
      <c r="L33" s="218">
        <v>5.1966361629661798E-2</v>
      </c>
      <c r="M33" s="214">
        <v>0.05</v>
      </c>
      <c r="N33" s="215">
        <v>9.9999999999999992E-2</v>
      </c>
      <c r="O33" s="215">
        <v>0.15</v>
      </c>
      <c r="P33" s="215">
        <v>0.3</v>
      </c>
      <c r="Q33" s="215">
        <v>0</v>
      </c>
      <c r="R33" s="215">
        <v>1.8</v>
      </c>
      <c r="S33" s="215">
        <v>0</v>
      </c>
      <c r="T33" s="215">
        <v>0</v>
      </c>
      <c r="U33" s="215">
        <v>0</v>
      </c>
      <c r="V33" s="216">
        <v>0</v>
      </c>
      <c r="W33" s="113"/>
      <c r="X33" s="231"/>
      <c r="Y33" s="232"/>
      <c r="Z33" s="113"/>
      <c r="AA33" s="113"/>
      <c r="AB33" s="113"/>
      <c r="AC33" s="113"/>
      <c r="AD33" s="113"/>
      <c r="AE33" s="113"/>
    </row>
    <row r="34" spans="2:31" ht="3.7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13"/>
      <c r="X34" s="231"/>
      <c r="Y34" s="113"/>
      <c r="Z34" s="113"/>
      <c r="AA34" s="113"/>
      <c r="AB34" s="113"/>
      <c r="AC34" s="113"/>
      <c r="AD34" s="113"/>
      <c r="AE34" s="113"/>
    </row>
    <row r="35" spans="2:31" ht="9" customHeight="1">
      <c r="B35" s="225" t="s">
        <v>33</v>
      </c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7"/>
      <c r="W35" s="113"/>
      <c r="X35" s="231"/>
      <c r="Y35" s="113"/>
      <c r="Z35" s="113"/>
      <c r="AA35" s="113"/>
      <c r="AB35" s="113"/>
      <c r="AC35" s="113"/>
      <c r="AD35" s="113"/>
      <c r="AE35" s="113"/>
    </row>
    <row r="36" spans="2:31" ht="3" customHeight="1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13"/>
      <c r="X36" s="231"/>
      <c r="Y36" s="113"/>
      <c r="Z36" s="113"/>
      <c r="AA36" s="113"/>
      <c r="AB36" s="113"/>
      <c r="AC36" s="113"/>
      <c r="AD36" s="113"/>
      <c r="AE36" s="113"/>
    </row>
    <row r="37" spans="2:31" ht="8.25" customHeight="1">
      <c r="B37" s="193" t="s">
        <v>34</v>
      </c>
      <c r="C37" s="194">
        <v>2.0183999999999997</v>
      </c>
      <c r="D37" s="199">
        <v>0.13409175359046396</v>
      </c>
      <c r="E37" s="196">
        <v>0</v>
      </c>
      <c r="F37" s="196">
        <v>0</v>
      </c>
      <c r="G37" s="196">
        <v>0</v>
      </c>
      <c r="H37" s="196">
        <v>3.1</v>
      </c>
      <c r="I37" s="196">
        <v>0</v>
      </c>
      <c r="J37" s="196">
        <v>0</v>
      </c>
      <c r="K37" s="197">
        <v>0</v>
      </c>
      <c r="L37" s="195">
        <v>0</v>
      </c>
      <c r="M37" s="199">
        <v>5.0099999999999999E-2</v>
      </c>
      <c r="N37" s="196">
        <v>0</v>
      </c>
      <c r="O37" s="196">
        <v>0</v>
      </c>
      <c r="P37" s="196">
        <v>1.5748984169771902</v>
      </c>
      <c r="Q37" s="196">
        <v>1.6</v>
      </c>
      <c r="R37" s="196">
        <v>0</v>
      </c>
      <c r="S37" s="196">
        <v>0</v>
      </c>
      <c r="T37" s="196">
        <v>0</v>
      </c>
      <c r="U37" s="196">
        <v>0</v>
      </c>
      <c r="V37" s="198">
        <v>0</v>
      </c>
      <c r="W37" s="113"/>
      <c r="X37" s="231"/>
      <c r="Y37" s="232"/>
      <c r="Z37" s="113"/>
      <c r="AA37" s="113"/>
      <c r="AB37" s="113"/>
      <c r="AC37" s="113"/>
      <c r="AD37" s="113"/>
      <c r="AE37" s="113"/>
    </row>
    <row r="38" spans="2:31" ht="8.25" customHeight="1">
      <c r="B38" s="212" t="s">
        <v>35</v>
      </c>
      <c r="C38" s="213">
        <v>0.38732083362628789</v>
      </c>
      <c r="D38" s="214">
        <v>0.1387825215606297</v>
      </c>
      <c r="E38" s="215">
        <v>0.4007</v>
      </c>
      <c r="F38" s="215">
        <v>1.2057699841971701</v>
      </c>
      <c r="G38" s="215">
        <v>1.508</v>
      </c>
      <c r="H38" s="215">
        <v>5.5716207503390525</v>
      </c>
      <c r="I38" s="215">
        <v>6.0154221753333559</v>
      </c>
      <c r="J38" s="215">
        <v>0</v>
      </c>
      <c r="K38" s="230">
        <v>0</v>
      </c>
      <c r="L38" s="218">
        <v>5.0099999999999999E-2</v>
      </c>
      <c r="M38" s="214">
        <v>3.0000000000000002E-2</v>
      </c>
      <c r="N38" s="215">
        <v>0</v>
      </c>
      <c r="O38" s="215">
        <v>0</v>
      </c>
      <c r="P38" s="215">
        <v>0</v>
      </c>
      <c r="Q38" s="215">
        <v>0</v>
      </c>
      <c r="R38" s="215">
        <v>0.5</v>
      </c>
      <c r="S38" s="215">
        <v>0</v>
      </c>
      <c r="T38" s="215">
        <v>0</v>
      </c>
      <c r="U38" s="215">
        <v>0</v>
      </c>
      <c r="V38" s="216">
        <v>0</v>
      </c>
      <c r="W38" s="113"/>
      <c r="X38" s="231"/>
      <c r="Y38" s="232"/>
      <c r="Z38" s="113"/>
      <c r="AA38" s="113"/>
      <c r="AB38" s="113"/>
      <c r="AC38" s="113"/>
      <c r="AD38" s="113"/>
      <c r="AE38" s="113"/>
    </row>
    <row r="39" spans="2:31" ht="3.75" customHeight="1">
      <c r="B39" s="220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33"/>
      <c r="X39" s="231"/>
    </row>
    <row r="40" spans="2:31" ht="7.5" customHeight="1">
      <c r="B40" s="222" t="s">
        <v>36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4"/>
      <c r="W40" s="113"/>
      <c r="X40" s="231"/>
      <c r="Y40" s="113"/>
      <c r="Z40" s="113"/>
      <c r="AA40" s="113"/>
      <c r="AB40" s="113"/>
      <c r="AC40" s="113"/>
      <c r="AD40" s="113"/>
      <c r="AE40" s="113"/>
    </row>
    <row r="41" spans="2:31" ht="3.7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13"/>
      <c r="X41" s="231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4" t="s">
        <v>37</v>
      </c>
      <c r="C42" s="201">
        <v>2.8681524412581334</v>
      </c>
      <c r="D42" s="202">
        <v>5.9025514676049967E-2</v>
      </c>
      <c r="E42" s="203">
        <v>0</v>
      </c>
      <c r="F42" s="203">
        <v>1.5085</v>
      </c>
      <c r="G42" s="203">
        <v>3.0399108066521432</v>
      </c>
      <c r="H42" s="203">
        <v>3.1294130473706776</v>
      </c>
      <c r="I42" s="203">
        <v>3.2984192631562563</v>
      </c>
      <c r="J42" s="203">
        <v>0</v>
      </c>
      <c r="K42" s="204">
        <v>0</v>
      </c>
      <c r="L42" s="202">
        <v>9.9999999999999985E-3</v>
      </c>
      <c r="M42" s="206">
        <v>9.9999999999999985E-3</v>
      </c>
      <c r="N42" s="203">
        <v>0</v>
      </c>
      <c r="O42" s="203">
        <v>4.9999999999999996E-2</v>
      </c>
      <c r="P42" s="203">
        <v>5.0099120069664715E-2</v>
      </c>
      <c r="Q42" s="203">
        <v>0</v>
      </c>
      <c r="R42" s="203">
        <v>0.19999999999999998</v>
      </c>
      <c r="S42" s="203">
        <v>0</v>
      </c>
      <c r="T42" s="203">
        <v>0</v>
      </c>
      <c r="U42" s="203">
        <v>0</v>
      </c>
      <c r="V42" s="205">
        <v>0</v>
      </c>
      <c r="W42" s="113"/>
      <c r="X42" s="231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4" t="s">
        <v>38</v>
      </c>
      <c r="C43" s="201">
        <v>2.1180240622036943</v>
      </c>
      <c r="D43" s="202">
        <v>0.18010000000000001</v>
      </c>
      <c r="E43" s="203">
        <v>0</v>
      </c>
      <c r="F43" s="203">
        <v>0</v>
      </c>
      <c r="G43" s="203">
        <v>2.0099999999999998</v>
      </c>
      <c r="H43" s="203">
        <v>3.0417000000000001</v>
      </c>
      <c r="I43" s="203">
        <v>5.022969555481775</v>
      </c>
      <c r="J43" s="203">
        <v>4.9508000000000001</v>
      </c>
      <c r="K43" s="204">
        <v>0</v>
      </c>
      <c r="L43" s="202">
        <v>5.0099999999999999E-2</v>
      </c>
      <c r="M43" s="206">
        <v>0.1</v>
      </c>
      <c r="N43" s="203">
        <v>0</v>
      </c>
      <c r="O43" s="203">
        <v>0</v>
      </c>
      <c r="P43" s="203">
        <v>0</v>
      </c>
      <c r="Q43" s="203">
        <v>0</v>
      </c>
      <c r="R43" s="203">
        <v>1.2007894793280292</v>
      </c>
      <c r="S43" s="203">
        <v>0</v>
      </c>
      <c r="T43" s="203">
        <v>0</v>
      </c>
      <c r="U43" s="203">
        <v>0</v>
      </c>
      <c r="V43" s="205">
        <v>0</v>
      </c>
      <c r="W43" s="113"/>
      <c r="X43" s="231"/>
      <c r="Y43" s="113"/>
      <c r="Z43" s="113"/>
      <c r="AA43" s="113"/>
      <c r="AB43" s="113"/>
      <c r="AC43" s="113"/>
      <c r="AD43" s="113"/>
      <c r="AE43" s="113"/>
    </row>
    <row r="44" spans="2:31" ht="8.25" customHeight="1">
      <c r="B44" s="234" t="s">
        <v>39</v>
      </c>
      <c r="C44" s="201">
        <v>2.0183999999999997</v>
      </c>
      <c r="D44" s="202">
        <v>2.0183999999999997</v>
      </c>
      <c r="E44" s="203">
        <v>0</v>
      </c>
      <c r="F44" s="203">
        <v>2.1202999999999994</v>
      </c>
      <c r="G44" s="203">
        <v>2.2222999999999997</v>
      </c>
      <c r="H44" s="203">
        <v>0</v>
      </c>
      <c r="I44" s="203">
        <v>4.0742000000000003</v>
      </c>
      <c r="J44" s="203">
        <v>0</v>
      </c>
      <c r="K44" s="204">
        <v>0</v>
      </c>
      <c r="L44" s="202">
        <v>0</v>
      </c>
      <c r="M44" s="206">
        <v>9.9999999999999992E-2</v>
      </c>
      <c r="N44" s="203">
        <v>0</v>
      </c>
      <c r="O44" s="203">
        <v>0</v>
      </c>
      <c r="P44" s="203">
        <v>0</v>
      </c>
      <c r="Q44" s="203">
        <v>0</v>
      </c>
      <c r="R44" s="203">
        <v>0</v>
      </c>
      <c r="S44" s="203">
        <v>0</v>
      </c>
      <c r="T44" s="203">
        <v>0</v>
      </c>
      <c r="U44" s="203">
        <v>0</v>
      </c>
      <c r="V44" s="205">
        <v>0</v>
      </c>
      <c r="W44" s="113"/>
      <c r="X44" s="231"/>
      <c r="Y44" s="113"/>
      <c r="Z44" s="113"/>
      <c r="AA44" s="113"/>
      <c r="AB44" s="113"/>
      <c r="AC44" s="113"/>
      <c r="AD44" s="113"/>
      <c r="AE44" s="113"/>
    </row>
    <row r="45" spans="2:31" ht="3.75" customHeight="1">
      <c r="B45" s="22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33"/>
      <c r="X45" s="231"/>
    </row>
    <row r="46" spans="2:31" ht="7.5" customHeight="1">
      <c r="B46" s="235" t="s">
        <v>90</v>
      </c>
      <c r="C46" s="236" t="s">
        <v>98</v>
      </c>
      <c r="D46" s="236" t="s">
        <v>98</v>
      </c>
      <c r="E46" s="236" t="s">
        <v>98</v>
      </c>
      <c r="F46" s="236" t="s">
        <v>98</v>
      </c>
      <c r="G46" s="236" t="s">
        <v>98</v>
      </c>
      <c r="H46" s="236" t="s">
        <v>98</v>
      </c>
      <c r="I46" s="236" t="s">
        <v>98</v>
      </c>
      <c r="J46" s="236" t="s">
        <v>98</v>
      </c>
      <c r="K46" s="236" t="s">
        <v>98</v>
      </c>
      <c r="L46" s="236" t="s">
        <v>98</v>
      </c>
      <c r="M46" s="236" t="s">
        <v>98</v>
      </c>
      <c r="N46" s="236" t="s">
        <v>98</v>
      </c>
      <c r="O46" s="236" t="s">
        <v>98</v>
      </c>
      <c r="P46" s="236" t="s">
        <v>98</v>
      </c>
      <c r="Q46" s="236" t="s">
        <v>98</v>
      </c>
      <c r="R46" s="236" t="s">
        <v>98</v>
      </c>
      <c r="S46" s="236" t="s">
        <v>98</v>
      </c>
      <c r="T46" s="236" t="s">
        <v>98</v>
      </c>
      <c r="U46" s="236" t="s">
        <v>98</v>
      </c>
      <c r="V46" s="237" t="s">
        <v>98</v>
      </c>
      <c r="W46" s="113"/>
      <c r="X46" s="231"/>
      <c r="Y46" s="113"/>
      <c r="Z46" s="113"/>
      <c r="AA46" s="113"/>
      <c r="AB46" s="113"/>
      <c r="AC46" s="113"/>
      <c r="AD46" s="113"/>
      <c r="AE46" s="113"/>
    </row>
    <row r="47" spans="2:31" ht="2.25" customHeight="1">
      <c r="B47" s="181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13"/>
      <c r="X47" s="231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193" t="s">
        <v>41</v>
      </c>
      <c r="C48" s="194">
        <v>0.41464353011861715</v>
      </c>
      <c r="D48" s="199">
        <v>0.55140000000000089</v>
      </c>
      <c r="E48" s="196">
        <v>0.5514</v>
      </c>
      <c r="F48" s="196">
        <v>2.4217</v>
      </c>
      <c r="G48" s="196">
        <v>3.7949343301007623</v>
      </c>
      <c r="H48" s="196">
        <v>4.7660061977817278</v>
      </c>
      <c r="I48" s="196">
        <v>5.4387522029057509</v>
      </c>
      <c r="J48" s="196">
        <v>6.3008999999999986</v>
      </c>
      <c r="K48" s="197">
        <v>6.8071999999999999</v>
      </c>
      <c r="L48" s="195">
        <v>9.9999999999999978E-2</v>
      </c>
      <c r="M48" s="199">
        <v>0.4007</v>
      </c>
      <c r="N48" s="196">
        <v>0.40069999999999995</v>
      </c>
      <c r="O48" s="196">
        <v>1.5085</v>
      </c>
      <c r="P48" s="196">
        <v>1.6651682503606791</v>
      </c>
      <c r="Q48" s="196">
        <v>2.1715</v>
      </c>
      <c r="R48" s="196">
        <v>3.0619472014963933</v>
      </c>
      <c r="S48" s="196">
        <v>3.1987000000000001</v>
      </c>
      <c r="T48" s="196">
        <v>4.0512668499058515</v>
      </c>
      <c r="U48" s="196">
        <v>0</v>
      </c>
      <c r="V48" s="238">
        <v>0</v>
      </c>
      <c r="W48" s="113"/>
      <c r="X48" s="231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4" t="s">
        <v>42</v>
      </c>
      <c r="C49" s="201">
        <v>5.0100000000000061E-2</v>
      </c>
      <c r="D49" s="206">
        <v>0.3004</v>
      </c>
      <c r="E49" s="203">
        <v>0</v>
      </c>
      <c r="F49" s="203">
        <v>1.8121999999999998</v>
      </c>
      <c r="G49" s="203">
        <v>2.5156000000000001</v>
      </c>
      <c r="H49" s="203">
        <v>4.5157643921123105</v>
      </c>
      <c r="I49" s="203">
        <v>5.2144444036932773</v>
      </c>
      <c r="J49" s="203">
        <v>0</v>
      </c>
      <c r="K49" s="204">
        <v>0</v>
      </c>
      <c r="L49" s="202">
        <v>1.9999999999999993E-2</v>
      </c>
      <c r="M49" s="206">
        <v>0.1502</v>
      </c>
      <c r="N49" s="203">
        <v>0</v>
      </c>
      <c r="O49" s="203">
        <v>0</v>
      </c>
      <c r="P49" s="203">
        <v>0</v>
      </c>
      <c r="Q49" s="203">
        <v>1.2383790226460072</v>
      </c>
      <c r="R49" s="203">
        <v>1.5968</v>
      </c>
      <c r="S49" s="203">
        <v>0</v>
      </c>
      <c r="T49" s="203">
        <v>0</v>
      </c>
      <c r="U49" s="203">
        <v>0</v>
      </c>
      <c r="V49" s="205">
        <v>0</v>
      </c>
      <c r="W49" s="113"/>
      <c r="X49" s="231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4" t="s">
        <v>43</v>
      </c>
      <c r="C50" s="201">
        <v>0.50109999999999999</v>
      </c>
      <c r="D50" s="206">
        <v>0.5011000000000001</v>
      </c>
      <c r="E50" s="203">
        <v>0</v>
      </c>
      <c r="F50" s="203">
        <v>0</v>
      </c>
      <c r="G50" s="203">
        <v>2.0099999999999998</v>
      </c>
      <c r="H50" s="203">
        <v>3</v>
      </c>
      <c r="I50" s="203">
        <v>4.7269373361059417</v>
      </c>
      <c r="J50" s="203">
        <v>0</v>
      </c>
      <c r="K50" s="204">
        <v>0</v>
      </c>
      <c r="L50" s="202">
        <v>0.30039999999999994</v>
      </c>
      <c r="M50" s="206">
        <v>0.30040000000000011</v>
      </c>
      <c r="N50" s="203">
        <v>0</v>
      </c>
      <c r="O50" s="203">
        <v>0.8024</v>
      </c>
      <c r="P50" s="203">
        <v>1.3042</v>
      </c>
      <c r="Q50" s="203">
        <v>1.5999999999999999</v>
      </c>
      <c r="R50" s="203">
        <v>3.4797453289648992</v>
      </c>
      <c r="S50" s="203">
        <v>3.9220000000000002</v>
      </c>
      <c r="T50" s="203">
        <v>0</v>
      </c>
      <c r="U50" s="203">
        <v>0</v>
      </c>
      <c r="V50" s="205">
        <v>0</v>
      </c>
      <c r="W50" s="113"/>
      <c r="X50" s="231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4" t="s">
        <v>44</v>
      </c>
      <c r="C51" s="201">
        <v>0.1</v>
      </c>
      <c r="D51" s="206">
        <v>0.30039999999999994</v>
      </c>
      <c r="E51" s="203">
        <v>0</v>
      </c>
      <c r="F51" s="203">
        <v>0</v>
      </c>
      <c r="G51" s="203">
        <v>3.0225000000000004</v>
      </c>
      <c r="H51" s="203">
        <v>3.5049786628733997</v>
      </c>
      <c r="I51" s="203">
        <v>5.3841257368633944</v>
      </c>
      <c r="J51" s="203">
        <v>0</v>
      </c>
      <c r="K51" s="204">
        <v>6.9089873046843566</v>
      </c>
      <c r="L51" s="202">
        <v>9.9999999999999992E-2</v>
      </c>
      <c r="M51" s="206">
        <v>0.1502</v>
      </c>
      <c r="N51" s="203">
        <v>0</v>
      </c>
      <c r="O51" s="203">
        <v>0</v>
      </c>
      <c r="P51" s="203">
        <v>0</v>
      </c>
      <c r="Q51" s="203">
        <v>0</v>
      </c>
      <c r="R51" s="203">
        <v>0</v>
      </c>
      <c r="S51" s="203">
        <v>0</v>
      </c>
      <c r="T51" s="203">
        <v>0</v>
      </c>
      <c r="U51" s="203">
        <v>0</v>
      </c>
      <c r="V51" s="205">
        <v>0</v>
      </c>
      <c r="W51" s="113"/>
      <c r="X51" s="231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4" t="s">
        <v>45</v>
      </c>
      <c r="C52" s="201">
        <v>2.0184000000000011</v>
      </c>
      <c r="D52" s="206">
        <v>0</v>
      </c>
      <c r="E52" s="203">
        <v>0</v>
      </c>
      <c r="F52" s="203">
        <v>0</v>
      </c>
      <c r="G52" s="203">
        <v>0</v>
      </c>
      <c r="H52" s="203">
        <v>0</v>
      </c>
      <c r="I52" s="203">
        <v>3.923</v>
      </c>
      <c r="J52" s="203">
        <v>4.1363000000000003</v>
      </c>
      <c r="K52" s="204">
        <v>0</v>
      </c>
      <c r="L52" s="202">
        <v>0</v>
      </c>
      <c r="M52" s="206">
        <v>0.3004</v>
      </c>
      <c r="N52" s="203">
        <v>0</v>
      </c>
      <c r="O52" s="203">
        <v>0</v>
      </c>
      <c r="P52" s="203">
        <v>1.0024999999999999</v>
      </c>
      <c r="Q52" s="203">
        <v>0</v>
      </c>
      <c r="R52" s="203">
        <v>2.0184000000000002</v>
      </c>
      <c r="S52" s="203">
        <v>0</v>
      </c>
      <c r="T52" s="203">
        <v>0</v>
      </c>
      <c r="U52" s="203">
        <v>0</v>
      </c>
      <c r="V52" s="205">
        <v>0</v>
      </c>
      <c r="W52" s="113"/>
      <c r="X52" s="231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34" t="s">
        <v>46</v>
      </c>
      <c r="C53" s="201">
        <v>2.0184000000000002</v>
      </c>
      <c r="D53" s="206">
        <v>1.5104000000000002</v>
      </c>
      <c r="E53" s="203">
        <v>0</v>
      </c>
      <c r="F53" s="203">
        <v>0</v>
      </c>
      <c r="G53" s="203">
        <v>0</v>
      </c>
      <c r="H53" s="203">
        <v>0</v>
      </c>
      <c r="I53" s="203">
        <v>5.2096445026178007</v>
      </c>
      <c r="J53" s="203">
        <v>0</v>
      </c>
      <c r="K53" s="204">
        <v>0</v>
      </c>
      <c r="L53" s="202">
        <v>0.40069999999999995</v>
      </c>
      <c r="M53" s="206">
        <v>0.5011000000000001</v>
      </c>
      <c r="N53" s="203">
        <v>0</v>
      </c>
      <c r="O53" s="203">
        <v>0</v>
      </c>
      <c r="P53" s="203">
        <v>0</v>
      </c>
      <c r="Q53" s="203">
        <v>0</v>
      </c>
      <c r="R53" s="203">
        <v>1.764</v>
      </c>
      <c r="S53" s="203">
        <v>2.0184000000000002</v>
      </c>
      <c r="T53" s="203">
        <v>0</v>
      </c>
      <c r="U53" s="203">
        <v>0</v>
      </c>
      <c r="V53" s="205">
        <v>0</v>
      </c>
      <c r="W53" s="113"/>
      <c r="X53" s="231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28" t="s">
        <v>47</v>
      </c>
      <c r="C54" s="201">
        <v>2.0184000000000006</v>
      </c>
      <c r="D54" s="206">
        <v>0.18010000000000001</v>
      </c>
      <c r="E54" s="203">
        <v>0</v>
      </c>
      <c r="F54" s="203">
        <v>3.5566999999999998</v>
      </c>
      <c r="G54" s="203">
        <v>4.5938999999999997</v>
      </c>
      <c r="H54" s="203">
        <v>0</v>
      </c>
      <c r="I54" s="203">
        <v>6.4461829177375956</v>
      </c>
      <c r="J54" s="203">
        <v>0</v>
      </c>
      <c r="K54" s="204">
        <v>0</v>
      </c>
      <c r="L54" s="202">
        <v>0</v>
      </c>
      <c r="M54" s="206">
        <v>0.01</v>
      </c>
      <c r="N54" s="203">
        <v>0</v>
      </c>
      <c r="O54" s="203">
        <v>0.03</v>
      </c>
      <c r="P54" s="203">
        <v>0</v>
      </c>
      <c r="Q54" s="203">
        <v>0.50109999999999999</v>
      </c>
      <c r="R54" s="203">
        <v>1.2571999999999999</v>
      </c>
      <c r="S54" s="203">
        <v>0</v>
      </c>
      <c r="T54" s="203">
        <v>0</v>
      </c>
      <c r="U54" s="203">
        <v>0</v>
      </c>
      <c r="V54" s="205">
        <v>0</v>
      </c>
      <c r="W54" s="113"/>
      <c r="X54" s="231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4" t="s">
        <v>48</v>
      </c>
      <c r="C55" s="201">
        <v>2.5288000000000017</v>
      </c>
      <c r="D55" s="206">
        <v>0.25030000000000008</v>
      </c>
      <c r="E55" s="203">
        <v>0</v>
      </c>
      <c r="F55" s="203">
        <v>3.5567000000000006</v>
      </c>
      <c r="G55" s="203">
        <v>4.0741999999999994</v>
      </c>
      <c r="H55" s="203">
        <v>0</v>
      </c>
      <c r="I55" s="203">
        <v>5.2949822389909178</v>
      </c>
      <c r="J55" s="203">
        <v>6.4321999999999999</v>
      </c>
      <c r="K55" s="204">
        <v>6.9627999999999997</v>
      </c>
      <c r="L55" s="202">
        <v>0.02</v>
      </c>
      <c r="M55" s="206">
        <v>1.9999999999999997E-2</v>
      </c>
      <c r="N55" s="203">
        <v>0</v>
      </c>
      <c r="O55" s="203">
        <v>0</v>
      </c>
      <c r="P55" s="203">
        <v>0</v>
      </c>
      <c r="Q55" s="203">
        <v>0</v>
      </c>
      <c r="R55" s="203">
        <v>0.48609147372651113</v>
      </c>
      <c r="S55" s="203">
        <v>0</v>
      </c>
      <c r="T55" s="203">
        <v>0</v>
      </c>
      <c r="U55" s="203">
        <v>0</v>
      </c>
      <c r="V55" s="205">
        <v>0</v>
      </c>
      <c r="W55" s="113"/>
      <c r="X55" s="231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4" t="s">
        <v>49</v>
      </c>
      <c r="C56" s="201">
        <v>1.5103999999999995</v>
      </c>
      <c r="D56" s="206">
        <v>0.5011000000000001</v>
      </c>
      <c r="E56" s="203">
        <v>0</v>
      </c>
      <c r="F56" s="203">
        <v>3.0417000000000001</v>
      </c>
      <c r="G56" s="203">
        <v>4.0678270288090248</v>
      </c>
      <c r="H56" s="203">
        <v>5.6489885896228396</v>
      </c>
      <c r="I56" s="203">
        <v>5.6132973288583869</v>
      </c>
      <c r="J56" s="203">
        <v>7.2290999999999999</v>
      </c>
      <c r="K56" s="204">
        <v>7.4958000000000009</v>
      </c>
      <c r="L56" s="202">
        <v>0.01</v>
      </c>
      <c r="M56" s="206">
        <v>9.9999999999999992E-2</v>
      </c>
      <c r="N56" s="203">
        <v>0</v>
      </c>
      <c r="O56" s="203">
        <v>0</v>
      </c>
      <c r="P56" s="203">
        <v>1.0046999999999999</v>
      </c>
      <c r="Q56" s="203">
        <v>0</v>
      </c>
      <c r="R56" s="203">
        <v>0</v>
      </c>
      <c r="S56" s="203">
        <v>0</v>
      </c>
      <c r="T56" s="203">
        <v>0</v>
      </c>
      <c r="U56" s="203">
        <v>0</v>
      </c>
      <c r="V56" s="205">
        <v>0</v>
      </c>
      <c r="W56" s="113"/>
      <c r="X56" s="231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4" t="s">
        <v>50</v>
      </c>
      <c r="C57" s="201">
        <v>2.0183999999999993</v>
      </c>
      <c r="D57" s="206">
        <v>0.18010000000000001</v>
      </c>
      <c r="E57" s="203">
        <v>0</v>
      </c>
      <c r="F57" s="203">
        <v>3.0417000000000001</v>
      </c>
      <c r="G57" s="203">
        <v>4.0742000000000003</v>
      </c>
      <c r="H57" s="203">
        <v>4.1779000000000002</v>
      </c>
      <c r="I57" s="203">
        <v>6.5026600175907427</v>
      </c>
      <c r="J57" s="203">
        <v>6.2734999999999994</v>
      </c>
      <c r="K57" s="204">
        <v>0</v>
      </c>
      <c r="L57" s="202">
        <v>0.02</v>
      </c>
      <c r="M57" s="206">
        <v>9.9999999999999985E-3</v>
      </c>
      <c r="N57" s="203">
        <v>0</v>
      </c>
      <c r="O57" s="203">
        <v>0</v>
      </c>
      <c r="P57" s="203">
        <v>0</v>
      </c>
      <c r="Q57" s="203">
        <v>0</v>
      </c>
      <c r="R57" s="203">
        <v>0.4007</v>
      </c>
      <c r="S57" s="203">
        <v>0</v>
      </c>
      <c r="T57" s="203">
        <v>0</v>
      </c>
      <c r="U57" s="203">
        <v>0</v>
      </c>
      <c r="V57" s="205">
        <v>0</v>
      </c>
      <c r="W57" s="113"/>
      <c r="X57" s="231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4" t="s">
        <v>51</v>
      </c>
      <c r="C58" s="201">
        <v>0.30040000000000011</v>
      </c>
      <c r="D58" s="206">
        <v>0.18010000000000004</v>
      </c>
      <c r="E58" s="203">
        <v>0</v>
      </c>
      <c r="F58" s="203">
        <v>2.5287999999999999</v>
      </c>
      <c r="G58" s="203">
        <v>3.5566999999999993</v>
      </c>
      <c r="H58" s="203">
        <v>4.0742000000000003</v>
      </c>
      <c r="I58" s="203">
        <v>4.8840566366813585</v>
      </c>
      <c r="J58" s="203">
        <v>5.7079230769230769</v>
      </c>
      <c r="K58" s="204">
        <v>0</v>
      </c>
      <c r="L58" s="202">
        <v>0</v>
      </c>
      <c r="M58" s="206">
        <v>0</v>
      </c>
      <c r="N58" s="203">
        <v>0</v>
      </c>
      <c r="O58" s="203">
        <v>0</v>
      </c>
      <c r="P58" s="203">
        <v>0</v>
      </c>
      <c r="Q58" s="203">
        <v>0</v>
      </c>
      <c r="R58" s="203">
        <v>0</v>
      </c>
      <c r="S58" s="203">
        <v>0</v>
      </c>
      <c r="T58" s="203">
        <v>0</v>
      </c>
      <c r="U58" s="203">
        <v>0</v>
      </c>
      <c r="V58" s="205">
        <v>0</v>
      </c>
      <c r="W58" s="113"/>
      <c r="X58" s="231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4" t="s">
        <v>52</v>
      </c>
      <c r="C59" s="201">
        <v>2.0183999999999997</v>
      </c>
      <c r="D59" s="206">
        <v>0.85330000000000006</v>
      </c>
      <c r="E59" s="203">
        <v>0</v>
      </c>
      <c r="F59" s="203">
        <v>0</v>
      </c>
      <c r="G59" s="203">
        <v>4.5506000000000002</v>
      </c>
      <c r="H59" s="203">
        <v>5.4394666666666662</v>
      </c>
      <c r="I59" s="203">
        <v>5.7806596273291921</v>
      </c>
      <c r="J59" s="203">
        <v>0</v>
      </c>
      <c r="K59" s="204">
        <v>6.2484999999999999</v>
      </c>
      <c r="L59" s="202">
        <v>0</v>
      </c>
      <c r="M59" s="206">
        <v>5.0099999999999999E-2</v>
      </c>
      <c r="N59" s="203">
        <v>0</v>
      </c>
      <c r="O59" s="203">
        <v>0</v>
      </c>
      <c r="P59" s="203">
        <v>0</v>
      </c>
      <c r="Q59" s="203">
        <v>0</v>
      </c>
      <c r="R59" s="203">
        <v>0</v>
      </c>
      <c r="S59" s="203">
        <v>0</v>
      </c>
      <c r="T59" s="203">
        <v>0</v>
      </c>
      <c r="U59" s="203">
        <v>0</v>
      </c>
      <c r="V59" s="205">
        <v>0</v>
      </c>
      <c r="W59" s="113"/>
      <c r="X59" s="231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4" t="s">
        <v>53</v>
      </c>
      <c r="C60" s="201">
        <v>2.0183999999999997</v>
      </c>
      <c r="D60" s="206">
        <v>0</v>
      </c>
      <c r="E60" s="203">
        <v>0</v>
      </c>
      <c r="F60" s="203">
        <v>0</v>
      </c>
      <c r="G60" s="203">
        <v>3.0416000000000003</v>
      </c>
      <c r="H60" s="203">
        <v>0</v>
      </c>
      <c r="I60" s="203">
        <v>3.9933999999999998</v>
      </c>
      <c r="J60" s="203">
        <v>0</v>
      </c>
      <c r="K60" s="204">
        <v>7.2290000000000001</v>
      </c>
      <c r="L60" s="202">
        <v>0</v>
      </c>
      <c r="M60" s="206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5">
        <v>0</v>
      </c>
      <c r="W60" s="113"/>
      <c r="X60" s="231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4" t="s">
        <v>54</v>
      </c>
      <c r="C61" s="201">
        <v>5.0099999999999992E-2</v>
      </c>
      <c r="D61" s="206">
        <v>0.18010000000000001</v>
      </c>
      <c r="E61" s="203">
        <v>0</v>
      </c>
      <c r="F61" s="203">
        <v>0</v>
      </c>
      <c r="G61" s="203">
        <v>0</v>
      </c>
      <c r="H61" s="203">
        <v>4.0437348605577688</v>
      </c>
      <c r="I61" s="203">
        <v>4.7159058364975861</v>
      </c>
      <c r="J61" s="203">
        <v>6.6970999999999998</v>
      </c>
      <c r="K61" s="204">
        <v>7.7633000000000001</v>
      </c>
      <c r="L61" s="202">
        <v>0</v>
      </c>
      <c r="M61" s="206">
        <v>0</v>
      </c>
      <c r="N61" s="203">
        <v>0</v>
      </c>
      <c r="O61" s="203">
        <v>0</v>
      </c>
      <c r="P61" s="203">
        <v>0</v>
      </c>
      <c r="Q61" s="203">
        <v>0</v>
      </c>
      <c r="R61" s="203">
        <v>0</v>
      </c>
      <c r="S61" s="203">
        <v>0</v>
      </c>
      <c r="T61" s="203">
        <v>0</v>
      </c>
      <c r="U61" s="203">
        <v>0</v>
      </c>
      <c r="V61" s="205">
        <v>0</v>
      </c>
      <c r="W61" s="113"/>
      <c r="X61" s="231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4" t="s">
        <v>55</v>
      </c>
      <c r="C62" s="201">
        <v>1.0046999999999997</v>
      </c>
      <c r="D62" s="206">
        <v>0.70220000000000005</v>
      </c>
      <c r="E62" s="203">
        <v>0</v>
      </c>
      <c r="F62" s="203">
        <v>2.0150775244299677</v>
      </c>
      <c r="G62" s="203">
        <v>6.3109999999999999</v>
      </c>
      <c r="H62" s="203">
        <v>5.9351126050420167</v>
      </c>
      <c r="I62" s="203">
        <v>6.272544775055044</v>
      </c>
      <c r="J62" s="203">
        <v>0</v>
      </c>
      <c r="K62" s="204">
        <v>0</v>
      </c>
      <c r="L62" s="202">
        <v>0</v>
      </c>
      <c r="M62" s="206">
        <v>0.50109999999999999</v>
      </c>
      <c r="N62" s="203">
        <v>0</v>
      </c>
      <c r="O62" s="203">
        <v>0</v>
      </c>
      <c r="P62" s="203">
        <v>2.0099999999999998</v>
      </c>
      <c r="Q62" s="203">
        <v>0</v>
      </c>
      <c r="R62" s="203">
        <v>2.7988999999999997</v>
      </c>
      <c r="S62" s="203">
        <v>0</v>
      </c>
      <c r="T62" s="203">
        <v>0</v>
      </c>
      <c r="U62" s="203">
        <v>0</v>
      </c>
      <c r="V62" s="205">
        <v>0</v>
      </c>
      <c r="W62" s="113"/>
      <c r="X62" s="231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4" t="s">
        <v>56</v>
      </c>
      <c r="C63" s="201">
        <v>0.20020000000000002</v>
      </c>
      <c r="D63" s="206">
        <v>0.18010000000000004</v>
      </c>
      <c r="E63" s="203">
        <v>0</v>
      </c>
      <c r="F63" s="203">
        <v>0</v>
      </c>
      <c r="G63" s="203">
        <v>2.3243999999999998</v>
      </c>
      <c r="H63" s="203">
        <v>3.5567000000000002</v>
      </c>
      <c r="I63" s="203">
        <v>5.1162999999999998</v>
      </c>
      <c r="J63" s="203">
        <v>0</v>
      </c>
      <c r="K63" s="204">
        <v>6.6970999999999998</v>
      </c>
      <c r="L63" s="202">
        <v>0</v>
      </c>
      <c r="M63" s="206">
        <v>5.0100000000000006E-2</v>
      </c>
      <c r="N63" s="203">
        <v>0</v>
      </c>
      <c r="O63" s="203">
        <v>0</v>
      </c>
      <c r="P63" s="203">
        <v>0</v>
      </c>
      <c r="Q63" s="203">
        <v>0</v>
      </c>
      <c r="R63" s="203">
        <v>0</v>
      </c>
      <c r="S63" s="203">
        <v>0</v>
      </c>
      <c r="T63" s="203">
        <v>0</v>
      </c>
      <c r="U63" s="203">
        <v>0</v>
      </c>
      <c r="V63" s="205">
        <v>0</v>
      </c>
      <c r="W63" s="113"/>
      <c r="X63" s="231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4" t="s">
        <v>57</v>
      </c>
      <c r="C64" s="201">
        <v>2.0257731088824085</v>
      </c>
      <c r="D64" s="206">
        <v>0.50109999999999988</v>
      </c>
      <c r="E64" s="203">
        <v>0</v>
      </c>
      <c r="F64" s="203">
        <v>0</v>
      </c>
      <c r="G64" s="203">
        <v>2.6431088992974239</v>
      </c>
      <c r="H64" s="203">
        <v>6.3404901531681217</v>
      </c>
      <c r="I64" s="203">
        <v>7.0220041908276221</v>
      </c>
      <c r="J64" s="203">
        <v>7.2609282608695658</v>
      </c>
      <c r="K64" s="204">
        <v>7.4630000000000001</v>
      </c>
      <c r="L64" s="202">
        <v>0</v>
      </c>
      <c r="M64" s="206">
        <v>5.0099999999999999E-2</v>
      </c>
      <c r="N64" s="203">
        <v>0</v>
      </c>
      <c r="O64" s="203">
        <v>0</v>
      </c>
      <c r="P64" s="203">
        <v>0</v>
      </c>
      <c r="Q64" s="203">
        <v>1.0047000000000001</v>
      </c>
      <c r="R64" s="203">
        <v>0</v>
      </c>
      <c r="S64" s="203">
        <v>0</v>
      </c>
      <c r="T64" s="203">
        <v>0</v>
      </c>
      <c r="U64" s="203">
        <v>0</v>
      </c>
      <c r="V64" s="205">
        <v>0</v>
      </c>
      <c r="W64" s="113"/>
      <c r="X64" s="231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4" t="s">
        <v>58</v>
      </c>
      <c r="C65" s="201">
        <v>1.156911436540176</v>
      </c>
      <c r="D65" s="206">
        <v>0.18010000000000001</v>
      </c>
      <c r="E65" s="203">
        <v>0</v>
      </c>
      <c r="F65" s="203">
        <v>2.2181999999999999</v>
      </c>
      <c r="G65" s="203">
        <v>2.6168999999999998</v>
      </c>
      <c r="H65" s="203">
        <v>4.5</v>
      </c>
      <c r="I65" s="203">
        <v>4.9394999999999998</v>
      </c>
      <c r="J65" s="203">
        <v>6.6971000000000007</v>
      </c>
      <c r="K65" s="204">
        <v>7.2151956521739127</v>
      </c>
      <c r="L65" s="202">
        <v>0</v>
      </c>
      <c r="M65" s="206">
        <v>9.9999999999999985E-3</v>
      </c>
      <c r="N65" s="203">
        <v>0</v>
      </c>
      <c r="O65" s="203">
        <v>0</v>
      </c>
      <c r="P65" s="203">
        <v>0.2001</v>
      </c>
      <c r="Q65" s="203">
        <v>0</v>
      </c>
      <c r="R65" s="203">
        <v>0</v>
      </c>
      <c r="S65" s="203">
        <v>0.59640000000000004</v>
      </c>
      <c r="T65" s="203">
        <v>0</v>
      </c>
      <c r="U65" s="203">
        <v>0</v>
      </c>
      <c r="V65" s="205">
        <v>0</v>
      </c>
      <c r="W65" s="113"/>
      <c r="X65" s="231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4" t="s">
        <v>59</v>
      </c>
      <c r="C66" s="201">
        <v>2.0183999999999997</v>
      </c>
      <c r="D66" s="206">
        <v>0.5011000000000001</v>
      </c>
      <c r="E66" s="203">
        <v>0</v>
      </c>
      <c r="F66" s="203">
        <v>3.5461999999999994</v>
      </c>
      <c r="G66" s="203">
        <v>4.5505999999999993</v>
      </c>
      <c r="H66" s="203">
        <v>6.0457547389909596</v>
      </c>
      <c r="I66" s="203">
        <v>7.2290999999999999</v>
      </c>
      <c r="J66" s="203">
        <v>0</v>
      </c>
      <c r="K66" s="204">
        <v>0</v>
      </c>
      <c r="L66" s="202">
        <v>0</v>
      </c>
      <c r="M66" s="206">
        <v>0.1</v>
      </c>
      <c r="N66" s="203">
        <v>0</v>
      </c>
      <c r="O66" s="203">
        <v>0</v>
      </c>
      <c r="P66" s="203">
        <v>0</v>
      </c>
      <c r="Q66" s="203">
        <v>0</v>
      </c>
      <c r="R66" s="203">
        <v>0.49990000000000001</v>
      </c>
      <c r="S66" s="203">
        <v>0</v>
      </c>
      <c r="T66" s="203">
        <v>0</v>
      </c>
      <c r="U66" s="203">
        <v>0</v>
      </c>
      <c r="V66" s="205">
        <v>0</v>
      </c>
      <c r="W66" s="113"/>
      <c r="X66" s="231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4" t="s">
        <v>60</v>
      </c>
      <c r="C67" s="201">
        <v>0.50109999999999999</v>
      </c>
      <c r="D67" s="206">
        <v>0.18010000000000001</v>
      </c>
      <c r="E67" s="203">
        <v>0.40060000000000001</v>
      </c>
      <c r="F67" s="203">
        <v>2.0150000000000001</v>
      </c>
      <c r="G67" s="203">
        <v>3.5306000000000002</v>
      </c>
      <c r="H67" s="203">
        <v>5.1163000000000007</v>
      </c>
      <c r="I67" s="203">
        <v>5.83</v>
      </c>
      <c r="J67" s="203">
        <v>5.6407999999999996</v>
      </c>
      <c r="K67" s="204">
        <v>0</v>
      </c>
      <c r="L67" s="202">
        <v>0</v>
      </c>
      <c r="M67" s="206">
        <v>0</v>
      </c>
      <c r="N67" s="203">
        <v>0</v>
      </c>
      <c r="O67" s="203">
        <v>0</v>
      </c>
      <c r="P67" s="203">
        <v>0</v>
      </c>
      <c r="Q67" s="203">
        <v>0</v>
      </c>
      <c r="R67" s="203">
        <v>0</v>
      </c>
      <c r="S67" s="203">
        <v>0</v>
      </c>
      <c r="T67" s="203">
        <v>0</v>
      </c>
      <c r="U67" s="203">
        <v>0</v>
      </c>
      <c r="V67" s="205">
        <v>0</v>
      </c>
      <c r="W67" s="113"/>
      <c r="X67" s="231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4" t="s">
        <v>61</v>
      </c>
      <c r="C68" s="201">
        <v>1</v>
      </c>
      <c r="D68" s="206">
        <v>0.20000000000000007</v>
      </c>
      <c r="E68" s="203">
        <v>0</v>
      </c>
      <c r="F68" s="203">
        <v>2.1800948126953812</v>
      </c>
      <c r="G68" s="203">
        <v>0</v>
      </c>
      <c r="H68" s="203">
        <v>3.5</v>
      </c>
      <c r="I68" s="203">
        <v>6.2000000000000011</v>
      </c>
      <c r="J68" s="203">
        <v>4.3099999999999996</v>
      </c>
      <c r="K68" s="204">
        <v>0</v>
      </c>
      <c r="L68" s="202">
        <v>0</v>
      </c>
      <c r="M68" s="206">
        <v>0</v>
      </c>
      <c r="N68" s="203">
        <v>0</v>
      </c>
      <c r="O68" s="203">
        <v>0</v>
      </c>
      <c r="P68" s="203">
        <v>0</v>
      </c>
      <c r="Q68" s="203">
        <v>0.6</v>
      </c>
      <c r="R68" s="203">
        <v>0</v>
      </c>
      <c r="S68" s="203">
        <v>0</v>
      </c>
      <c r="T68" s="203">
        <v>0</v>
      </c>
      <c r="U68" s="203">
        <v>0</v>
      </c>
      <c r="V68" s="205">
        <v>0</v>
      </c>
      <c r="W68" s="113"/>
      <c r="X68" s="231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4" t="s">
        <v>62</v>
      </c>
      <c r="C69" s="201">
        <v>0.70220000000000049</v>
      </c>
      <c r="D69" s="206">
        <v>0.20020000000000002</v>
      </c>
      <c r="E69" s="203">
        <v>0</v>
      </c>
      <c r="F69" s="203">
        <v>1.2054</v>
      </c>
      <c r="G69" s="203">
        <v>3.5306000000000006</v>
      </c>
      <c r="H69" s="203">
        <v>5</v>
      </c>
      <c r="I69" s="203">
        <v>5.3339070450010579</v>
      </c>
      <c r="J69" s="203">
        <v>0</v>
      </c>
      <c r="K69" s="204">
        <v>0</v>
      </c>
      <c r="L69" s="202">
        <v>0</v>
      </c>
      <c r="M69" s="206">
        <v>0.01</v>
      </c>
      <c r="N69" s="203">
        <v>0</v>
      </c>
      <c r="O69" s="203">
        <v>0</v>
      </c>
      <c r="P69" s="203">
        <v>0</v>
      </c>
      <c r="Q69" s="203">
        <v>0</v>
      </c>
      <c r="R69" s="203">
        <v>0</v>
      </c>
      <c r="S69" s="203">
        <v>0</v>
      </c>
      <c r="T69" s="203">
        <v>0</v>
      </c>
      <c r="U69" s="203">
        <v>0</v>
      </c>
      <c r="V69" s="205">
        <v>0</v>
      </c>
      <c r="W69" s="113"/>
      <c r="X69" s="231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4" t="s">
        <v>63</v>
      </c>
      <c r="C70" s="201">
        <v>0.10458609290686553</v>
      </c>
      <c r="D70" s="206">
        <v>0.20020000000000002</v>
      </c>
      <c r="E70" s="203">
        <v>0</v>
      </c>
      <c r="F70" s="203">
        <v>0</v>
      </c>
      <c r="G70" s="203">
        <v>3.0225</v>
      </c>
      <c r="H70" s="203">
        <v>5.2744952938987559</v>
      </c>
      <c r="I70" s="203">
        <v>5.83</v>
      </c>
      <c r="J70" s="203">
        <v>0</v>
      </c>
      <c r="K70" s="204">
        <v>0</v>
      </c>
      <c r="L70" s="202">
        <v>5.0099999999999992E-2</v>
      </c>
      <c r="M70" s="206">
        <v>0</v>
      </c>
      <c r="N70" s="203">
        <v>0</v>
      </c>
      <c r="O70" s="203">
        <v>0</v>
      </c>
      <c r="P70" s="203">
        <v>0</v>
      </c>
      <c r="Q70" s="203">
        <v>0</v>
      </c>
      <c r="R70" s="203">
        <v>0</v>
      </c>
      <c r="S70" s="203">
        <v>0</v>
      </c>
      <c r="T70" s="203">
        <v>0</v>
      </c>
      <c r="U70" s="203">
        <v>0</v>
      </c>
      <c r="V70" s="205">
        <v>0</v>
      </c>
      <c r="W70" s="113"/>
      <c r="X70" s="231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4" t="s">
        <v>64</v>
      </c>
      <c r="C71" s="201">
        <v>2.5193500239818638</v>
      </c>
      <c r="D71" s="206">
        <v>0.20020000000000007</v>
      </c>
      <c r="E71" s="203">
        <v>0</v>
      </c>
      <c r="F71" s="203">
        <v>3.5566999999999998</v>
      </c>
      <c r="G71" s="203">
        <v>4.5939000000000005</v>
      </c>
      <c r="H71" s="203">
        <v>6.1677999999999997</v>
      </c>
      <c r="I71" s="203">
        <v>6.4321999999999999</v>
      </c>
      <c r="J71" s="203">
        <v>8.2998999999999992</v>
      </c>
      <c r="K71" s="204">
        <v>0</v>
      </c>
      <c r="L71" s="202">
        <v>0.20019999999999999</v>
      </c>
      <c r="M71" s="206">
        <v>0.20019999999999999</v>
      </c>
      <c r="N71" s="203">
        <v>0</v>
      </c>
      <c r="O71" s="203">
        <v>0</v>
      </c>
      <c r="P71" s="203">
        <v>0</v>
      </c>
      <c r="Q71" s="203">
        <v>0</v>
      </c>
      <c r="R71" s="203">
        <v>0</v>
      </c>
      <c r="S71" s="203">
        <v>2.0184000000000002</v>
      </c>
      <c r="T71" s="203">
        <v>0</v>
      </c>
      <c r="U71" s="203">
        <v>0</v>
      </c>
      <c r="V71" s="205">
        <v>0</v>
      </c>
      <c r="W71" s="113"/>
      <c r="X71" s="231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34" t="s">
        <v>65</v>
      </c>
      <c r="C72" s="201">
        <v>1.5103999999999997</v>
      </c>
      <c r="D72" s="206">
        <v>0.5011000000000001</v>
      </c>
      <c r="E72" s="203">
        <v>0</v>
      </c>
      <c r="F72" s="203">
        <v>3.0417000000000001</v>
      </c>
      <c r="G72" s="203">
        <v>4.5938999999999997</v>
      </c>
      <c r="H72" s="203">
        <v>4.8548</v>
      </c>
      <c r="I72" s="203">
        <v>5.1704695706931441</v>
      </c>
      <c r="J72" s="203">
        <v>0</v>
      </c>
      <c r="K72" s="204">
        <v>0</v>
      </c>
      <c r="L72" s="202">
        <v>0.1502</v>
      </c>
      <c r="M72" s="206">
        <v>0.1502</v>
      </c>
      <c r="N72" s="203">
        <v>0</v>
      </c>
      <c r="O72" s="203">
        <v>0</v>
      </c>
      <c r="P72" s="203">
        <v>0</v>
      </c>
      <c r="Q72" s="203">
        <v>0</v>
      </c>
      <c r="R72" s="203">
        <v>2.2249337803450047</v>
      </c>
      <c r="S72" s="203">
        <v>0</v>
      </c>
      <c r="T72" s="203">
        <v>0</v>
      </c>
      <c r="U72" s="203">
        <v>0</v>
      </c>
      <c r="V72" s="205">
        <v>0</v>
      </c>
      <c r="W72" s="113"/>
      <c r="X72" s="231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39" t="s">
        <v>66</v>
      </c>
      <c r="C73" s="240">
        <v>2.0184000000000006</v>
      </c>
      <c r="D73" s="241">
        <v>0.50109999999999999</v>
      </c>
      <c r="E73" s="242">
        <v>0</v>
      </c>
      <c r="F73" s="242">
        <v>2.5234999999999999</v>
      </c>
      <c r="G73" s="242">
        <v>3.5306000000000002</v>
      </c>
      <c r="H73" s="242">
        <v>0</v>
      </c>
      <c r="I73" s="242">
        <v>4.2750233468383394</v>
      </c>
      <c r="J73" s="242">
        <v>7.7633000000000001</v>
      </c>
      <c r="K73" s="243">
        <v>0</v>
      </c>
      <c r="L73" s="244">
        <v>0.1502</v>
      </c>
      <c r="M73" s="241">
        <v>0</v>
      </c>
      <c r="N73" s="242">
        <v>0</v>
      </c>
      <c r="O73" s="242">
        <v>0.25020000000000003</v>
      </c>
      <c r="P73" s="242">
        <v>0</v>
      </c>
      <c r="Q73" s="242">
        <v>0</v>
      </c>
      <c r="R73" s="242">
        <v>0</v>
      </c>
      <c r="S73" s="242">
        <v>0</v>
      </c>
      <c r="T73" s="242">
        <v>0</v>
      </c>
      <c r="U73" s="242">
        <v>0</v>
      </c>
      <c r="V73" s="245">
        <v>0</v>
      </c>
      <c r="W73" s="113"/>
      <c r="X73" s="231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39" t="s">
        <v>91</v>
      </c>
      <c r="C74" s="240">
        <v>1.0047000000000006</v>
      </c>
      <c r="D74" s="241">
        <v>1.3170346717011852</v>
      </c>
      <c r="E74" s="242">
        <v>0</v>
      </c>
      <c r="F74" s="242">
        <v>0</v>
      </c>
      <c r="G74" s="242">
        <v>2.9851414844766433</v>
      </c>
      <c r="H74" s="242">
        <v>4.2824429897864436</v>
      </c>
      <c r="I74" s="242">
        <v>6.0722406450416857</v>
      </c>
      <c r="J74" s="242">
        <v>6.3009000000000004</v>
      </c>
      <c r="K74" s="243">
        <v>7.2290999999999999</v>
      </c>
      <c r="L74" s="244">
        <v>0.50109999999999999</v>
      </c>
      <c r="M74" s="241">
        <v>0.70274743295401287</v>
      </c>
      <c r="N74" s="242">
        <v>1.0045999999999999</v>
      </c>
      <c r="O74" s="242">
        <v>0</v>
      </c>
      <c r="P74" s="242">
        <v>1.5084</v>
      </c>
      <c r="Q74" s="242">
        <v>1.7576000000000001</v>
      </c>
      <c r="R74" s="242">
        <v>1.9999</v>
      </c>
      <c r="S74" s="242">
        <v>0</v>
      </c>
      <c r="T74" s="242">
        <v>3.4994943262411349</v>
      </c>
      <c r="U74" s="242">
        <v>0</v>
      </c>
      <c r="V74" s="245">
        <v>0</v>
      </c>
      <c r="W74" s="113"/>
      <c r="X74" s="231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34" t="s">
        <v>68</v>
      </c>
      <c r="C75" s="240">
        <v>2.3956097560975609</v>
      </c>
      <c r="D75" s="241">
        <v>0</v>
      </c>
      <c r="E75" s="242">
        <v>0</v>
      </c>
      <c r="F75" s="242">
        <v>0</v>
      </c>
      <c r="G75" s="242">
        <v>4.58</v>
      </c>
      <c r="H75" s="242">
        <v>0</v>
      </c>
      <c r="I75" s="242">
        <v>6.5</v>
      </c>
      <c r="J75" s="242">
        <v>7.23</v>
      </c>
      <c r="K75" s="243">
        <v>0</v>
      </c>
      <c r="L75" s="244">
        <v>0</v>
      </c>
      <c r="M75" s="241">
        <v>0</v>
      </c>
      <c r="N75" s="242">
        <v>0</v>
      </c>
      <c r="O75" s="242">
        <v>0</v>
      </c>
      <c r="P75" s="242">
        <v>0</v>
      </c>
      <c r="Q75" s="242">
        <v>0</v>
      </c>
      <c r="R75" s="242">
        <v>0</v>
      </c>
      <c r="S75" s="242">
        <v>0</v>
      </c>
      <c r="T75" s="242">
        <v>0</v>
      </c>
      <c r="U75" s="242">
        <v>0</v>
      </c>
      <c r="V75" s="245">
        <v>0</v>
      </c>
      <c r="W75" s="113"/>
      <c r="X75" s="231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39" t="s">
        <v>39</v>
      </c>
      <c r="C76" s="240">
        <v>1.0046999999999999</v>
      </c>
      <c r="D76" s="241">
        <v>0.25029999999999991</v>
      </c>
      <c r="E76" s="242">
        <v>0</v>
      </c>
      <c r="F76" s="242">
        <v>0</v>
      </c>
      <c r="G76" s="242">
        <v>0</v>
      </c>
      <c r="H76" s="242">
        <v>3.5567000000000002</v>
      </c>
      <c r="I76" s="242">
        <v>5.5744485937904455</v>
      </c>
      <c r="J76" s="242">
        <v>6.2892446668217046</v>
      </c>
      <c r="K76" s="243">
        <v>6.9096000000000002</v>
      </c>
      <c r="L76" s="244">
        <v>0.01</v>
      </c>
      <c r="M76" s="241">
        <v>5.0100000000000006E-2</v>
      </c>
      <c r="N76" s="242">
        <v>0</v>
      </c>
      <c r="O76" s="242">
        <v>0</v>
      </c>
      <c r="P76" s="242">
        <v>0.3004</v>
      </c>
      <c r="Q76" s="242">
        <v>0</v>
      </c>
      <c r="R76" s="242">
        <v>1.1056000000000001</v>
      </c>
      <c r="S76" s="242">
        <v>1.8149000000000002</v>
      </c>
      <c r="T76" s="242">
        <v>0</v>
      </c>
      <c r="U76" s="242">
        <v>0</v>
      </c>
      <c r="V76" s="245">
        <v>0</v>
      </c>
      <c r="W76" s="113"/>
      <c r="X76" s="231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6" t="s">
        <v>69</v>
      </c>
      <c r="C77" s="213">
        <v>2.2891730215332631</v>
      </c>
      <c r="D77" s="214">
        <v>0.18010000000000004</v>
      </c>
      <c r="E77" s="215">
        <v>0</v>
      </c>
      <c r="F77" s="215">
        <v>0</v>
      </c>
      <c r="G77" s="215">
        <v>4.0518276643733637</v>
      </c>
      <c r="H77" s="215">
        <v>4.6781545257199006</v>
      </c>
      <c r="I77" s="215">
        <v>5.9173013242219836</v>
      </c>
      <c r="J77" s="215">
        <v>0</v>
      </c>
      <c r="K77" s="230">
        <v>0</v>
      </c>
      <c r="L77" s="218">
        <v>0</v>
      </c>
      <c r="M77" s="214">
        <v>9.9999999999999992E-2</v>
      </c>
      <c r="N77" s="215">
        <v>0</v>
      </c>
      <c r="O77" s="215">
        <v>0</v>
      </c>
      <c r="P77" s="215">
        <v>0</v>
      </c>
      <c r="Q77" s="215">
        <v>1</v>
      </c>
      <c r="R77" s="215">
        <v>0.99990000000000001</v>
      </c>
      <c r="S77" s="215">
        <v>0</v>
      </c>
      <c r="T77" s="215">
        <v>0</v>
      </c>
      <c r="U77" s="215">
        <v>0</v>
      </c>
      <c r="V77" s="216">
        <v>0</v>
      </c>
      <c r="W77" s="113"/>
      <c r="X77" s="231"/>
      <c r="Y77" s="113"/>
      <c r="Z77" s="113"/>
      <c r="AA77" s="113"/>
      <c r="AB77" s="113"/>
      <c r="AC77" s="113"/>
      <c r="AD77" s="113"/>
      <c r="AE77" s="113"/>
    </row>
    <row r="78" spans="1:31" s="251" customFormat="1" ht="12.75" customHeight="1">
      <c r="A78" s="114"/>
      <c r="B78" s="247" t="s">
        <v>92</v>
      </c>
      <c r="C78" s="248"/>
      <c r="D78" s="248"/>
      <c r="E78" s="248"/>
      <c r="F78" s="248"/>
      <c r="G78" s="248"/>
      <c r="H78" s="248"/>
      <c r="I78" s="248"/>
      <c r="J78" s="247" t="s">
        <v>99</v>
      </c>
      <c r="K78" s="247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31"/>
      <c r="Y78" s="250"/>
      <c r="Z78" s="250"/>
      <c r="AA78" s="250"/>
      <c r="AB78" s="250"/>
      <c r="AC78" s="250"/>
      <c r="AD78" s="250"/>
      <c r="AE78" s="250"/>
    </row>
    <row r="79" spans="1:31" ht="12" customHeight="1">
      <c r="B79" s="252"/>
      <c r="C79" s="253" t="s">
        <v>6</v>
      </c>
      <c r="D79" s="254"/>
      <c r="E79" s="254"/>
      <c r="F79" s="254"/>
      <c r="G79" s="254"/>
      <c r="H79" s="254"/>
      <c r="I79" s="254"/>
      <c r="J79" s="255"/>
      <c r="K79" s="113"/>
      <c r="L79" s="113"/>
      <c r="M79" s="256"/>
      <c r="N79" s="256"/>
      <c r="O79" s="256"/>
      <c r="P79" s="256"/>
      <c r="Q79" s="256"/>
      <c r="R79" s="256"/>
      <c r="S79" s="256"/>
      <c r="T79" s="256"/>
      <c r="U79" s="257">
        <v>0</v>
      </c>
      <c r="V79" s="258"/>
      <c r="W79" s="256"/>
      <c r="X79" s="231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59"/>
      <c r="C80" s="260" t="s">
        <v>93</v>
      </c>
      <c r="D80" s="261"/>
      <c r="E80" s="262"/>
      <c r="F80" s="262"/>
      <c r="G80" s="262"/>
      <c r="H80" s="262"/>
      <c r="I80" s="262"/>
      <c r="J80" s="263"/>
      <c r="K80" s="113"/>
      <c r="L80" s="113"/>
      <c r="M80" s="256"/>
      <c r="N80" s="256"/>
      <c r="O80" s="256"/>
      <c r="P80" s="256"/>
      <c r="Q80" s="256"/>
      <c r="R80" s="256"/>
      <c r="S80" s="256"/>
      <c r="T80" s="256"/>
      <c r="U80" s="257"/>
      <c r="V80" s="258"/>
      <c r="W80" s="256"/>
      <c r="X80" s="231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4" t="s">
        <v>94</v>
      </c>
      <c r="C81" s="264"/>
      <c r="D81" s="265"/>
      <c r="E81" s="266">
        <v>91</v>
      </c>
      <c r="F81" s="267"/>
      <c r="G81" s="268">
        <v>182</v>
      </c>
      <c r="H81" s="267"/>
      <c r="I81" s="268">
        <v>364</v>
      </c>
      <c r="J81" s="267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231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4" t="s">
        <v>95</v>
      </c>
      <c r="C82" s="269">
        <v>0</v>
      </c>
      <c r="D82" s="270">
        <v>0</v>
      </c>
      <c r="E82" s="271">
        <v>2.5</v>
      </c>
      <c r="F82" s="272"/>
      <c r="G82" s="271">
        <v>3</v>
      </c>
      <c r="H82" s="272"/>
      <c r="I82" s="271">
        <v>4</v>
      </c>
      <c r="J82" s="272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231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3" t="s">
        <v>96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1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4" t="s">
        <v>84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1"/>
      <c r="Y84" s="113"/>
      <c r="Z84" s="113"/>
      <c r="AA84" s="113"/>
      <c r="AB84" s="113"/>
      <c r="AC84" s="113"/>
      <c r="AD84" s="113"/>
      <c r="AE84" s="113"/>
    </row>
    <row r="85" spans="2:31">
      <c r="B85" s="275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1"/>
      <c r="Y85" s="113"/>
      <c r="Z85" s="113"/>
      <c r="AA85" s="113"/>
      <c r="AB85" s="113"/>
      <c r="AC85" s="113"/>
      <c r="AD85" s="113"/>
      <c r="AE85" s="113"/>
    </row>
    <row r="86" spans="2:31"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1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1"/>
      <c r="Y87" s="113"/>
      <c r="Z87" s="113"/>
      <c r="AA87" s="113"/>
      <c r="AB87" s="113"/>
      <c r="AC87" s="113"/>
      <c r="AD87" s="113"/>
      <c r="AE87" s="113"/>
    </row>
    <row r="88" spans="2:31">
      <c r="X88" s="231"/>
    </row>
    <row r="89" spans="2:31">
      <c r="C89" s="113"/>
      <c r="D89" s="113"/>
      <c r="E89" s="113"/>
      <c r="F89" s="113"/>
      <c r="G89" s="113"/>
      <c r="H89" s="113"/>
      <c r="I89" s="113"/>
      <c r="J89" s="113"/>
      <c r="K89" s="113"/>
      <c r="X89" s="231"/>
    </row>
    <row r="90" spans="2:31">
      <c r="X90" s="231"/>
    </row>
    <row r="91" spans="2:31">
      <c r="X91" s="231"/>
    </row>
    <row r="92" spans="2:31">
      <c r="X92" s="231"/>
    </row>
    <row r="93" spans="2:31">
      <c r="X93" s="231"/>
    </row>
    <row r="94" spans="2:31">
      <c r="X94" s="231"/>
    </row>
    <row r="95" spans="2:31">
      <c r="X95" s="231"/>
    </row>
    <row r="96" spans="2:31">
      <c r="X96" s="231"/>
    </row>
    <row r="97" spans="24:24">
      <c r="X97" s="231"/>
    </row>
    <row r="98" spans="24:24">
      <c r="X98" s="231"/>
    </row>
    <row r="99" spans="24:24">
      <c r="X99" s="231"/>
    </row>
    <row r="100" spans="24:24">
      <c r="X100" s="231"/>
    </row>
    <row r="101" spans="24:24">
      <c r="X101" s="231"/>
    </row>
    <row r="102" spans="24:24">
      <c r="X102" s="231"/>
    </row>
    <row r="103" spans="24:24">
      <c r="X103" s="231"/>
    </row>
    <row r="104" spans="24:24">
      <c r="X104" s="231"/>
    </row>
    <row r="105" spans="24:24">
      <c r="X105" s="231"/>
    </row>
    <row r="106" spans="24:24">
      <c r="X106" s="231"/>
    </row>
    <row r="107" spans="24:24">
      <c r="X107" s="231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2019-10-01T13:25:59Z</cp:lastPrinted>
  <dcterms:created xsi:type="dcterms:W3CDTF">2019-10-01T13:22:49Z</dcterms:created>
  <dcterms:modified xsi:type="dcterms:W3CDTF">2019-10-01T13:26:47Z</dcterms:modified>
</cp:coreProperties>
</file>