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74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<sst xmlns="http://schemas.openxmlformats.org/spreadsheetml/2006/main" count="199" uniqueCount="100">
  <si>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</si>
  <si>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</si>
  <si>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</si>
  <si>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</si>
  <si>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</si>
  <si>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</si>
  <si>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</si>
  <si>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</si>
  <si>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</si>
  <si>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</si>
  <si>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</si>
  <si>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</si>
  <si>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</si>
  <si>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</si>
  <si>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</si>
  <si>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</si>
  <si>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</si>
  <si>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</si>
  <si>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</si>
  <si>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</si>
  <si>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</si>
  <si>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</si>
  <si>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</si>
  <si>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</si>
  <si>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</si>
  <si>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</si>
  <si>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</si>
  <si>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</si>
  <si>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</si>
  <si>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</si>
  <si>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</si>
  <si>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</si>
  <si>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</si>
  <si>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</si>
  <si>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</si>
  <si>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</si>
  <si>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</si>
  <si>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</si>
  <si>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</si>
  <si>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</si>
  <si>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</si>
  <si>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</si>
  <si>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</si>
  <si>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</si>
  <si>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</si>
  <si>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</si>
  <si>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</si>
  <si>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</si>
  <si>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</si>
  <si>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</si>
  <si>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</si>
  <si>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</si>
  <si>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</si>
  <si>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</si>
  <si>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</si>
  <si>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</si>
  <si>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</si>
  <si>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</si>
  <si>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</si>
  <si>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</si>
  <si>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</si>
  <si>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</si>
  <si>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</si>
  <si>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</si>
  <si>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</si>
  <si>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</si>
  <si>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</si>
  <si>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</si>
  <si>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</si>
  <si>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</si>
  <si>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</si>
  <si>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</si>
  <si>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</si>
  <si>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</si>
  <si>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</si>
  <si>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</si>
  <si>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</si>
  <si>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</si>
  <si>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</si>
  <si>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</si>
  <si>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</si>
  <si>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</si>
  <si>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01/06/2020 al 30/06/2020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</si>
  <si>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</si>
  <si>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</si>
  <si>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</si>
  <si>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</si>
  <si>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</si>
  <si>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</si>
  <si>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</si>
  <si>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</si>
  <si>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</si>
  <si>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</si>
  <si>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</si>
  <si>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</si>
  <si>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</si>
  <si>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</si>
  <si>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8 al 14 de junio de 2020  (En porcentajes)</t>
  </si>
  <si>
    <t/>
  </si>
  <si>
    <t>12/06/2020AL 18/06/2020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</si>
</sst>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21" fillId="4" borderId="29" xfId="3" applyFont="1" applyFill="1" applyBorder="1" applyAlignment="1">
      <alignment horizontal="center" vertical="center"/>
    </xf>
    <xf numFmtId="0" fontId="21" fillId="4" borderId="30" xfId="3" applyFont="1" applyFill="1" applyBorder="1" applyAlignment="1">
      <alignment horizontal="center" vertical="center"/>
    </xf>
    <xf numFmtId="0" fontId="21" fillId="4" borderId="31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94"/>
  <sheetViews>
    <sheetView showZeros="0" tabSelected="1" zoomScale="120" zoomScaleNormal="120" workbookViewId="0">
      <selection activeCell="G98" sqref="G9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6.2187586470225442</v>
      </c>
      <c r="D14" s="48">
        <v>6.8532809336269969</v>
      </c>
      <c r="E14" s="48">
        <v>12.682778924859138</v>
      </c>
      <c r="F14" s="48">
        <v>11.556925451725592</v>
      </c>
      <c r="G14" s="49">
        <v>6.3195324143407525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4.5051377303321747</v>
      </c>
      <c r="D15" s="53">
        <v>6.5629886457658673</v>
      </c>
      <c r="E15" s="53">
        <v>12.492193832951967</v>
      </c>
      <c r="F15" s="53">
        <v>12.731269729411521</v>
      </c>
      <c r="G15" s="54">
        <v>7.8867704394307854</v>
      </c>
      <c r="H15" s="52">
        <v>0</v>
      </c>
      <c r="I15" s="53">
        <v>8.94</v>
      </c>
      <c r="J15" s="53">
        <v>11.5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5.8585526746988705</v>
      </c>
      <c r="D16" s="53">
        <v>7.1200959546452571</v>
      </c>
      <c r="E16" s="53">
        <v>8.9603957844380986</v>
      </c>
      <c r="F16" s="53">
        <v>24.525209706854849</v>
      </c>
      <c r="G16" s="54">
        <v>8.0229264417230031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20</v>
      </c>
      <c r="C17" s="52">
        <v>6.0445665812415985</v>
      </c>
      <c r="D17" s="53">
        <v>7.5057235386637542</v>
      </c>
      <c r="E17" s="53">
        <v>9.9466485288599493</v>
      </c>
      <c r="F17" s="53">
        <v>16.985764735516373</v>
      </c>
      <c r="G17" s="54">
        <v>9.5976999999999997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21</v>
      </c>
      <c r="C18" s="52">
        <v>6.0533295730441408</v>
      </c>
      <c r="D18" s="53">
        <v>5.1406752347455553</v>
      </c>
      <c r="E18" s="53">
        <v>13.421598122464625</v>
      </c>
      <c r="F18" s="53">
        <v>19.952381994645247</v>
      </c>
      <c r="G18" s="54">
        <v>6.1172480206455244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22</v>
      </c>
      <c r="C19" s="52">
        <v>5.5753406766543243</v>
      </c>
      <c r="D19" s="53">
        <v>3.7879288703814589</v>
      </c>
      <c r="E19" s="53">
        <v>3.7945000000000002</v>
      </c>
      <c r="F19" s="53">
        <v>13.803299999999998</v>
      </c>
      <c r="G19" s="54">
        <v>7.7169333333333334</v>
      </c>
      <c r="H19" s="52">
        <v>0</v>
      </c>
      <c r="I19" s="53">
        <v>14.6304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23</v>
      </c>
      <c r="C20" s="52">
        <v>3.9361980847017226</v>
      </c>
      <c r="D20" s="53">
        <v>6.3933967951510251</v>
      </c>
      <c r="E20" s="53">
        <v>15.43710071788712</v>
      </c>
      <c r="F20" s="53">
        <v>14.914690015742812</v>
      </c>
      <c r="G20" s="54">
        <v>8.1285616120421516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8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25</v>
      </c>
      <c r="C22" s="59">
        <v>6.1101900153316224</v>
      </c>
      <c r="D22" s="60">
        <v>7.022742624650351</v>
      </c>
      <c r="E22" s="60">
        <v>12.405291144444138</v>
      </c>
      <c r="F22" s="60">
        <v>7.7396457303636703</v>
      </c>
      <c r="G22" s="61">
        <v>7.1190733166574418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26</v>
      </c>
    </row>
    <row r="24" spans="1:18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28</v>
      </c>
      <c r="C28" s="47">
        <v>0</v>
      </c>
      <c r="D28" s="48">
        <v>0</v>
      </c>
      <c r="E28" s="48">
        <v>20.381658933550476</v>
      </c>
      <c r="F28" s="48">
        <v>0</v>
      </c>
      <c r="G28" s="50">
        <v>0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29</v>
      </c>
      <c r="C29" s="52">
        <v>5.7535927885798674</v>
      </c>
      <c r="D29" s="53">
        <v>4.919127339604505</v>
      </c>
      <c r="E29" s="53">
        <v>13.188961436255955</v>
      </c>
      <c r="F29" s="53">
        <v>16.583053107979165</v>
      </c>
      <c r="G29" s="55">
        <v>22.457072307692311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30</v>
      </c>
      <c r="C30" s="52">
        <v>6.2741332731243675</v>
      </c>
      <c r="D30" s="53">
        <v>7.55046829710159</v>
      </c>
      <c r="E30" s="53">
        <v>13.86415458548495</v>
      </c>
      <c r="F30" s="53">
        <v>14.522965588489242</v>
      </c>
      <c r="G30" s="55">
        <v>10.949865217391304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31</v>
      </c>
      <c r="C31" s="77">
        <v>0</v>
      </c>
      <c r="D31" s="78">
        <v>0</v>
      </c>
      <c r="E31" s="78">
        <v>9.8740000000000006</v>
      </c>
      <c r="F31" s="78">
        <v>9.392100000000001</v>
      </c>
      <c r="G31" s="79">
        <v>0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3.7945000000000002</v>
      </c>
      <c r="E35" s="48">
        <v>8.550875257731958</v>
      </c>
      <c r="F35" s="48">
        <v>6.8518999999999997</v>
      </c>
      <c r="G35" s="50">
        <v>0</v>
      </c>
      <c r="H35" s="47">
        <v>0</v>
      </c>
      <c r="I35" s="74">
        <v>0</v>
      </c>
      <c r="J35" s="48">
        <v>13.9556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15.536637642169728</v>
      </c>
      <c r="F36" s="60">
        <v>34.688632696897372</v>
      </c>
      <c r="G36" s="62">
        <v>0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0</v>
      </c>
      <c r="G40" s="50">
        <v>6.9627999999999997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0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0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0</v>
      </c>
      <c r="F46" s="48">
        <v>23.924842448690754</v>
      </c>
      <c r="G46" s="50">
        <v>0</v>
      </c>
      <c r="H46" s="47">
        <v>0</v>
      </c>
      <c r="I46" s="48">
        <v>0</v>
      </c>
      <c r="J46" s="48">
        <v>0</v>
      </c>
      <c r="K46" s="48">
        <v>0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0</v>
      </c>
      <c r="F47" s="53">
        <v>0</v>
      </c>
      <c r="G47" s="55">
        <v>0</v>
      </c>
      <c r="H47" s="52">
        <v>0</v>
      </c>
      <c r="I47" s="53">
        <v>0</v>
      </c>
      <c r="J47" s="53">
        <v>0</v>
      </c>
      <c r="K47" s="53">
        <v>0</v>
      </c>
      <c r="L47" s="55">
        <v>0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0</v>
      </c>
      <c r="F48" s="53">
        <v>0</v>
      </c>
      <c r="G48" s="55">
        <v>0</v>
      </c>
      <c r="H48" s="52">
        <v>0</v>
      </c>
      <c r="I48" s="53">
        <v>0</v>
      </c>
      <c r="J48" s="53">
        <v>0</v>
      </c>
      <c r="K48" s="53">
        <v>16.54968823529412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20.745200000000001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12.015000000000001</v>
      </c>
      <c r="F52" s="53">
        <v>16.60530819672131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0</v>
      </c>
      <c r="F53" s="53">
        <v>0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12.0055</v>
      </c>
      <c r="F54" s="53">
        <v>19.915600000000001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0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12.0055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16.075500000000002</v>
      </c>
      <c r="F57" s="53">
        <v>10.0733</v>
      </c>
      <c r="G57" s="55">
        <v>15.2186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0</v>
      </c>
      <c r="F58" s="53">
        <v>0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0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0</v>
      </c>
      <c r="F60" s="53">
        <v>0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11.8306</v>
      </c>
      <c r="F61" s="53">
        <v>0</v>
      </c>
      <c r="G61" s="55">
        <v>12.36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0</v>
      </c>
      <c r="F62" s="53">
        <v>18.026600000000002</v>
      </c>
      <c r="G62" s="55">
        <v>14.934199999999999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0</v>
      </c>
      <c r="F63" s="53">
        <v>0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0</v>
      </c>
      <c r="F64" s="53">
        <v>26.824199999999998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0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0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0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0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0</v>
      </c>
      <c r="F69" s="53">
        <v>18.88936842105263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0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0</v>
      </c>
      <c r="F71" s="53">
        <v>13.8033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12.658417380808691</v>
      </c>
      <c r="F72" s="53">
        <v>14.542010491493384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30.737430340557275</v>
      </c>
      <c r="F73" s="99">
        <v>36.266150054764516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0</v>
      </c>
      <c r="F74" s="105">
        <v>0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0</v>
      </c>
      <c r="F75" s="53">
        <v>0</v>
      </c>
      <c r="G75" s="55">
        <v>0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26.824200000000001</v>
      </c>
      <c r="G76" s="79">
        <v>0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21.583115394084572</v>
      </c>
      <c r="F80" s="115">
        <v>16.846249619611157</v>
      </c>
      <c r="G80" s="116">
        <v>23.812755363683937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37.414495530060194</v>
      </c>
      <c r="F81" s="105">
        <v>23.271454656319289</v>
      </c>
      <c r="G81" s="106">
        <v>17.43968202247191</v>
      </c>
      <c r="H81" s="104">
        <v>0</v>
      </c>
      <c r="I81" s="105">
        <v>0</v>
      </c>
      <c r="J81" s="105">
        <v>0</v>
      </c>
      <c r="K81" s="105">
        <v>0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34.245846190241174</v>
      </c>
      <c r="F82" s="105">
        <v>26.278877014716187</v>
      </c>
      <c r="G82" s="106">
        <v>14.536867307692308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30.972283272283271</v>
      </c>
      <c r="F84" s="105">
        <v>0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17.7225</v>
      </c>
      <c r="E85" s="105">
        <v>25.839289169359702</v>
      </c>
      <c r="F85" s="105">
        <v>39.923544559343519</v>
      </c>
      <c r="G85" s="106">
        <v>28.31914479775935</v>
      </c>
      <c r="H85" s="104">
        <v>0</v>
      </c>
      <c r="I85" s="105">
        <v>0</v>
      </c>
      <c r="J85" s="105">
        <v>18.682300000000001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32.816062926822774</v>
      </c>
      <c r="F86" s="105">
        <v>35.909999999999997</v>
      </c>
      <c r="G86" s="106">
        <v>30.087671517671517</v>
      </c>
      <c r="H86" s="104">
        <v>0</v>
      </c>
      <c r="I86" s="105">
        <v>0</v>
      </c>
      <c r="J86" s="105">
        <v>0</v>
      </c>
      <c r="K86" s="105">
        <v>17.920000000000002</v>
      </c>
      <c r="L86" s="106">
        <v>0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40.598886898208818</v>
      </c>
      <c r="F87" s="105">
        <v>0</v>
      </c>
      <c r="G87" s="106">
        <v>0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29.063214873624194</v>
      </c>
      <c r="F88" s="81">
        <v>0</v>
      </c>
      <c r="G88" s="82">
        <v>17.920000000000002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270" t="s">
        <v>82</v>
      </c>
      <c r="C90" s="271"/>
      <c r="D90" s="271"/>
      <c r="E90" s="271"/>
      <c r="F90" s="271"/>
      <c r="G90" s="271"/>
      <c r="H90" s="271"/>
      <c r="I90" s="271"/>
      <c r="J90" s="272"/>
      <c r="L90" s="119" t="s">
        <v>80</v>
      </c>
      <c r="M90" s="119"/>
      <c r="N90" s="119"/>
    </row>
    <row r="91" spans="2:14">
      <c r="B91" s="120" t="s">
        <v>0</v>
      </c>
      <c r="C91" s="120"/>
      <c r="D91" s="120" t="s">
        <v>9</v>
      </c>
      <c r="E91" s="120"/>
      <c r="F91" s="120" t="s">
        <v>8</v>
      </c>
      <c r="G91" s="120"/>
      <c r="H91" s="120" t="s">
        <v>1</v>
      </c>
      <c r="I91" s="120"/>
      <c r="J91" s="120"/>
      <c r="L91" s="121" t="s">
        <v>81</v>
      </c>
      <c r="M91" s="122" t="s">
        <v>0</v>
      </c>
      <c r="N91" s="122" t="s">
        <v>1</v>
      </c>
    </row>
    <row r="92" spans="2:14">
      <c r="B92" s="123">
        <v>2.82</v>
      </c>
      <c r="C92" s="124"/>
      <c r="D92" s="125">
        <v>0</v>
      </c>
      <c r="E92" s="126"/>
      <c r="F92" s="125">
        <v>0</v>
      </c>
      <c r="G92" s="126"/>
      <c r="H92" s="123">
        <v>0.91</v>
      </c>
      <c r="I92" s="127"/>
      <c r="J92" s="124"/>
      <c r="L92" s="128"/>
      <c r="M92" s="129">
        <v>8.3202188679245275</v>
      </c>
      <c r="N92" s="129">
        <v>0</v>
      </c>
    </row>
    <row r="93" spans="2:14">
      <c r="B93" s="130" t="s">
        <v>83</v>
      </c>
    </row>
    <row r="94" spans="2:14">
      <c r="B94" s="131" t="s">
        <v>84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zoomScale="140" zoomScaleNormal="140" workbookViewId="0">
      <selection activeCell="X14" sqref="X13:X14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85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97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86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87</v>
      </c>
      <c r="D9" s="171" t="s">
        <v>88</v>
      </c>
      <c r="E9" s="171"/>
      <c r="F9" s="171"/>
      <c r="G9" s="171"/>
      <c r="H9" s="171"/>
      <c r="I9" s="171"/>
      <c r="J9" s="171"/>
      <c r="K9" s="171"/>
      <c r="L9" s="170" t="s">
        <v>87</v>
      </c>
      <c r="M9" s="171" t="s">
        <v>88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89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89</v>
      </c>
      <c r="U11" s="171"/>
      <c r="V11" s="171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7"/>
      <c r="I12" s="178"/>
      <c r="J12" s="178"/>
      <c r="K12" s="178"/>
      <c r="L12" s="178"/>
      <c r="M12" s="178"/>
      <c r="N12" s="178"/>
      <c r="O12" s="179"/>
      <c r="P12" s="176"/>
      <c r="Q12" s="176"/>
      <c r="R12" s="176"/>
      <c r="S12" s="176"/>
      <c r="T12" s="176"/>
      <c r="U12" s="176"/>
      <c r="V12" s="176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80" t="s">
        <v>16</v>
      </c>
      <c r="C13" s="181"/>
      <c r="D13" s="181"/>
      <c r="E13" s="181"/>
      <c r="F13" s="181"/>
      <c r="G13" s="181"/>
      <c r="H13" s="182"/>
      <c r="I13" s="181"/>
      <c r="J13" s="181"/>
      <c r="K13" s="181"/>
      <c r="L13" s="181"/>
      <c r="M13" s="181"/>
      <c r="N13" s="181"/>
      <c r="O13" s="182"/>
      <c r="P13" s="181"/>
      <c r="Q13" s="181"/>
      <c r="R13" s="181"/>
      <c r="S13" s="181"/>
      <c r="T13" s="181"/>
      <c r="U13" s="181"/>
      <c r="V13" s="183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</row>
    <row r="14" spans="1:58" ht="3.75" customHeight="1">
      <c r="B14" s="175"/>
      <c r="C14" s="176"/>
      <c r="D14" s="176"/>
      <c r="E14" s="176"/>
      <c r="F14" s="176"/>
      <c r="G14" s="176"/>
      <c r="H14" s="186"/>
      <c r="I14" s="176"/>
      <c r="J14" s="176"/>
      <c r="K14" s="176"/>
      <c r="L14" s="176"/>
      <c r="M14" s="176"/>
      <c r="N14" s="176"/>
      <c r="O14" s="186"/>
      <c r="P14" s="176"/>
      <c r="Q14" s="176"/>
      <c r="R14" s="176"/>
      <c r="S14" s="176"/>
      <c r="T14" s="176"/>
      <c r="U14" s="176"/>
      <c r="V14" s="176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</row>
    <row r="15" spans="1:58" ht="8.25" customHeight="1">
      <c r="B15" s="187" t="s">
        <v>17</v>
      </c>
      <c r="C15" s="188">
        <v>1.7452240687405949</v>
      </c>
      <c r="D15" s="189">
        <v>0.1382672524952504</v>
      </c>
      <c r="E15" s="190">
        <v>0.27089592963937043</v>
      </c>
      <c r="F15" s="190">
        <v>0</v>
      </c>
      <c r="G15" s="190">
        <v>0</v>
      </c>
      <c r="H15" s="191">
        <v>2.0058966427436058</v>
      </c>
      <c r="I15" s="190">
        <v>4.0906607080368707</v>
      </c>
      <c r="J15" s="190">
        <v>0</v>
      </c>
      <c r="K15" s="192">
        <v>0</v>
      </c>
      <c r="L15" s="190">
        <v>1.0000000000000002E-2</v>
      </c>
      <c r="M15" s="190">
        <v>0.01</v>
      </c>
      <c r="N15" s="193">
        <v>9.999999999999995E-3</v>
      </c>
      <c r="O15" s="190">
        <v>0</v>
      </c>
      <c r="P15" s="193">
        <v>0</v>
      </c>
      <c r="Q15" s="190">
        <v>0</v>
      </c>
      <c r="R15" s="190">
        <v>0</v>
      </c>
      <c r="S15" s="190">
        <v>0</v>
      </c>
      <c r="T15" s="190">
        <v>0</v>
      </c>
      <c r="U15" s="190">
        <v>0</v>
      </c>
      <c r="V15" s="192">
        <v>0</v>
      </c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4" t="s">
        <v>18</v>
      </c>
      <c r="C16" s="195">
        <v>8.2398971983645916E-2</v>
      </c>
      <c r="D16" s="196">
        <v>0.18000000000000008</v>
      </c>
      <c r="E16" s="197">
        <v>0.2108398368300792</v>
      </c>
      <c r="F16" s="197">
        <v>0</v>
      </c>
      <c r="G16" s="197">
        <v>0.25</v>
      </c>
      <c r="H16" s="198">
        <v>3.0312893129974476</v>
      </c>
      <c r="I16" s="197">
        <v>4.2862040124479952</v>
      </c>
      <c r="J16" s="197">
        <v>0</v>
      </c>
      <c r="K16" s="199">
        <v>0</v>
      </c>
      <c r="L16" s="197">
        <v>9.9999999999999985E-3</v>
      </c>
      <c r="M16" s="197">
        <v>9.9999999999999985E-3</v>
      </c>
      <c r="N16" s="200">
        <v>1.0000000000000002E-2</v>
      </c>
      <c r="O16" s="197">
        <v>0</v>
      </c>
      <c r="P16" s="200">
        <v>0.2</v>
      </c>
      <c r="Q16" s="197">
        <v>0.85</v>
      </c>
      <c r="R16" s="197">
        <v>1.7074418604651163</v>
      </c>
      <c r="S16" s="197">
        <v>0</v>
      </c>
      <c r="T16" s="197">
        <v>0</v>
      </c>
      <c r="U16" s="197">
        <v>0</v>
      </c>
      <c r="V16" s="199">
        <v>0</v>
      </c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201" t="s">
        <v>19</v>
      </c>
      <c r="C17" s="195">
        <v>0.83561227311532782</v>
      </c>
      <c r="D17" s="196">
        <v>1.3141967730528961E-2</v>
      </c>
      <c r="E17" s="197">
        <v>0.20152933533822653</v>
      </c>
      <c r="F17" s="197">
        <v>0</v>
      </c>
      <c r="G17" s="197">
        <v>0</v>
      </c>
      <c r="H17" s="198">
        <v>0</v>
      </c>
      <c r="I17" s="197">
        <v>0</v>
      </c>
      <c r="J17" s="197">
        <v>0</v>
      </c>
      <c r="K17" s="199">
        <v>0</v>
      </c>
      <c r="L17" s="197">
        <v>1.0000000000000003E-4</v>
      </c>
      <c r="M17" s="197">
        <v>0.01</v>
      </c>
      <c r="N17" s="200">
        <v>0.02</v>
      </c>
      <c r="O17" s="197">
        <v>0</v>
      </c>
      <c r="P17" s="200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9">
        <v>0</v>
      </c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157"/>
    </row>
    <row r="18" spans="2:45" ht="8.25" customHeight="1">
      <c r="B18" s="201" t="s">
        <v>20</v>
      </c>
      <c r="C18" s="195">
        <v>2.7981445679771535</v>
      </c>
      <c r="D18" s="196">
        <v>0.11170507118944056</v>
      </c>
      <c r="E18" s="197">
        <v>0.12414995913635882</v>
      </c>
      <c r="F18" s="197">
        <v>0</v>
      </c>
      <c r="G18" s="197">
        <v>2.1536534883720928</v>
      </c>
      <c r="H18" s="198">
        <v>0.73632722653667615</v>
      </c>
      <c r="I18" s="197">
        <v>4</v>
      </c>
      <c r="J18" s="197">
        <v>0</v>
      </c>
      <c r="K18" s="199">
        <v>0</v>
      </c>
      <c r="L18" s="197">
        <v>0.01</v>
      </c>
      <c r="M18" s="197">
        <v>1.0000000000000002E-2</v>
      </c>
      <c r="N18" s="200">
        <v>9.9999999999999985E-3</v>
      </c>
      <c r="O18" s="197">
        <v>0</v>
      </c>
      <c r="P18" s="200">
        <v>0</v>
      </c>
      <c r="Q18" s="197">
        <v>0.10295017046924473</v>
      </c>
      <c r="R18" s="197">
        <v>0.80939259850321277</v>
      </c>
      <c r="S18" s="197">
        <v>0</v>
      </c>
      <c r="T18" s="197">
        <v>0</v>
      </c>
      <c r="U18" s="197">
        <v>0</v>
      </c>
      <c r="V18" s="199">
        <v>0</v>
      </c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201" t="s">
        <v>21</v>
      </c>
      <c r="C19" s="195">
        <v>2.6806413312655946</v>
      </c>
      <c r="D19" s="196">
        <v>6.267113544328036E-2</v>
      </c>
      <c r="E19" s="197">
        <v>0.10496420393064843</v>
      </c>
      <c r="F19" s="197">
        <v>0</v>
      </c>
      <c r="G19" s="197">
        <v>1.5056</v>
      </c>
      <c r="H19" s="198">
        <v>1.3818679889294438</v>
      </c>
      <c r="I19" s="197">
        <v>5.0878083710275863</v>
      </c>
      <c r="J19" s="197">
        <v>0</v>
      </c>
      <c r="K19" s="199">
        <v>0</v>
      </c>
      <c r="L19" s="197">
        <v>0.01</v>
      </c>
      <c r="M19" s="197">
        <v>0.01</v>
      </c>
      <c r="N19" s="200">
        <v>9.9999999999999967E-3</v>
      </c>
      <c r="O19" s="197">
        <v>0.04</v>
      </c>
      <c r="P19" s="200">
        <v>0</v>
      </c>
      <c r="Q19" s="197">
        <v>0</v>
      </c>
      <c r="R19" s="197">
        <v>0</v>
      </c>
      <c r="S19" s="197">
        <v>0</v>
      </c>
      <c r="T19" s="197">
        <v>0</v>
      </c>
      <c r="U19" s="197">
        <v>0</v>
      </c>
      <c r="V19" s="199">
        <v>0</v>
      </c>
    </row>
    <row r="20" spans="2:45" ht="8.25" customHeight="1">
      <c r="B20" s="201" t="s">
        <v>22</v>
      </c>
      <c r="C20" s="195">
        <v>1.0784352090414825E-3</v>
      </c>
      <c r="D20" s="196">
        <v>0.14226482189598927</v>
      </c>
      <c r="E20" s="197">
        <v>0.20314830833032868</v>
      </c>
      <c r="F20" s="197">
        <v>0</v>
      </c>
      <c r="G20" s="197">
        <v>1.5056</v>
      </c>
      <c r="H20" s="198">
        <v>3.0122</v>
      </c>
      <c r="I20" s="197">
        <v>4.4951749999999997</v>
      </c>
      <c r="J20" s="197">
        <v>0</v>
      </c>
      <c r="K20" s="199">
        <v>0</v>
      </c>
      <c r="L20" s="197">
        <v>9.999999999999998E-4</v>
      </c>
      <c r="M20" s="197">
        <v>1.0000000000000002E-2</v>
      </c>
      <c r="N20" s="200">
        <v>0.01</v>
      </c>
      <c r="O20" s="197">
        <v>0</v>
      </c>
      <c r="P20" s="200">
        <v>0</v>
      </c>
      <c r="Q20" s="197">
        <v>0.2</v>
      </c>
      <c r="R20" s="197">
        <v>0</v>
      </c>
      <c r="S20" s="197">
        <v>0</v>
      </c>
      <c r="T20" s="197">
        <v>1.9610999999999998</v>
      </c>
      <c r="U20" s="197">
        <v>0</v>
      </c>
      <c r="V20" s="199">
        <v>0</v>
      </c>
    </row>
    <row r="21" spans="2:45" ht="8.25" customHeight="1">
      <c r="B21" s="201" t="s">
        <v>23</v>
      </c>
      <c r="C21" s="195">
        <v>2.1031166230212355</v>
      </c>
      <c r="D21" s="196">
        <v>5.9035404523364761E-2</v>
      </c>
      <c r="E21" s="197">
        <v>0.4007</v>
      </c>
      <c r="F21" s="197">
        <v>0</v>
      </c>
      <c r="G21" s="197">
        <v>0</v>
      </c>
      <c r="H21" s="198">
        <v>0</v>
      </c>
      <c r="I21" s="197">
        <v>0</v>
      </c>
      <c r="J21" s="197">
        <v>0</v>
      </c>
      <c r="K21" s="199">
        <v>4.5727000000000002</v>
      </c>
      <c r="L21" s="196">
        <v>0.01</v>
      </c>
      <c r="M21" s="197">
        <v>0.01</v>
      </c>
      <c r="N21" s="200">
        <v>0.01</v>
      </c>
      <c r="O21" s="197">
        <v>0</v>
      </c>
      <c r="P21" s="200">
        <v>0</v>
      </c>
      <c r="Q21" s="197">
        <v>0</v>
      </c>
      <c r="R21" s="197">
        <v>0</v>
      </c>
      <c r="S21" s="197">
        <v>0</v>
      </c>
      <c r="T21" s="197">
        <v>0</v>
      </c>
      <c r="U21" s="197">
        <v>0</v>
      </c>
      <c r="V21" s="199">
        <v>0</v>
      </c>
    </row>
    <row r="22" spans="2:45" ht="8.25" customHeight="1">
      <c r="B22" s="201" t="s">
        <v>24</v>
      </c>
      <c r="C22" s="195">
        <v>0</v>
      </c>
      <c r="D22" s="196">
        <v>0</v>
      </c>
      <c r="E22" s="197">
        <v>0</v>
      </c>
      <c r="F22" s="197">
        <v>0</v>
      </c>
      <c r="G22" s="197">
        <v>0</v>
      </c>
      <c r="H22" s="197">
        <v>0</v>
      </c>
      <c r="I22" s="203">
        <v>0</v>
      </c>
      <c r="J22" s="203">
        <v>0</v>
      </c>
      <c r="K22" s="204">
        <v>0</v>
      </c>
      <c r="L22" s="203">
        <v>0</v>
      </c>
      <c r="M22" s="203">
        <v>0</v>
      </c>
      <c r="N22" s="205">
        <v>0</v>
      </c>
      <c r="O22" s="203">
        <v>0</v>
      </c>
      <c r="P22" s="200">
        <v>0</v>
      </c>
      <c r="Q22" s="197">
        <v>0</v>
      </c>
      <c r="R22" s="197">
        <v>0</v>
      </c>
      <c r="S22" s="197">
        <v>0</v>
      </c>
      <c r="T22" s="197">
        <v>0</v>
      </c>
      <c r="U22" s="197">
        <v>0</v>
      </c>
      <c r="V22" s="199">
        <v>0</v>
      </c>
      <c r="AJ22" s="112" t="s">
        <v>26</v>
      </c>
    </row>
    <row r="23" spans="2:45" ht="8.25" customHeight="1">
      <c r="B23" s="206" t="s">
        <v>25</v>
      </c>
      <c r="C23" s="207">
        <v>1.9117611063533584</v>
      </c>
      <c r="D23" s="208">
        <v>2.0200000000000014</v>
      </c>
      <c r="E23" s="209">
        <v>5.2199278693013227</v>
      </c>
      <c r="F23" s="209">
        <v>4.8437934156953117</v>
      </c>
      <c r="G23" s="209">
        <v>5.4614814462329626</v>
      </c>
      <c r="H23" s="209">
        <v>5.4987600517474702</v>
      </c>
      <c r="I23" s="209">
        <v>5.1982327792597021</v>
      </c>
      <c r="J23" s="209">
        <v>0</v>
      </c>
      <c r="K23" s="210">
        <v>0</v>
      </c>
      <c r="L23" s="211">
        <v>1.0000000000000004E-2</v>
      </c>
      <c r="M23" s="212">
        <v>2.0199999999999996</v>
      </c>
      <c r="N23" s="209">
        <v>3.0399999999999996</v>
      </c>
      <c r="O23" s="209">
        <v>3.1399999999999997</v>
      </c>
      <c r="P23" s="209">
        <v>3.2400619619217377</v>
      </c>
      <c r="Q23" s="209">
        <v>2.7530958400433319</v>
      </c>
      <c r="R23" s="209">
        <v>3.4438986524690893</v>
      </c>
      <c r="S23" s="209">
        <v>0</v>
      </c>
      <c r="T23" s="209">
        <v>0</v>
      </c>
      <c r="U23" s="209">
        <v>0</v>
      </c>
      <c r="V23" s="210">
        <v>0</v>
      </c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</row>
    <row r="24" spans="2:45" ht="3.75" customHeight="1">
      <c r="B24" s="214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</row>
    <row r="25" spans="2:45" ht="9" customHeight="1">
      <c r="B25" s="216" t="s">
        <v>27</v>
      </c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8"/>
      <c r="AD25" s="111"/>
      <c r="AE25" s="111"/>
    </row>
    <row r="26" spans="2:45" ht="3.75" customHeight="1">
      <c r="B26" s="175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AD26" s="111"/>
      <c r="AE26" s="111"/>
    </row>
    <row r="27" spans="2:45" ht="9" customHeight="1">
      <c r="B27" s="219" t="s">
        <v>16</v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1"/>
      <c r="AD27" s="111"/>
      <c r="AE27" s="111"/>
    </row>
    <row r="28" spans="2:45" ht="3" customHeight="1"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AD28" s="111"/>
      <c r="AE28" s="111"/>
    </row>
    <row r="29" spans="2:45" ht="8.25" customHeight="1">
      <c r="B29" s="187" t="s">
        <v>28</v>
      </c>
      <c r="C29" s="189">
        <v>2.5952858131367389</v>
      </c>
      <c r="D29" s="190">
        <v>0.13217231289737247</v>
      </c>
      <c r="E29" s="190">
        <v>0.13431560217015182</v>
      </c>
      <c r="F29" s="190">
        <v>0</v>
      </c>
      <c r="G29" s="190">
        <v>4.3741576192651568</v>
      </c>
      <c r="H29" s="190">
        <v>4.4033113298755948</v>
      </c>
      <c r="I29" s="190">
        <v>4.6395978219024618</v>
      </c>
      <c r="J29" s="190">
        <v>3.9805999999999999</v>
      </c>
      <c r="K29" s="191">
        <v>4.6487999999999996</v>
      </c>
      <c r="L29" s="189">
        <v>6.999955480835808E-2</v>
      </c>
      <c r="M29" s="193">
        <v>0.01</v>
      </c>
      <c r="N29" s="190">
        <v>0</v>
      </c>
      <c r="O29" s="190">
        <v>0</v>
      </c>
      <c r="P29" s="190">
        <v>0</v>
      </c>
      <c r="Q29" s="190">
        <v>0.30019999999999997</v>
      </c>
      <c r="R29" s="190">
        <v>0.4</v>
      </c>
      <c r="S29" s="190">
        <v>0</v>
      </c>
      <c r="T29" s="190">
        <v>0</v>
      </c>
      <c r="U29" s="190">
        <v>0</v>
      </c>
      <c r="V29" s="192">
        <v>0</v>
      </c>
    </row>
    <row r="30" spans="2:45" ht="8.25" customHeight="1">
      <c r="B30" s="201" t="s">
        <v>29</v>
      </c>
      <c r="C30" s="196">
        <v>2.0021479395866351</v>
      </c>
      <c r="D30" s="197">
        <v>0.12933371082858156</v>
      </c>
      <c r="E30" s="197">
        <v>0.31814494467846294</v>
      </c>
      <c r="F30" s="197">
        <v>0</v>
      </c>
      <c r="G30" s="197">
        <v>0</v>
      </c>
      <c r="H30" s="197">
        <v>4.7212167499315765</v>
      </c>
      <c r="I30" s="197">
        <v>4.9961831314303558</v>
      </c>
      <c r="J30" s="197">
        <v>4.7851999999999997</v>
      </c>
      <c r="K30" s="198">
        <v>0</v>
      </c>
      <c r="L30" s="196">
        <v>2.9999999999999992E-2</v>
      </c>
      <c r="M30" s="200">
        <v>1.0000000000000004E-2</v>
      </c>
      <c r="N30" s="197">
        <v>0.02</v>
      </c>
      <c r="O30" s="197">
        <v>0</v>
      </c>
      <c r="P30" s="197">
        <v>0</v>
      </c>
      <c r="Q30" s="197">
        <v>0.3</v>
      </c>
      <c r="R30" s="197">
        <v>1.4813717772092108</v>
      </c>
      <c r="S30" s="197">
        <v>1.5534428571428571</v>
      </c>
      <c r="T30" s="197">
        <v>0</v>
      </c>
      <c r="U30" s="197">
        <v>0</v>
      </c>
      <c r="V30" s="199">
        <v>0</v>
      </c>
    </row>
    <row r="31" spans="2:45" ht="8.25" customHeight="1">
      <c r="B31" s="222" t="s">
        <v>30</v>
      </c>
      <c r="C31" s="196">
        <v>0.23756248446304204</v>
      </c>
      <c r="D31" s="197">
        <v>0.10944130454522474</v>
      </c>
      <c r="E31" s="197">
        <v>0</v>
      </c>
      <c r="F31" s="197">
        <v>3.0339</v>
      </c>
      <c r="G31" s="197">
        <v>0</v>
      </c>
      <c r="H31" s="197">
        <v>3.6921886725063131</v>
      </c>
      <c r="I31" s="197">
        <v>4.8108454391967737</v>
      </c>
      <c r="J31" s="197">
        <v>0</v>
      </c>
      <c r="K31" s="198">
        <v>0</v>
      </c>
      <c r="L31" s="196">
        <v>0.1</v>
      </c>
      <c r="M31" s="200">
        <v>9.9999999999999992E-2</v>
      </c>
      <c r="N31" s="197">
        <v>0</v>
      </c>
      <c r="O31" s="197">
        <v>0</v>
      </c>
      <c r="P31" s="197">
        <v>0.70119999999999993</v>
      </c>
      <c r="Q31" s="197">
        <v>0</v>
      </c>
      <c r="R31" s="197">
        <v>0</v>
      </c>
      <c r="S31" s="197">
        <v>0</v>
      </c>
      <c r="T31" s="197">
        <v>0</v>
      </c>
      <c r="U31" s="197">
        <v>0</v>
      </c>
      <c r="V31" s="199">
        <v>0</v>
      </c>
      <c r="AD31" s="111"/>
      <c r="AE31" s="111"/>
    </row>
    <row r="32" spans="2:45" ht="8.25" customHeight="1">
      <c r="B32" s="223" t="s">
        <v>31</v>
      </c>
      <c r="C32" s="212">
        <v>4.9266094805774614</v>
      </c>
      <c r="D32" s="209">
        <v>0.17999999999999983</v>
      </c>
      <c r="E32" s="209">
        <v>0.5</v>
      </c>
      <c r="F32" s="209">
        <v>0</v>
      </c>
      <c r="G32" s="209">
        <v>1.51</v>
      </c>
      <c r="H32" s="209">
        <v>5.7411076937259127</v>
      </c>
      <c r="I32" s="209">
        <v>5.9601127807374619</v>
      </c>
      <c r="J32" s="209">
        <v>5.8216853932584272</v>
      </c>
      <c r="K32" s="224">
        <v>5.6699900049975014</v>
      </c>
      <c r="L32" s="212">
        <v>2.398238719176567E-2</v>
      </c>
      <c r="M32" s="208">
        <v>4.9999999999999982E-2</v>
      </c>
      <c r="N32" s="209">
        <v>9.9999999999999992E-2</v>
      </c>
      <c r="O32" s="209">
        <v>0</v>
      </c>
      <c r="P32" s="209">
        <v>0</v>
      </c>
      <c r="Q32" s="209">
        <v>1.5027653876186122</v>
      </c>
      <c r="R32" s="209">
        <v>1.7999999999999998</v>
      </c>
      <c r="S32" s="209">
        <v>0</v>
      </c>
      <c r="T32" s="209">
        <v>0</v>
      </c>
      <c r="U32" s="209">
        <v>0</v>
      </c>
      <c r="V32" s="210">
        <v>0</v>
      </c>
      <c r="W32" s="111"/>
      <c r="X32" s="225"/>
      <c r="Y32" s="226"/>
      <c r="Z32" s="111"/>
      <c r="AA32" s="111"/>
      <c r="AB32" s="111"/>
      <c r="AC32" s="111"/>
      <c r="AD32" s="111"/>
      <c r="AE32" s="111"/>
    </row>
    <row r="33" spans="2:31" ht="3.7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11"/>
      <c r="X33" s="225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19" t="s">
        <v>32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1"/>
      <c r="W34" s="111"/>
      <c r="X34" s="225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11"/>
      <c r="X35" s="225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87" t="s">
        <v>33</v>
      </c>
      <c r="C36" s="188">
        <v>2.0183999999999993</v>
      </c>
      <c r="D36" s="193">
        <v>0.18010000000000001</v>
      </c>
      <c r="E36" s="190">
        <v>0</v>
      </c>
      <c r="F36" s="190">
        <v>0</v>
      </c>
      <c r="G36" s="190">
        <v>1.556</v>
      </c>
      <c r="H36" s="190">
        <v>5.2577645353455118</v>
      </c>
      <c r="I36" s="190">
        <v>4.4969999999999999</v>
      </c>
      <c r="J36" s="190">
        <v>0</v>
      </c>
      <c r="K36" s="191">
        <v>0</v>
      </c>
      <c r="L36" s="189">
        <v>0</v>
      </c>
      <c r="M36" s="193">
        <v>5.0099999999999999E-2</v>
      </c>
      <c r="N36" s="190">
        <v>0</v>
      </c>
      <c r="O36" s="190">
        <v>0</v>
      </c>
      <c r="P36" s="190">
        <v>0</v>
      </c>
      <c r="Q36" s="190">
        <v>1.9</v>
      </c>
      <c r="R36" s="190">
        <v>3.1619382183680922</v>
      </c>
      <c r="S36" s="190">
        <v>0</v>
      </c>
      <c r="T36" s="190">
        <v>0</v>
      </c>
      <c r="U36" s="190">
        <v>0</v>
      </c>
      <c r="V36" s="192">
        <v>0</v>
      </c>
      <c r="W36" s="111"/>
      <c r="X36" s="225"/>
      <c r="Y36" s="226"/>
      <c r="Z36" s="111"/>
      <c r="AA36" s="111"/>
      <c r="AB36" s="111"/>
      <c r="AC36" s="111"/>
      <c r="AD36" s="111"/>
      <c r="AE36" s="111"/>
    </row>
    <row r="37" spans="2:31" ht="8.25" customHeight="1">
      <c r="B37" s="206" t="s">
        <v>34</v>
      </c>
      <c r="C37" s="207">
        <v>0.48295885132408473</v>
      </c>
      <c r="D37" s="208">
        <v>3.4918725710048535</v>
      </c>
      <c r="E37" s="209">
        <v>0</v>
      </c>
      <c r="F37" s="209">
        <v>0</v>
      </c>
      <c r="G37" s="209">
        <v>0</v>
      </c>
      <c r="H37" s="209">
        <v>5.0961575819744009</v>
      </c>
      <c r="I37" s="209">
        <v>6.0115192616461997</v>
      </c>
      <c r="J37" s="209">
        <v>0</v>
      </c>
      <c r="K37" s="224">
        <v>0</v>
      </c>
      <c r="L37" s="212">
        <v>5.0099999999999992E-2</v>
      </c>
      <c r="M37" s="208">
        <v>0.03</v>
      </c>
      <c r="N37" s="209">
        <v>0</v>
      </c>
      <c r="O37" s="209">
        <v>0</v>
      </c>
      <c r="P37" s="209">
        <v>0</v>
      </c>
      <c r="Q37" s="209">
        <v>0</v>
      </c>
      <c r="R37" s="209">
        <v>1.4499</v>
      </c>
      <c r="S37" s="209">
        <v>0</v>
      </c>
      <c r="T37" s="209">
        <v>0</v>
      </c>
      <c r="U37" s="209">
        <v>0</v>
      </c>
      <c r="V37" s="210">
        <v>0</v>
      </c>
      <c r="W37" s="111"/>
      <c r="X37" s="225"/>
      <c r="Y37" s="226"/>
      <c r="Z37" s="111"/>
      <c r="AA37" s="111"/>
      <c r="AB37" s="111"/>
      <c r="AC37" s="111"/>
      <c r="AD37" s="111"/>
      <c r="AE37" s="111"/>
    </row>
    <row r="38" spans="2:31" ht="3.75" customHeight="1">
      <c r="B38" s="214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27"/>
      <c r="X38" s="225"/>
    </row>
    <row r="39" spans="2:31" ht="7.5" customHeight="1">
      <c r="B39" s="216" t="s">
        <v>35</v>
      </c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8"/>
      <c r="W39" s="111"/>
      <c r="X39" s="225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11"/>
      <c r="X40" s="225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28" t="s">
        <v>36</v>
      </c>
      <c r="C41" s="195">
        <v>3.2000163091738405</v>
      </c>
      <c r="D41" s="196">
        <v>2.3384878196113287E-2</v>
      </c>
      <c r="E41" s="197">
        <v>0.10145235910801925</v>
      </c>
      <c r="F41" s="197">
        <v>1.5089605910250818</v>
      </c>
      <c r="G41" s="197">
        <v>2.1310950776742286</v>
      </c>
      <c r="H41" s="197">
        <v>3.0814154840314281</v>
      </c>
      <c r="I41" s="197">
        <v>3.5239089656879221</v>
      </c>
      <c r="J41" s="197">
        <v>0</v>
      </c>
      <c r="K41" s="198">
        <v>4.2817999999999996</v>
      </c>
      <c r="L41" s="196">
        <v>9.9999999999999985E-3</v>
      </c>
      <c r="M41" s="200">
        <v>1.0000000000000004E-2</v>
      </c>
      <c r="N41" s="197">
        <v>1.2411660108081691E-2</v>
      </c>
      <c r="O41" s="197">
        <v>0.05</v>
      </c>
      <c r="P41" s="197">
        <v>5.0017949474997735E-2</v>
      </c>
      <c r="Q41" s="197">
        <v>7.915244108578097E-2</v>
      </c>
      <c r="R41" s="197">
        <v>0.14176496205196512</v>
      </c>
      <c r="S41" s="197">
        <v>0</v>
      </c>
      <c r="T41" s="197">
        <v>0</v>
      </c>
      <c r="U41" s="197">
        <v>0</v>
      </c>
      <c r="V41" s="199">
        <v>0</v>
      </c>
      <c r="W41" s="111"/>
      <c r="X41" s="225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28" t="s">
        <v>37</v>
      </c>
      <c r="C42" s="195">
        <v>2.0183999999999993</v>
      </c>
      <c r="D42" s="196">
        <v>0.18010000000000015</v>
      </c>
      <c r="E42" s="197">
        <v>0</v>
      </c>
      <c r="F42" s="197">
        <v>0</v>
      </c>
      <c r="G42" s="197">
        <v>0</v>
      </c>
      <c r="H42" s="197">
        <v>3.0112000000000001</v>
      </c>
      <c r="I42" s="197">
        <v>4.7499491853415456</v>
      </c>
      <c r="J42" s="197">
        <v>5.5357000000000003</v>
      </c>
      <c r="K42" s="198">
        <v>0</v>
      </c>
      <c r="L42" s="196">
        <v>5.0099999999999999E-2</v>
      </c>
      <c r="M42" s="200">
        <v>9.9999999999999992E-2</v>
      </c>
      <c r="N42" s="197">
        <v>0.12010000000000001</v>
      </c>
      <c r="O42" s="197">
        <v>0.15009999999999998</v>
      </c>
      <c r="P42" s="197">
        <v>0.2001</v>
      </c>
      <c r="Q42" s="197">
        <v>0</v>
      </c>
      <c r="R42" s="197">
        <v>1.1996</v>
      </c>
      <c r="S42" s="197">
        <v>1.1859</v>
      </c>
      <c r="T42" s="197">
        <v>0</v>
      </c>
      <c r="U42" s="197">
        <v>0</v>
      </c>
      <c r="V42" s="199">
        <v>0</v>
      </c>
      <c r="W42" s="111"/>
      <c r="X42" s="225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28" t="s">
        <v>38</v>
      </c>
      <c r="C43" s="195">
        <v>2.0183999999999997</v>
      </c>
      <c r="D43" s="196">
        <v>2.0184000000000002</v>
      </c>
      <c r="E43" s="197">
        <v>0</v>
      </c>
      <c r="F43" s="197">
        <v>2.1202999999999999</v>
      </c>
      <c r="G43" s="197">
        <v>2.2223000000000002</v>
      </c>
      <c r="H43" s="197">
        <v>0</v>
      </c>
      <c r="I43" s="197">
        <v>4.0742000000000003</v>
      </c>
      <c r="J43" s="197">
        <v>0</v>
      </c>
      <c r="K43" s="198">
        <v>0</v>
      </c>
      <c r="L43" s="196">
        <v>0</v>
      </c>
      <c r="M43" s="200">
        <v>0.1</v>
      </c>
      <c r="N43" s="197">
        <v>0</v>
      </c>
      <c r="O43" s="197">
        <v>0</v>
      </c>
      <c r="P43" s="197">
        <v>0</v>
      </c>
      <c r="Q43" s="197">
        <v>0</v>
      </c>
      <c r="R43" s="197">
        <v>0</v>
      </c>
      <c r="S43" s="197">
        <v>0</v>
      </c>
      <c r="T43" s="197">
        <v>0</v>
      </c>
      <c r="U43" s="197">
        <v>0</v>
      </c>
      <c r="V43" s="199">
        <v>0</v>
      </c>
      <c r="W43" s="111"/>
      <c r="X43" s="225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14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27"/>
      <c r="X44" s="225"/>
    </row>
    <row r="45" spans="2:31" ht="7.5" customHeight="1">
      <c r="B45" s="229" t="s">
        <v>90</v>
      </c>
      <c r="C45" s="230" t="s">
        <v>98</v>
      </c>
      <c r="D45" s="230" t="s">
        <v>98</v>
      </c>
      <c r="E45" s="230" t="s">
        <v>98</v>
      </c>
      <c r="F45" s="230" t="s">
        <v>98</v>
      </c>
      <c r="G45" s="230" t="s">
        <v>98</v>
      </c>
      <c r="H45" s="230" t="s">
        <v>98</v>
      </c>
      <c r="I45" s="230" t="s">
        <v>98</v>
      </c>
      <c r="J45" s="230" t="s">
        <v>98</v>
      </c>
      <c r="K45" s="230" t="s">
        <v>98</v>
      </c>
      <c r="L45" s="230" t="s">
        <v>98</v>
      </c>
      <c r="M45" s="230" t="s">
        <v>98</v>
      </c>
      <c r="N45" s="230" t="s">
        <v>98</v>
      </c>
      <c r="O45" s="230" t="s">
        <v>98</v>
      </c>
      <c r="P45" s="230" t="s">
        <v>98</v>
      </c>
      <c r="Q45" s="230" t="s">
        <v>98</v>
      </c>
      <c r="R45" s="230" t="s">
        <v>98</v>
      </c>
      <c r="S45" s="230" t="s">
        <v>98</v>
      </c>
      <c r="T45" s="230" t="s">
        <v>98</v>
      </c>
      <c r="U45" s="230" t="s">
        <v>98</v>
      </c>
      <c r="V45" s="231" t="s">
        <v>98</v>
      </c>
      <c r="W45" s="111"/>
      <c r="X45" s="225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75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11"/>
      <c r="X46" s="225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87" t="s">
        <v>40</v>
      </c>
      <c r="C47" s="188">
        <v>0.33347116866177051</v>
      </c>
      <c r="D47" s="193">
        <v>0.5514</v>
      </c>
      <c r="E47" s="190">
        <v>0.55140000000000033</v>
      </c>
      <c r="F47" s="190">
        <v>2.0150999999999999</v>
      </c>
      <c r="G47" s="190">
        <v>2.6012206987266486</v>
      </c>
      <c r="H47" s="190">
        <v>4.0388544955452046</v>
      </c>
      <c r="I47" s="190">
        <v>4.8397483621994253</v>
      </c>
      <c r="J47" s="190">
        <v>5.1162000000000001</v>
      </c>
      <c r="K47" s="191">
        <v>5.3869999999999996</v>
      </c>
      <c r="L47" s="189">
        <v>9.9999999999999978E-2</v>
      </c>
      <c r="M47" s="193">
        <v>0.40070000000000011</v>
      </c>
      <c r="N47" s="190">
        <v>0.40070000000000006</v>
      </c>
      <c r="O47" s="190">
        <v>0</v>
      </c>
      <c r="P47" s="190">
        <v>1.8081</v>
      </c>
      <c r="Q47" s="190">
        <v>0</v>
      </c>
      <c r="R47" s="190">
        <v>2.3839343912864157</v>
      </c>
      <c r="S47" s="190">
        <v>2.7336999999999998</v>
      </c>
      <c r="T47" s="190">
        <v>4.3579807580174901</v>
      </c>
      <c r="U47" s="190">
        <v>0</v>
      </c>
      <c r="V47" s="232">
        <v>0</v>
      </c>
      <c r="W47" s="111"/>
      <c r="X47" s="225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28" t="s">
        <v>41</v>
      </c>
      <c r="C48" s="195">
        <v>5.0100000000000013E-2</v>
      </c>
      <c r="D48" s="200">
        <v>0.20020000000000018</v>
      </c>
      <c r="E48" s="197">
        <v>0.80270000000000008</v>
      </c>
      <c r="F48" s="197">
        <v>5.3083991031390134</v>
      </c>
      <c r="G48" s="197">
        <v>5.8307049598158089</v>
      </c>
      <c r="H48" s="197">
        <v>4.8741047508964863</v>
      </c>
      <c r="I48" s="197">
        <v>6.508693036656898</v>
      </c>
      <c r="J48" s="197">
        <v>0</v>
      </c>
      <c r="K48" s="198">
        <v>6.5545999999999998</v>
      </c>
      <c r="L48" s="196">
        <v>0.01</v>
      </c>
      <c r="M48" s="200">
        <v>9.9999999999999967E-3</v>
      </c>
      <c r="N48" s="197">
        <v>0</v>
      </c>
      <c r="O48" s="197">
        <v>0</v>
      </c>
      <c r="P48" s="197">
        <v>0</v>
      </c>
      <c r="Q48" s="197">
        <v>0.08</v>
      </c>
      <c r="R48" s="197">
        <v>1.2886373142658711</v>
      </c>
      <c r="S48" s="197">
        <v>0</v>
      </c>
      <c r="T48" s="197">
        <v>0</v>
      </c>
      <c r="U48" s="197">
        <v>0</v>
      </c>
      <c r="V48" s="199">
        <v>0</v>
      </c>
      <c r="W48" s="111"/>
      <c r="X48" s="225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28" t="s">
        <v>42</v>
      </c>
      <c r="C49" s="195">
        <v>0.50109999999999999</v>
      </c>
      <c r="D49" s="200">
        <v>0.50109999999999999</v>
      </c>
      <c r="E49" s="197">
        <v>0</v>
      </c>
      <c r="F49" s="197">
        <v>1.5085</v>
      </c>
      <c r="G49" s="197">
        <v>2.0099999999999998</v>
      </c>
      <c r="H49" s="197">
        <v>0</v>
      </c>
      <c r="I49" s="197">
        <v>4.4508000000000001</v>
      </c>
      <c r="J49" s="197">
        <v>0</v>
      </c>
      <c r="K49" s="198">
        <v>0</v>
      </c>
      <c r="L49" s="196">
        <v>0.3004</v>
      </c>
      <c r="M49" s="200">
        <v>0.30039999999999989</v>
      </c>
      <c r="N49" s="197">
        <v>0.50109999999999999</v>
      </c>
      <c r="O49" s="197">
        <v>0</v>
      </c>
      <c r="P49" s="197">
        <v>1.3042</v>
      </c>
      <c r="Q49" s="197">
        <v>1.7359571428571428</v>
      </c>
      <c r="R49" s="197">
        <v>3.264369760046256</v>
      </c>
      <c r="S49" s="197">
        <v>3.9220000000000006</v>
      </c>
      <c r="T49" s="197">
        <v>0</v>
      </c>
      <c r="U49" s="197">
        <v>0</v>
      </c>
      <c r="V49" s="199">
        <v>0</v>
      </c>
      <c r="W49" s="111"/>
      <c r="X49" s="225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28" t="s">
        <v>43</v>
      </c>
      <c r="C50" s="195">
        <v>0.1</v>
      </c>
      <c r="D50" s="200">
        <v>0.57832603352040335</v>
      </c>
      <c r="E50" s="197">
        <v>0</v>
      </c>
      <c r="F50" s="197">
        <v>0</v>
      </c>
      <c r="G50" s="197">
        <v>4.0742000000000003</v>
      </c>
      <c r="H50" s="197">
        <v>3.5</v>
      </c>
      <c r="I50" s="197">
        <v>4.5590564036222512</v>
      </c>
      <c r="J50" s="197">
        <v>0</v>
      </c>
      <c r="K50" s="198">
        <v>7.2290999999999999</v>
      </c>
      <c r="L50" s="196">
        <v>0</v>
      </c>
      <c r="M50" s="200">
        <v>0.15019999999999997</v>
      </c>
      <c r="N50" s="197">
        <v>0</v>
      </c>
      <c r="O50" s="197">
        <v>0</v>
      </c>
      <c r="P50" s="197">
        <v>0</v>
      </c>
      <c r="Q50" s="197">
        <v>5.1162999999999998</v>
      </c>
      <c r="R50" s="197">
        <v>0</v>
      </c>
      <c r="S50" s="197">
        <v>0</v>
      </c>
      <c r="T50" s="197">
        <v>0</v>
      </c>
      <c r="U50" s="197">
        <v>0</v>
      </c>
      <c r="V50" s="199">
        <v>0</v>
      </c>
      <c r="W50" s="111"/>
      <c r="X50" s="225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28" t="s">
        <v>44</v>
      </c>
      <c r="C51" s="195">
        <v>0</v>
      </c>
      <c r="D51" s="200">
        <v>0.70117349583905852</v>
      </c>
      <c r="E51" s="197">
        <v>0</v>
      </c>
      <c r="F51" s="197">
        <v>0</v>
      </c>
      <c r="G51" s="197">
        <v>0</v>
      </c>
      <c r="H51" s="197">
        <v>2.99</v>
      </c>
      <c r="I51" s="197">
        <v>0</v>
      </c>
      <c r="J51" s="197">
        <v>0</v>
      </c>
      <c r="K51" s="198">
        <v>0</v>
      </c>
      <c r="L51" s="196">
        <v>0</v>
      </c>
      <c r="M51" s="200">
        <v>0.3004</v>
      </c>
      <c r="N51" s="197">
        <v>0</v>
      </c>
      <c r="O51" s="197">
        <v>0</v>
      </c>
      <c r="P51" s="197">
        <v>0</v>
      </c>
      <c r="Q51" s="197">
        <v>1.5</v>
      </c>
      <c r="R51" s="197">
        <v>0</v>
      </c>
      <c r="S51" s="197">
        <v>2.5287999999999999</v>
      </c>
      <c r="T51" s="197">
        <v>0</v>
      </c>
      <c r="U51" s="197">
        <v>0</v>
      </c>
      <c r="V51" s="199">
        <v>0</v>
      </c>
      <c r="W51" s="111"/>
      <c r="X51" s="225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28" t="s">
        <v>45</v>
      </c>
      <c r="C52" s="195">
        <v>2.0184000000000002</v>
      </c>
      <c r="D52" s="200">
        <v>1.5104000000000004</v>
      </c>
      <c r="E52" s="197">
        <v>0</v>
      </c>
      <c r="F52" s="197">
        <v>2.5287999999999999</v>
      </c>
      <c r="G52" s="197">
        <v>4.5938999999999997</v>
      </c>
      <c r="H52" s="197">
        <v>7.763300000000001</v>
      </c>
      <c r="I52" s="197">
        <v>5.7760503469106848</v>
      </c>
      <c r="J52" s="197">
        <v>0</v>
      </c>
      <c r="K52" s="198">
        <v>0</v>
      </c>
      <c r="L52" s="196">
        <v>0</v>
      </c>
      <c r="M52" s="200">
        <v>0.50109999999999988</v>
      </c>
      <c r="N52" s="197">
        <v>0</v>
      </c>
      <c r="O52" s="197">
        <v>0</v>
      </c>
      <c r="P52" s="197">
        <v>0</v>
      </c>
      <c r="Q52" s="197">
        <v>0</v>
      </c>
      <c r="R52" s="197">
        <v>1.269203890340179</v>
      </c>
      <c r="S52" s="197">
        <v>0</v>
      </c>
      <c r="T52" s="197">
        <v>0</v>
      </c>
      <c r="U52" s="197">
        <v>0</v>
      </c>
      <c r="V52" s="199">
        <v>0</v>
      </c>
      <c r="W52" s="111"/>
      <c r="X52" s="225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2" t="s">
        <v>46</v>
      </c>
      <c r="C53" s="195">
        <v>2.0184000000000002</v>
      </c>
      <c r="D53" s="200">
        <v>0.18010000000000009</v>
      </c>
      <c r="E53" s="197">
        <v>0</v>
      </c>
      <c r="F53" s="197">
        <v>3.5566999999999993</v>
      </c>
      <c r="G53" s="197">
        <v>4.5938999999999997</v>
      </c>
      <c r="H53" s="197">
        <v>5.6408000000000005</v>
      </c>
      <c r="I53" s="197">
        <v>6.6971000000000007</v>
      </c>
      <c r="J53" s="197">
        <v>7.2290999999999999</v>
      </c>
      <c r="K53" s="198">
        <v>0</v>
      </c>
      <c r="L53" s="196">
        <v>0</v>
      </c>
      <c r="M53" s="200">
        <v>0.01</v>
      </c>
      <c r="N53" s="197">
        <v>0</v>
      </c>
      <c r="O53" s="197">
        <v>0.03</v>
      </c>
      <c r="P53" s="197">
        <v>0</v>
      </c>
      <c r="Q53" s="197">
        <v>0.50109999999999999</v>
      </c>
      <c r="R53" s="197">
        <v>0</v>
      </c>
      <c r="S53" s="197">
        <v>0</v>
      </c>
      <c r="T53" s="197">
        <v>0</v>
      </c>
      <c r="U53" s="197">
        <v>0</v>
      </c>
      <c r="V53" s="199">
        <v>0</v>
      </c>
      <c r="W53" s="111"/>
      <c r="X53" s="225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8" t="s">
        <v>47</v>
      </c>
      <c r="C54" s="195">
        <v>3.3086398464107418</v>
      </c>
      <c r="D54" s="200">
        <v>0.25030000000000008</v>
      </c>
      <c r="E54" s="197">
        <v>0</v>
      </c>
      <c r="F54" s="197">
        <v>3.5566999999999998</v>
      </c>
      <c r="G54" s="197">
        <v>4.0742000000000003</v>
      </c>
      <c r="H54" s="197">
        <v>0</v>
      </c>
      <c r="I54" s="197">
        <v>5.7439722789301007</v>
      </c>
      <c r="J54" s="197">
        <v>6.9628000000000005</v>
      </c>
      <c r="K54" s="198">
        <v>7.7633000000000001</v>
      </c>
      <c r="L54" s="196">
        <v>0.02</v>
      </c>
      <c r="M54" s="200">
        <v>0.02</v>
      </c>
      <c r="N54" s="197">
        <v>0</v>
      </c>
      <c r="O54" s="197">
        <v>0</v>
      </c>
      <c r="P54" s="197">
        <v>0</v>
      </c>
      <c r="Q54" s="197">
        <v>0</v>
      </c>
      <c r="R54" s="197">
        <v>0</v>
      </c>
      <c r="S54" s="197">
        <v>0</v>
      </c>
      <c r="T54" s="197">
        <v>0</v>
      </c>
      <c r="U54" s="197">
        <v>0</v>
      </c>
      <c r="V54" s="199">
        <v>0</v>
      </c>
      <c r="W54" s="111"/>
      <c r="X54" s="225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28" t="s">
        <v>48</v>
      </c>
      <c r="C55" s="195">
        <v>1.5104000000000002</v>
      </c>
      <c r="D55" s="200">
        <v>0.50109999999999999</v>
      </c>
      <c r="E55" s="197">
        <v>0</v>
      </c>
      <c r="F55" s="197">
        <v>3.0417000000000001</v>
      </c>
      <c r="G55" s="197">
        <v>4.0742000000000003</v>
      </c>
      <c r="H55" s="197">
        <v>4.6865539602137147</v>
      </c>
      <c r="I55" s="197">
        <v>5.2476896940818323</v>
      </c>
      <c r="J55" s="197">
        <v>6.1677999999999997</v>
      </c>
      <c r="K55" s="198">
        <v>7.4958</v>
      </c>
      <c r="L55" s="196">
        <v>0</v>
      </c>
      <c r="M55" s="200">
        <v>9.9999999999999992E-2</v>
      </c>
      <c r="N55" s="197">
        <v>0</v>
      </c>
      <c r="O55" s="197">
        <v>0</v>
      </c>
      <c r="P55" s="197">
        <v>0</v>
      </c>
      <c r="Q55" s="197">
        <v>0</v>
      </c>
      <c r="R55" s="197">
        <v>0</v>
      </c>
      <c r="S55" s="197">
        <v>0</v>
      </c>
      <c r="T55" s="197">
        <v>0</v>
      </c>
      <c r="U55" s="197">
        <v>0</v>
      </c>
      <c r="V55" s="199">
        <v>0</v>
      </c>
      <c r="W55" s="111"/>
      <c r="X55" s="225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28" t="s">
        <v>49</v>
      </c>
      <c r="C56" s="195">
        <v>2.0184000000000002</v>
      </c>
      <c r="D56" s="200">
        <v>0.18010000000000004</v>
      </c>
      <c r="E56" s="197">
        <v>0</v>
      </c>
      <c r="F56" s="197">
        <v>3.0417000000000001</v>
      </c>
      <c r="G56" s="197">
        <v>4.0741999999999994</v>
      </c>
      <c r="H56" s="197">
        <v>4.121336363636364</v>
      </c>
      <c r="I56" s="197">
        <v>5.7276355899844544</v>
      </c>
      <c r="J56" s="197">
        <v>6.2735000000000003</v>
      </c>
      <c r="K56" s="198">
        <v>7.2290999999999999</v>
      </c>
      <c r="L56" s="196">
        <v>0.02</v>
      </c>
      <c r="M56" s="200">
        <v>9.9999999999999985E-3</v>
      </c>
      <c r="N56" s="197">
        <v>0</v>
      </c>
      <c r="O56" s="197">
        <v>0</v>
      </c>
      <c r="P56" s="197">
        <v>0</v>
      </c>
      <c r="Q56" s="197">
        <v>0</v>
      </c>
      <c r="R56" s="197">
        <v>0</v>
      </c>
      <c r="S56" s="197">
        <v>0</v>
      </c>
      <c r="T56" s="197">
        <v>0</v>
      </c>
      <c r="U56" s="197">
        <v>0</v>
      </c>
      <c r="V56" s="199">
        <v>0</v>
      </c>
      <c r="W56" s="111"/>
      <c r="X56" s="225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28" t="s">
        <v>50</v>
      </c>
      <c r="C57" s="195">
        <v>0.3004</v>
      </c>
      <c r="D57" s="200">
        <v>0.18009999999999998</v>
      </c>
      <c r="E57" s="197">
        <v>0</v>
      </c>
      <c r="F57" s="197">
        <v>2.5287999999999999</v>
      </c>
      <c r="G57" s="197">
        <v>3.5566999999999998</v>
      </c>
      <c r="H57" s="197">
        <v>4.0742000000000003</v>
      </c>
      <c r="I57" s="197">
        <v>4.7039915735466158</v>
      </c>
      <c r="J57" s="197">
        <v>0</v>
      </c>
      <c r="K57" s="198">
        <v>7.2290999999999999</v>
      </c>
      <c r="L57" s="196">
        <v>0</v>
      </c>
      <c r="M57" s="200">
        <v>0</v>
      </c>
      <c r="N57" s="197">
        <v>0</v>
      </c>
      <c r="O57" s="197">
        <v>0</v>
      </c>
      <c r="P57" s="197">
        <v>0</v>
      </c>
      <c r="Q57" s="197">
        <v>0</v>
      </c>
      <c r="R57" s="197">
        <v>0</v>
      </c>
      <c r="S57" s="197">
        <v>0</v>
      </c>
      <c r="T57" s="197">
        <v>0</v>
      </c>
      <c r="U57" s="197">
        <v>0</v>
      </c>
      <c r="V57" s="199">
        <v>0</v>
      </c>
      <c r="W57" s="111"/>
      <c r="X57" s="225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28" t="s">
        <v>51</v>
      </c>
      <c r="C58" s="195">
        <v>1.7744935202329035</v>
      </c>
      <c r="D58" s="200">
        <v>0.84533896318170121</v>
      </c>
      <c r="E58" s="197">
        <v>0</v>
      </c>
      <c r="F58" s="197">
        <v>3.0339</v>
      </c>
      <c r="G58" s="197">
        <v>4.1512853306988582</v>
      </c>
      <c r="H58" s="197">
        <v>5.124667847073419</v>
      </c>
      <c r="I58" s="197">
        <v>5.9402355101173203</v>
      </c>
      <c r="J58" s="197">
        <v>6.2856000000000005</v>
      </c>
      <c r="K58" s="198">
        <v>0</v>
      </c>
      <c r="L58" s="196">
        <v>0</v>
      </c>
      <c r="M58" s="200">
        <v>0</v>
      </c>
      <c r="N58" s="197">
        <v>0</v>
      </c>
      <c r="O58" s="197">
        <v>0</v>
      </c>
      <c r="P58" s="197">
        <v>0</v>
      </c>
      <c r="Q58" s="197">
        <v>1.3</v>
      </c>
      <c r="R58" s="197">
        <v>0</v>
      </c>
      <c r="S58" s="197">
        <v>0</v>
      </c>
      <c r="T58" s="197">
        <v>0</v>
      </c>
      <c r="U58" s="197">
        <v>0</v>
      </c>
      <c r="V58" s="199">
        <v>0</v>
      </c>
      <c r="W58" s="111"/>
      <c r="X58" s="225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28" t="s">
        <v>52</v>
      </c>
      <c r="C59" s="195">
        <v>2.0184000000000002</v>
      </c>
      <c r="D59" s="200">
        <v>0</v>
      </c>
      <c r="E59" s="197">
        <v>0</v>
      </c>
      <c r="F59" s="197">
        <v>0</v>
      </c>
      <c r="G59" s="197">
        <v>0</v>
      </c>
      <c r="H59" s="197">
        <v>0</v>
      </c>
      <c r="I59" s="197">
        <v>0</v>
      </c>
      <c r="J59" s="197">
        <v>0</v>
      </c>
      <c r="K59" s="198">
        <v>7.2290000000000001</v>
      </c>
      <c r="L59" s="196">
        <v>0</v>
      </c>
      <c r="M59" s="200">
        <v>0</v>
      </c>
      <c r="N59" s="197">
        <v>0</v>
      </c>
      <c r="O59" s="197">
        <v>0</v>
      </c>
      <c r="P59" s="197">
        <v>0</v>
      </c>
      <c r="Q59" s="197">
        <v>0</v>
      </c>
      <c r="R59" s="197">
        <v>0</v>
      </c>
      <c r="S59" s="197">
        <v>0</v>
      </c>
      <c r="T59" s="197">
        <v>0</v>
      </c>
      <c r="U59" s="197">
        <v>0</v>
      </c>
      <c r="V59" s="199">
        <v>0</v>
      </c>
      <c r="W59" s="111"/>
      <c r="X59" s="225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28" t="s">
        <v>53</v>
      </c>
      <c r="C60" s="195">
        <v>5.0099999999999999E-2</v>
      </c>
      <c r="D60" s="200">
        <v>0.18010000000000001</v>
      </c>
      <c r="E60" s="197">
        <v>0</v>
      </c>
      <c r="F60" s="197">
        <v>0</v>
      </c>
      <c r="G60" s="197">
        <v>2.5156000000000001</v>
      </c>
      <c r="H60" s="197">
        <v>4.0600688073394497</v>
      </c>
      <c r="I60" s="197">
        <v>5.3883779941663059</v>
      </c>
      <c r="J60" s="197">
        <v>0</v>
      </c>
      <c r="K60" s="198">
        <v>6.7291750000000006</v>
      </c>
      <c r="L60" s="196">
        <v>0</v>
      </c>
      <c r="M60" s="200">
        <v>0</v>
      </c>
      <c r="N60" s="197">
        <v>0</v>
      </c>
      <c r="O60" s="197">
        <v>0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199">
        <v>0</v>
      </c>
      <c r="W60" s="111"/>
      <c r="X60" s="225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28" t="s">
        <v>54</v>
      </c>
      <c r="C61" s="195">
        <v>1.9771636513290429</v>
      </c>
      <c r="D61" s="200">
        <v>0.70219999999999982</v>
      </c>
      <c r="E61" s="197">
        <v>0</v>
      </c>
      <c r="F61" s="197">
        <v>2.0150000000000001</v>
      </c>
      <c r="G61" s="197">
        <v>4.565034545683627</v>
      </c>
      <c r="H61" s="197">
        <v>6</v>
      </c>
      <c r="I61" s="197">
        <v>6.1751249157586123</v>
      </c>
      <c r="J61" s="197">
        <v>0</v>
      </c>
      <c r="K61" s="198">
        <v>0</v>
      </c>
      <c r="L61" s="196">
        <v>1.0046999999999999</v>
      </c>
      <c r="M61" s="200">
        <v>0.50109999999999999</v>
      </c>
      <c r="N61" s="197">
        <v>0</v>
      </c>
      <c r="O61" s="197">
        <v>1.5104</v>
      </c>
      <c r="P61" s="197">
        <v>0</v>
      </c>
      <c r="Q61" s="197">
        <v>0</v>
      </c>
      <c r="R61" s="197">
        <v>2.8361999999999998</v>
      </c>
      <c r="S61" s="197">
        <v>0</v>
      </c>
      <c r="T61" s="197">
        <v>0</v>
      </c>
      <c r="U61" s="197">
        <v>0</v>
      </c>
      <c r="V61" s="199">
        <v>0</v>
      </c>
      <c r="W61" s="111"/>
      <c r="X61" s="225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28" t="s">
        <v>55</v>
      </c>
      <c r="C62" s="195">
        <v>0.20020000000000002</v>
      </c>
      <c r="D62" s="200">
        <v>0.18010000000000004</v>
      </c>
      <c r="E62" s="197">
        <v>0</v>
      </c>
      <c r="F62" s="197">
        <v>0</v>
      </c>
      <c r="G62" s="197">
        <v>2.3244000000000002</v>
      </c>
      <c r="H62" s="197">
        <v>3.5567000000000002</v>
      </c>
      <c r="I62" s="197">
        <v>5.1162999999999998</v>
      </c>
      <c r="J62" s="197">
        <v>0</v>
      </c>
      <c r="K62" s="198">
        <v>0</v>
      </c>
      <c r="L62" s="196">
        <v>0</v>
      </c>
      <c r="M62" s="200">
        <v>5.0099999999999999E-2</v>
      </c>
      <c r="N62" s="197">
        <v>0</v>
      </c>
      <c r="O62" s="197">
        <v>0</v>
      </c>
      <c r="P62" s="197">
        <v>0</v>
      </c>
      <c r="Q62" s="197">
        <v>0</v>
      </c>
      <c r="R62" s="197">
        <v>0</v>
      </c>
      <c r="S62" s="197">
        <v>0</v>
      </c>
      <c r="T62" s="197">
        <v>0</v>
      </c>
      <c r="U62" s="197">
        <v>0</v>
      </c>
      <c r="V62" s="199">
        <v>0</v>
      </c>
      <c r="W62" s="111"/>
      <c r="X62" s="225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28" t="s">
        <v>56</v>
      </c>
      <c r="C63" s="195">
        <v>2.4987962183592556</v>
      </c>
      <c r="D63" s="200">
        <v>0.50109999999999988</v>
      </c>
      <c r="E63" s="197">
        <v>0</v>
      </c>
      <c r="F63" s="197">
        <v>0</v>
      </c>
      <c r="G63" s="197">
        <v>2.5156000000000001</v>
      </c>
      <c r="H63" s="197">
        <v>4</v>
      </c>
      <c r="I63" s="197">
        <v>7.1091639475361141</v>
      </c>
      <c r="J63" s="197">
        <v>7.2861769645797567</v>
      </c>
      <c r="K63" s="198">
        <v>8.6809699248120307</v>
      </c>
      <c r="L63" s="196">
        <v>0.1</v>
      </c>
      <c r="M63" s="200">
        <v>5.0100000000000006E-2</v>
      </c>
      <c r="N63" s="197">
        <v>0</v>
      </c>
      <c r="O63" s="197">
        <v>0</v>
      </c>
      <c r="P63" s="197">
        <v>0</v>
      </c>
      <c r="Q63" s="197">
        <v>1.0046999999999999</v>
      </c>
      <c r="R63" s="197">
        <v>0</v>
      </c>
      <c r="S63" s="197">
        <v>0</v>
      </c>
      <c r="T63" s="197">
        <v>0</v>
      </c>
      <c r="U63" s="197">
        <v>0</v>
      </c>
      <c r="V63" s="199">
        <v>0</v>
      </c>
      <c r="W63" s="111"/>
      <c r="X63" s="225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28" t="s">
        <v>57</v>
      </c>
      <c r="C64" s="195">
        <v>2.0184000000000002</v>
      </c>
      <c r="D64" s="200">
        <v>0.18010000000000007</v>
      </c>
      <c r="E64" s="197">
        <v>0</v>
      </c>
      <c r="F64" s="197">
        <v>2.2182000000000004</v>
      </c>
      <c r="G64" s="197">
        <v>2.6169000000000002</v>
      </c>
      <c r="H64" s="197">
        <v>4.5821054961399561</v>
      </c>
      <c r="I64" s="197">
        <v>5.3564999999999996</v>
      </c>
      <c r="J64" s="197">
        <v>0</v>
      </c>
      <c r="K64" s="198">
        <v>0</v>
      </c>
      <c r="L64" s="196">
        <v>0</v>
      </c>
      <c r="M64" s="200">
        <v>0.01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9">
        <v>0</v>
      </c>
      <c r="W64" s="111"/>
      <c r="X64" s="225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28" t="s">
        <v>58</v>
      </c>
      <c r="C65" s="195">
        <v>2.0183999999999997</v>
      </c>
      <c r="D65" s="200">
        <v>0.50109999999999999</v>
      </c>
      <c r="E65" s="197">
        <v>0</v>
      </c>
      <c r="F65" s="197">
        <v>3.5461999999999998</v>
      </c>
      <c r="G65" s="197">
        <v>4.5506000000000011</v>
      </c>
      <c r="H65" s="197">
        <v>6.0935520958842089</v>
      </c>
      <c r="I65" s="197">
        <v>6.2341000000000006</v>
      </c>
      <c r="J65" s="197">
        <v>0</v>
      </c>
      <c r="K65" s="198">
        <v>0</v>
      </c>
      <c r="L65" s="196">
        <v>0.1</v>
      </c>
      <c r="M65" s="200">
        <v>0</v>
      </c>
      <c r="N65" s="197">
        <v>0</v>
      </c>
      <c r="O65" s="197">
        <v>0</v>
      </c>
      <c r="P65" s="197">
        <v>0</v>
      </c>
      <c r="Q65" s="197">
        <v>0</v>
      </c>
      <c r="R65" s="197">
        <v>0.70686542254400209</v>
      </c>
      <c r="S65" s="197">
        <v>0</v>
      </c>
      <c r="T65" s="197">
        <v>0</v>
      </c>
      <c r="U65" s="197">
        <v>0</v>
      </c>
      <c r="V65" s="199">
        <v>0</v>
      </c>
      <c r="W65" s="111"/>
      <c r="X65" s="225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28" t="s">
        <v>59</v>
      </c>
      <c r="C66" s="195">
        <v>0.50109999999999999</v>
      </c>
      <c r="D66" s="200">
        <v>0.18010000000000001</v>
      </c>
      <c r="E66" s="197">
        <v>0.40059999999999996</v>
      </c>
      <c r="F66" s="197">
        <v>2.0150000000000001</v>
      </c>
      <c r="G66" s="197">
        <v>3.5306000000000002</v>
      </c>
      <c r="H66" s="197">
        <v>5.7019473529181566</v>
      </c>
      <c r="I66" s="197">
        <v>0</v>
      </c>
      <c r="J66" s="197">
        <v>7.2290999999999999</v>
      </c>
      <c r="K66" s="198">
        <v>0</v>
      </c>
      <c r="L66" s="196">
        <v>0</v>
      </c>
      <c r="M66" s="200">
        <v>0</v>
      </c>
      <c r="N66" s="197">
        <v>0</v>
      </c>
      <c r="O66" s="197">
        <v>0</v>
      </c>
      <c r="P66" s="197">
        <v>0</v>
      </c>
      <c r="Q66" s="197">
        <v>0</v>
      </c>
      <c r="R66" s="197">
        <v>0</v>
      </c>
      <c r="S66" s="197">
        <v>0</v>
      </c>
      <c r="T66" s="197">
        <v>0</v>
      </c>
      <c r="U66" s="197">
        <v>0</v>
      </c>
      <c r="V66" s="199">
        <v>0</v>
      </c>
      <c r="W66" s="111"/>
      <c r="X66" s="225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28" t="s">
        <v>60</v>
      </c>
      <c r="C67" s="195">
        <v>1</v>
      </c>
      <c r="D67" s="200">
        <v>0.20000000000000007</v>
      </c>
      <c r="E67" s="197">
        <v>0</v>
      </c>
      <c r="F67" s="197">
        <v>2.12</v>
      </c>
      <c r="G67" s="197">
        <v>0</v>
      </c>
      <c r="H67" s="197">
        <v>6.2454139066027903</v>
      </c>
      <c r="I67" s="197">
        <v>7.0235698032609344</v>
      </c>
      <c r="J67" s="197">
        <v>0</v>
      </c>
      <c r="K67" s="198">
        <v>0</v>
      </c>
      <c r="L67" s="196">
        <v>0</v>
      </c>
      <c r="M67" s="200">
        <v>0.1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9">
        <v>0</v>
      </c>
      <c r="W67" s="111"/>
      <c r="X67" s="225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28" t="s">
        <v>61</v>
      </c>
      <c r="C68" s="195">
        <v>1.5104000000000004</v>
      </c>
      <c r="D68" s="200">
        <v>0.20019999999999999</v>
      </c>
      <c r="E68" s="197">
        <v>0</v>
      </c>
      <c r="F68" s="197">
        <v>0</v>
      </c>
      <c r="G68" s="197">
        <v>4.04</v>
      </c>
      <c r="H68" s="197">
        <v>5.5</v>
      </c>
      <c r="I68" s="197">
        <v>6.1051336503291882</v>
      </c>
      <c r="J68" s="197">
        <v>7.2290999999999999</v>
      </c>
      <c r="K68" s="198">
        <v>0</v>
      </c>
      <c r="L68" s="196">
        <v>0</v>
      </c>
      <c r="M68" s="200">
        <v>0</v>
      </c>
      <c r="N68" s="197">
        <v>0</v>
      </c>
      <c r="O68" s="197">
        <v>0</v>
      </c>
      <c r="P68" s="197">
        <v>0</v>
      </c>
      <c r="Q68" s="197">
        <v>0</v>
      </c>
      <c r="R68" s="197">
        <v>0</v>
      </c>
      <c r="S68" s="197">
        <v>0</v>
      </c>
      <c r="T68" s="197">
        <v>0</v>
      </c>
      <c r="U68" s="197">
        <v>0</v>
      </c>
      <c r="V68" s="199">
        <v>0</v>
      </c>
      <c r="W68" s="111"/>
      <c r="X68" s="225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28" t="s">
        <v>62</v>
      </c>
      <c r="C69" s="195">
        <v>0.30010503747840922</v>
      </c>
      <c r="D69" s="200">
        <v>0.20019999999999996</v>
      </c>
      <c r="E69" s="197">
        <v>0</v>
      </c>
      <c r="F69" s="197">
        <v>0</v>
      </c>
      <c r="G69" s="197">
        <v>3.0225</v>
      </c>
      <c r="H69" s="197">
        <v>6.4162956541120613</v>
      </c>
      <c r="I69" s="197">
        <v>0</v>
      </c>
      <c r="J69" s="197">
        <v>0</v>
      </c>
      <c r="K69" s="198">
        <v>0</v>
      </c>
      <c r="L69" s="196">
        <v>0</v>
      </c>
      <c r="M69" s="200">
        <v>5.0099999999999999E-2</v>
      </c>
      <c r="N69" s="197">
        <v>0</v>
      </c>
      <c r="O69" s="197">
        <v>0</v>
      </c>
      <c r="P69" s="197">
        <v>0.60089999999999999</v>
      </c>
      <c r="Q69" s="197">
        <v>1</v>
      </c>
      <c r="R69" s="197">
        <v>0</v>
      </c>
      <c r="S69" s="197">
        <v>0</v>
      </c>
      <c r="T69" s="197">
        <v>0</v>
      </c>
      <c r="U69" s="197">
        <v>0</v>
      </c>
      <c r="V69" s="199">
        <v>0</v>
      </c>
      <c r="W69" s="111"/>
      <c r="X69" s="225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28" t="s">
        <v>63</v>
      </c>
      <c r="C70" s="195">
        <v>2.5287999999999999</v>
      </c>
      <c r="D70" s="200">
        <v>0.20019999999999999</v>
      </c>
      <c r="E70" s="197">
        <v>0</v>
      </c>
      <c r="F70" s="197">
        <v>3.5566999999999998</v>
      </c>
      <c r="G70" s="197">
        <v>4.5938999999999997</v>
      </c>
      <c r="H70" s="197">
        <v>6.1677999999999997</v>
      </c>
      <c r="I70" s="197">
        <v>6.5789078565527435</v>
      </c>
      <c r="J70" s="197">
        <v>8.2998999999999992</v>
      </c>
      <c r="K70" s="198">
        <v>0</v>
      </c>
      <c r="L70" s="196">
        <v>0</v>
      </c>
      <c r="M70" s="200">
        <v>0</v>
      </c>
      <c r="N70" s="197">
        <v>0</v>
      </c>
      <c r="O70" s="197">
        <v>0</v>
      </c>
      <c r="P70" s="197">
        <v>0</v>
      </c>
      <c r="Q70" s="197">
        <v>0</v>
      </c>
      <c r="R70" s="197">
        <v>0</v>
      </c>
      <c r="S70" s="197">
        <v>2.0183999999999997</v>
      </c>
      <c r="T70" s="197">
        <v>0</v>
      </c>
      <c r="U70" s="197">
        <v>0</v>
      </c>
      <c r="V70" s="199">
        <v>0</v>
      </c>
      <c r="W70" s="111"/>
      <c r="X70" s="225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28" t="s">
        <v>64</v>
      </c>
      <c r="C71" s="195">
        <v>1.5104000000000002</v>
      </c>
      <c r="D71" s="200">
        <v>0.50109999999999999</v>
      </c>
      <c r="E71" s="197">
        <v>0</v>
      </c>
      <c r="F71" s="197">
        <v>3.5566999999999998</v>
      </c>
      <c r="G71" s="197">
        <v>4.8548</v>
      </c>
      <c r="H71" s="197">
        <v>5.1162999999999998</v>
      </c>
      <c r="I71" s="197">
        <v>5.7678236224733244</v>
      </c>
      <c r="J71" s="197">
        <v>0</v>
      </c>
      <c r="K71" s="198">
        <v>0</v>
      </c>
      <c r="L71" s="196">
        <v>0.1502</v>
      </c>
      <c r="M71" s="200">
        <v>0.1502</v>
      </c>
      <c r="N71" s="197">
        <v>0</v>
      </c>
      <c r="O71" s="197">
        <v>0</v>
      </c>
      <c r="P71" s="197">
        <v>0</v>
      </c>
      <c r="Q71" s="197">
        <v>0</v>
      </c>
      <c r="R71" s="197">
        <v>2.0184000000000002</v>
      </c>
      <c r="S71" s="197">
        <v>0</v>
      </c>
      <c r="T71" s="197">
        <v>0</v>
      </c>
      <c r="U71" s="197">
        <v>0</v>
      </c>
      <c r="V71" s="199">
        <v>0</v>
      </c>
      <c r="W71" s="111"/>
      <c r="X71" s="225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3" t="s">
        <v>65</v>
      </c>
      <c r="C72" s="234">
        <v>2.0184000000000002</v>
      </c>
      <c r="D72" s="235">
        <v>0.5011000000000001</v>
      </c>
      <c r="E72" s="236">
        <v>0</v>
      </c>
      <c r="F72" s="236">
        <v>2.5234999999999999</v>
      </c>
      <c r="G72" s="236">
        <v>0</v>
      </c>
      <c r="H72" s="236">
        <v>0</v>
      </c>
      <c r="I72" s="236">
        <v>4.9257527636634633</v>
      </c>
      <c r="J72" s="236">
        <v>0</v>
      </c>
      <c r="K72" s="237">
        <v>0</v>
      </c>
      <c r="L72" s="238">
        <v>0</v>
      </c>
      <c r="M72" s="235">
        <v>0.1502</v>
      </c>
      <c r="N72" s="236">
        <v>0</v>
      </c>
      <c r="O72" s="236">
        <v>0</v>
      </c>
      <c r="P72" s="236">
        <v>0.50059999999999993</v>
      </c>
      <c r="Q72" s="236">
        <v>0</v>
      </c>
      <c r="R72" s="236">
        <v>0</v>
      </c>
      <c r="S72" s="236">
        <v>0</v>
      </c>
      <c r="T72" s="236">
        <v>0</v>
      </c>
      <c r="U72" s="236">
        <v>0</v>
      </c>
      <c r="V72" s="239">
        <v>0</v>
      </c>
      <c r="W72" s="111"/>
      <c r="X72" s="225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3" t="s">
        <v>91</v>
      </c>
      <c r="C73" s="234">
        <v>1.0047000000000001</v>
      </c>
      <c r="D73" s="235">
        <v>1.2602491919150489</v>
      </c>
      <c r="E73" s="236">
        <v>0</v>
      </c>
      <c r="F73" s="236">
        <v>0</v>
      </c>
      <c r="G73" s="236">
        <v>2.9925992478945154</v>
      </c>
      <c r="H73" s="236">
        <v>4.0395071856287421</v>
      </c>
      <c r="I73" s="236">
        <v>6.1128694682065463</v>
      </c>
      <c r="J73" s="236">
        <v>0</v>
      </c>
      <c r="K73" s="237">
        <v>0</v>
      </c>
      <c r="L73" s="238">
        <v>0.5011000000000001</v>
      </c>
      <c r="M73" s="235">
        <v>0.9142531900514439</v>
      </c>
      <c r="N73" s="236">
        <v>0</v>
      </c>
      <c r="O73" s="236">
        <v>0</v>
      </c>
      <c r="P73" s="236">
        <v>1.2805283588880692</v>
      </c>
      <c r="Q73" s="236">
        <v>1.6587015823624043</v>
      </c>
      <c r="R73" s="236">
        <v>1.9496010498650205</v>
      </c>
      <c r="S73" s="236">
        <v>0</v>
      </c>
      <c r="T73" s="236">
        <v>0</v>
      </c>
      <c r="U73" s="236">
        <v>0</v>
      </c>
      <c r="V73" s="239">
        <v>0</v>
      </c>
      <c r="W73" s="111"/>
      <c r="X73" s="225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28" t="s">
        <v>67</v>
      </c>
      <c r="C74" s="234">
        <v>3.9447477578475345</v>
      </c>
      <c r="D74" s="235">
        <v>0</v>
      </c>
      <c r="E74" s="236">
        <v>0</v>
      </c>
      <c r="F74" s="236">
        <v>0</v>
      </c>
      <c r="G74" s="236">
        <v>4.58</v>
      </c>
      <c r="H74" s="236">
        <v>5.5764516129032256</v>
      </c>
      <c r="I74" s="236">
        <v>6.4789262163304269</v>
      </c>
      <c r="J74" s="236">
        <v>0</v>
      </c>
      <c r="K74" s="237">
        <v>0</v>
      </c>
      <c r="L74" s="238">
        <v>0</v>
      </c>
      <c r="M74" s="235">
        <v>0</v>
      </c>
      <c r="N74" s="236">
        <v>0</v>
      </c>
      <c r="O74" s="236">
        <v>0</v>
      </c>
      <c r="P74" s="236">
        <v>0</v>
      </c>
      <c r="Q74" s="236">
        <v>0</v>
      </c>
      <c r="R74" s="236">
        <v>0</v>
      </c>
      <c r="S74" s="236">
        <v>0</v>
      </c>
      <c r="T74" s="236">
        <v>0</v>
      </c>
      <c r="U74" s="236">
        <v>0</v>
      </c>
      <c r="V74" s="239">
        <v>0</v>
      </c>
      <c r="W74" s="111"/>
      <c r="X74" s="225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3" t="s">
        <v>38</v>
      </c>
      <c r="C75" s="234">
        <v>1.0047000000000001</v>
      </c>
      <c r="D75" s="235">
        <v>0.25030000000000002</v>
      </c>
      <c r="E75" s="236">
        <v>0</v>
      </c>
      <c r="F75" s="236">
        <v>0</v>
      </c>
      <c r="G75" s="236">
        <v>0</v>
      </c>
      <c r="H75" s="236">
        <v>0</v>
      </c>
      <c r="I75" s="236">
        <v>4.3021471721906099</v>
      </c>
      <c r="J75" s="236">
        <v>0</v>
      </c>
      <c r="K75" s="237">
        <v>0</v>
      </c>
      <c r="L75" s="238">
        <v>0.01</v>
      </c>
      <c r="M75" s="235">
        <v>5.0099999999999999E-2</v>
      </c>
      <c r="N75" s="236">
        <v>0</v>
      </c>
      <c r="O75" s="236">
        <v>0</v>
      </c>
      <c r="P75" s="236">
        <v>0.3004</v>
      </c>
      <c r="Q75" s="236">
        <v>0</v>
      </c>
      <c r="R75" s="236">
        <v>0</v>
      </c>
      <c r="S75" s="236">
        <v>0</v>
      </c>
      <c r="T75" s="236">
        <v>0</v>
      </c>
      <c r="U75" s="236">
        <v>0</v>
      </c>
      <c r="V75" s="239">
        <v>0</v>
      </c>
      <c r="W75" s="111"/>
      <c r="X75" s="225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3" t="s">
        <v>68</v>
      </c>
      <c r="C76" s="234">
        <v>2.2855739130434785</v>
      </c>
      <c r="D76" s="235">
        <v>0.18010000000000001</v>
      </c>
      <c r="E76" s="236">
        <v>0</v>
      </c>
      <c r="F76" s="236">
        <v>0</v>
      </c>
      <c r="G76" s="236">
        <v>4.04</v>
      </c>
      <c r="H76" s="236">
        <v>4.8979207378945109</v>
      </c>
      <c r="I76" s="236">
        <v>5.7194346096208522</v>
      </c>
      <c r="J76" s="236">
        <v>0</v>
      </c>
      <c r="K76" s="237">
        <v>0</v>
      </c>
      <c r="L76" s="238">
        <v>0.1</v>
      </c>
      <c r="M76" s="235">
        <v>9.9999999999999992E-2</v>
      </c>
      <c r="N76" s="236">
        <v>0</v>
      </c>
      <c r="O76" s="236">
        <v>0</v>
      </c>
      <c r="P76" s="236">
        <v>0</v>
      </c>
      <c r="Q76" s="236">
        <v>0</v>
      </c>
      <c r="R76" s="236">
        <v>0</v>
      </c>
      <c r="S76" s="236">
        <v>0</v>
      </c>
      <c r="T76" s="236">
        <v>0</v>
      </c>
      <c r="U76" s="236">
        <v>0</v>
      </c>
      <c r="V76" s="239">
        <v>0</v>
      </c>
      <c r="W76" s="111"/>
      <c r="X76" s="225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0" t="s">
        <v>69</v>
      </c>
      <c r="C77" s="207">
        <v>3.0417000000000001</v>
      </c>
      <c r="D77" s="208">
        <v>3.0517999999999996</v>
      </c>
      <c r="E77" s="209">
        <v>0</v>
      </c>
      <c r="F77" s="209">
        <v>0</v>
      </c>
      <c r="G77" s="209">
        <v>0</v>
      </c>
      <c r="H77" s="209">
        <v>0</v>
      </c>
      <c r="I77" s="209">
        <v>0</v>
      </c>
      <c r="J77" s="209">
        <v>0</v>
      </c>
      <c r="K77" s="224">
        <v>0</v>
      </c>
      <c r="L77" s="212">
        <v>0</v>
      </c>
      <c r="M77" s="208">
        <v>0.5112000000000001</v>
      </c>
      <c r="N77" s="209">
        <v>0</v>
      </c>
      <c r="O77" s="209">
        <v>0</v>
      </c>
      <c r="P77" s="209">
        <v>0</v>
      </c>
      <c r="Q77" s="209">
        <v>0</v>
      </c>
      <c r="R77" s="209">
        <v>0</v>
      </c>
      <c r="S77" s="209">
        <v>0</v>
      </c>
      <c r="T77" s="209">
        <v>0</v>
      </c>
      <c r="U77" s="209">
        <v>0</v>
      </c>
      <c r="V77" s="210">
        <v>0</v>
      </c>
      <c r="W77" s="111"/>
      <c r="X77" s="225"/>
      <c r="Y77" s="111"/>
      <c r="Z77" s="111"/>
      <c r="AA77" s="111"/>
      <c r="AB77" s="111"/>
      <c r="AC77" s="111"/>
      <c r="AD77" s="111"/>
      <c r="AE77" s="111"/>
    </row>
    <row r="78" spans="1:31" s="245" customFormat="1" ht="12.75" customHeight="1">
      <c r="A78" s="112"/>
      <c r="B78" s="241" t="s">
        <v>92</v>
      </c>
      <c r="C78" s="242"/>
      <c r="D78" s="242"/>
      <c r="E78" s="242"/>
      <c r="F78" s="242"/>
      <c r="G78" s="242"/>
      <c r="H78" s="242"/>
      <c r="I78" s="242"/>
      <c r="J78" s="241" t="s">
        <v>99</v>
      </c>
      <c r="K78" s="241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25"/>
      <c r="Y78" s="244"/>
      <c r="Z78" s="244"/>
      <c r="AA78" s="244"/>
      <c r="AB78" s="244"/>
      <c r="AC78" s="244"/>
      <c r="AD78" s="244"/>
      <c r="AE78" s="244"/>
    </row>
    <row r="79" spans="1:31" ht="12" customHeight="1">
      <c r="B79" s="246"/>
      <c r="C79" s="247" t="s">
        <v>6</v>
      </c>
      <c r="D79" s="248"/>
      <c r="E79" s="248"/>
      <c r="F79" s="248"/>
      <c r="G79" s="248"/>
      <c r="H79" s="248"/>
      <c r="I79" s="248"/>
      <c r="J79" s="249"/>
      <c r="K79" s="111"/>
      <c r="L79" s="111"/>
      <c r="M79" s="250"/>
      <c r="N79" s="250"/>
      <c r="O79" s="250"/>
      <c r="P79" s="250"/>
      <c r="Q79" s="250"/>
      <c r="R79" s="250"/>
      <c r="S79" s="250"/>
      <c r="T79" s="250"/>
      <c r="U79" s="251">
        <v>0</v>
      </c>
      <c r="V79" s="252"/>
      <c r="W79" s="250"/>
      <c r="X79" s="225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3"/>
      <c r="C80" s="254" t="s">
        <v>93</v>
      </c>
      <c r="D80" s="255"/>
      <c r="E80" s="256"/>
      <c r="F80" s="256"/>
      <c r="G80" s="256"/>
      <c r="H80" s="256"/>
      <c r="I80" s="256"/>
      <c r="J80" s="257"/>
      <c r="K80" s="111"/>
      <c r="L80" s="111"/>
      <c r="M80" s="250"/>
      <c r="N80" s="250"/>
      <c r="O80" s="250"/>
      <c r="P80" s="250"/>
      <c r="Q80" s="250"/>
      <c r="R80" s="250"/>
      <c r="S80" s="250"/>
      <c r="T80" s="250"/>
      <c r="U80" s="251"/>
      <c r="V80" s="252"/>
      <c r="W80" s="250"/>
      <c r="X80" s="225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58" t="s">
        <v>94</v>
      </c>
      <c r="C81" s="258"/>
      <c r="D81" s="259"/>
      <c r="E81" s="260">
        <v>91</v>
      </c>
      <c r="F81" s="261"/>
      <c r="G81" s="262">
        <v>182</v>
      </c>
      <c r="H81" s="261"/>
      <c r="I81" s="262">
        <v>364</v>
      </c>
      <c r="J81" s="26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5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58" t="s">
        <v>95</v>
      </c>
      <c r="C82" s="263">
        <v>0</v>
      </c>
      <c r="D82" s="264">
        <v>0</v>
      </c>
      <c r="E82" s="265">
        <v>2.5</v>
      </c>
      <c r="F82" s="266"/>
      <c r="G82" s="265">
        <v>3</v>
      </c>
      <c r="H82" s="266"/>
      <c r="I82" s="265">
        <v>4</v>
      </c>
      <c r="J82" s="266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5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67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5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68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5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69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5"/>
      <c r="Y85" s="111"/>
      <c r="Z85" s="111"/>
      <c r="AA85" s="111"/>
      <c r="AB85" s="111"/>
      <c r="AC85" s="111"/>
      <c r="AD85" s="111"/>
      <c r="AE85" s="111"/>
    </row>
    <row r="86" spans="2:31">
      <c r="B86" s="269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5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5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25"/>
      <c r="Y88" s="111"/>
      <c r="Z88" s="111"/>
      <c r="AA88" s="111"/>
      <c r="AB88" s="111"/>
      <c r="AC88" s="111"/>
      <c r="AD88" s="111"/>
      <c r="AE88" s="111"/>
    </row>
    <row r="89" spans="2:31">
      <c r="X89" s="225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25"/>
    </row>
    <row r="91" spans="2:31">
      <c r="X91" s="225"/>
    </row>
    <row r="92" spans="2:31">
      <c r="X92" s="225"/>
    </row>
    <row r="93" spans="2:31">
      <c r="X93" s="225"/>
    </row>
    <row r="94" spans="2:31">
      <c r="X94" s="225"/>
    </row>
    <row r="95" spans="2:31">
      <c r="X95" s="225"/>
    </row>
    <row r="96" spans="2:31">
      <c r="X96" s="225"/>
    </row>
    <row r="97" spans="24:24">
      <c r="X97" s="225"/>
    </row>
    <row r="98" spans="24:24">
      <c r="X98" s="225"/>
    </row>
    <row r="99" spans="24:24">
      <c r="X99" s="225"/>
    </row>
    <row r="100" spans="24:24">
      <c r="X100" s="225"/>
    </row>
    <row r="101" spans="24:24">
      <c r="X101" s="225"/>
    </row>
    <row r="102" spans="24:24">
      <c r="X102" s="225"/>
    </row>
    <row r="103" spans="24:24">
      <c r="X103" s="225"/>
    </row>
    <row r="104" spans="24:24">
      <c r="X104" s="225"/>
    </row>
    <row r="105" spans="24:24">
      <c r="X105" s="225"/>
    </row>
    <row r="106" spans="24:24">
      <c r="X106" s="225"/>
    </row>
    <row r="107" spans="24:24">
      <c r="X107" s="225"/>
    </row>
    <row r="108" spans="24:24">
      <c r="X108" s="22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2020-06-23T12:44:40Z</dcterms:created>
  <dcterms:modified xsi:type="dcterms:W3CDTF">2020-06-23T12:47:35Z</dcterms:modified>
</cp:coreProperties>
</file>