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0610" windowHeight="8535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<sst xmlns="http://schemas.openxmlformats.org/spreadsheetml/2006/main" count="223" uniqueCount="96">
  <si>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</si>
  <si>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</si>
  <si>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</si>
  <si>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</si>
  <si>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</si>
  <si>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</si>
  <si>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</si>
  <si>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</si>
  <si>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</si>
  <si>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</si>
  <si>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</si>
  <si>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</si>
  <si>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</si>
  <si>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</si>
  <si>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</si>
  <si>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</si>
  <si>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</si>
  <si>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</si>
  <si>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</si>
  <si>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</si>
  <si>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</si>
  <si>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</si>
  <si>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</si>
  <si>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</si>
  <si>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</si>
  <si>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</si>
  <si>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</si>
  <si>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</si>
  <si>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</si>
  <si>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</si>
  <si>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</si>
  <si>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</si>
  <si>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</si>
  <si>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</si>
  <si>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</si>
  <si>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</si>
  <si>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</si>
  <si>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</si>
  <si>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</si>
  <si>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</si>
  <si>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</si>
  <si>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</si>
  <si>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</si>
  <si>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</si>
  <si>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</si>
  <si>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</si>
  <si>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</si>
  <si>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</si>
  <si>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</si>
  <si>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</si>
  <si>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</si>
  <si>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</si>
  <si>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</si>
  <si>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</si>
  <si>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</si>
  <si>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</si>
  <si>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</si>
  <si>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</si>
  <si>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</si>
  <si>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</si>
  <si>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</si>
  <si>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</si>
  <si>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</si>
  <si>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</si>
  <si>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</si>
  <si>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</si>
  <si>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</si>
  <si>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</si>
  <si>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</si>
  <si>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</si>
  <si>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</si>
  <si>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</si>
  <si>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</si>
  <si>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</si>
  <si>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</si>
  <si>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</si>
  <si>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</si>
  <si>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</si>
  <si>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</si>
  <si>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</si>
  <si>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</si>
  <si>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</si>
  <si>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</si>
  <si>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</si>
  <si>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</si>
  <si>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</si>
  <si>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</si>
  <si>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</si>
  <si>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</si>
  <si>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02 al 08 de junio de 2014</t>
  </si>
  <si>
    <t>Semana del  02 de junio de 2014 al 08 de junio de 2014</t>
  </si>
  <si>
    <t>Tasas de interés de referencia vigentes  del  12/06/14 al 18/06/2014</t>
  </si>
  <si>
    <t>Semana del  2 al 8 de junio de yyyy</t>
  </si>
  <si>
    <t>Semana del  2 al 8 de junio de yyyy  (en porcentajes)</t>
  </si>
  <si>
    <t/>
  </si>
  <si>
    <t>TASAS DE INTERÉS DE LOS VALORES DE VENTA DIRECTA DEL BCB  DEL VIERNES 06/06/2014 AL JUEVES 12/06/2014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</si>
</sst>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3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topLeftCell="A40" zoomScaleNormal="100" workbookViewId="0">
      <selection activeCell="Q68" sqref="Q68"/>
    </sheetView>
  </sheetViews>
  <sheetFormatPr baseColWidth="10" defaultColWidth="11.5703125" defaultRowHeight="12.75"/>
  <cols>
    <col min="1" max="1" width="3.4257812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5703125" style="1"/>
    <col min="17" max="17" width="11.5703125" style="3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48" customFormat="1" ht="15">
      <c r="D1" s="149"/>
      <c r="E1" s="150"/>
      <c r="F1" s="150"/>
      <c r="G1" s="150"/>
      <c r="H1" s="150"/>
      <c r="I1" s="149"/>
      <c r="J1" s="150"/>
      <c r="K1" s="150"/>
      <c r="L1" s="150"/>
      <c r="M1" s="150"/>
      <c r="N1" s="149"/>
      <c r="O1" s="149"/>
      <c r="Q1" s="151"/>
      <c r="R1" s="152"/>
      <c r="S1" s="152"/>
      <c r="T1" s="151"/>
      <c r="U1" s="151"/>
      <c r="V1" s="151"/>
      <c r="W1" s="151"/>
      <c r="X1" s="152"/>
      <c r="Y1" s="152"/>
    </row>
    <row r="2" spans="2:31" s="148" customFormat="1" ht="15"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154"/>
      <c r="Q2" s="155"/>
      <c r="R2" s="156"/>
      <c r="S2" s="156"/>
      <c r="T2" s="157"/>
      <c r="U2" s="157"/>
      <c r="V2" s="157"/>
      <c r="W2" s="157"/>
      <c r="X2" s="156"/>
      <c r="Y2" s="15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90" t="s">
        <v>2</v>
      </c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</row>
    <row r="8" spans="2:31" ht="16.5" customHeight="1">
      <c r="C8" s="6"/>
      <c r="D8" s="191" t="s">
        <v>3</v>
      </c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S8" s="192" t="s">
        <v>89</v>
      </c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</row>
    <row r="9" spans="2:31" ht="16.5" customHeight="1">
      <c r="C9" s="6"/>
      <c r="D9" s="191" t="s">
        <v>89</v>
      </c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S9" s="192" t="s">
        <v>90</v>
      </c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4"/>
    </row>
    <row r="10" spans="2:31" ht="2.25" customHeight="1"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</row>
    <row r="11" spans="2:31" ht="13.5" thickBot="1">
      <c r="C11" s="179" t="s">
        <v>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2:31" ht="15" customHeight="1">
      <c r="C12" s="180" t="s">
        <v>5</v>
      </c>
      <c r="D12" s="183" t="s">
        <v>6</v>
      </c>
      <c r="E12" s="184"/>
      <c r="F12" s="184"/>
      <c r="G12" s="184"/>
      <c r="H12" s="185"/>
      <c r="I12" s="183" t="s">
        <v>7</v>
      </c>
      <c r="J12" s="184"/>
      <c r="K12" s="184"/>
      <c r="L12" s="184"/>
      <c r="M12" s="185"/>
      <c r="N12" s="186" t="s">
        <v>8</v>
      </c>
      <c r="O12" s="188" t="s">
        <v>9</v>
      </c>
    </row>
    <row r="13" spans="2:31" ht="15" customHeight="1">
      <c r="C13" s="181"/>
      <c r="D13" s="174" t="s">
        <v>10</v>
      </c>
      <c r="E13" s="176" t="s">
        <v>11</v>
      </c>
      <c r="F13" s="176" t="s">
        <v>12</v>
      </c>
      <c r="G13" s="176" t="s">
        <v>13</v>
      </c>
      <c r="H13" s="172" t="s">
        <v>14</v>
      </c>
      <c r="I13" s="174" t="s">
        <v>10</v>
      </c>
      <c r="J13" s="176" t="s">
        <v>11</v>
      </c>
      <c r="K13" s="176" t="s">
        <v>12</v>
      </c>
      <c r="L13" s="176" t="s">
        <v>13</v>
      </c>
      <c r="M13" s="172" t="s">
        <v>14</v>
      </c>
      <c r="N13" s="187"/>
      <c r="O13" s="189"/>
    </row>
    <row r="14" spans="2:31" ht="14.25" thickBot="1">
      <c r="C14" s="182"/>
      <c r="D14" s="175"/>
      <c r="E14" s="177"/>
      <c r="F14" s="178"/>
      <c r="G14" s="177"/>
      <c r="H14" s="173"/>
      <c r="I14" s="175"/>
      <c r="J14" s="177"/>
      <c r="K14" s="178"/>
      <c r="L14" s="177"/>
      <c r="M14" s="17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7.0285842943952543</v>
      </c>
      <c r="E16" s="15">
        <v>8.3215524340892841</v>
      </c>
      <c r="F16" s="15">
        <v>15.764915848682548</v>
      </c>
      <c r="G16" s="15">
        <v>9.4137909825499033</v>
      </c>
      <c r="H16" s="15">
        <v>6.5112863116768382</v>
      </c>
      <c r="I16" s="15">
        <v>0</v>
      </c>
      <c r="J16" s="15">
        <v>8.5483864027538718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5.6832693077830161</v>
      </c>
      <c r="E17" s="19">
        <v>8.5282608265890865</v>
      </c>
      <c r="F17" s="19">
        <v>11.259397266102818</v>
      </c>
      <c r="G17" s="19">
        <v>14.057084883701146</v>
      </c>
      <c r="H17" s="19">
        <v>8.3648236271618615</v>
      </c>
      <c r="I17" s="19">
        <v>7.44</v>
      </c>
      <c r="J17" s="19">
        <v>8.6081968534943467</v>
      </c>
      <c r="K17" s="19">
        <v>0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5.5756000000000006</v>
      </c>
      <c r="E18" s="19">
        <v>7.299464243276816</v>
      </c>
      <c r="F18" s="19">
        <v>17.193353238086765</v>
      </c>
      <c r="G18" s="19">
        <v>17.93201721210248</v>
      </c>
      <c r="H18" s="19">
        <v>8.1495395828428467</v>
      </c>
      <c r="I18" s="19">
        <v>0</v>
      </c>
      <c r="J18" s="19">
        <v>10.250778021978023</v>
      </c>
      <c r="K18" s="19">
        <v>9.4776668201248544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6.9710931134459164</v>
      </c>
      <c r="E19" s="19">
        <v>7.9086987827092088</v>
      </c>
      <c r="F19" s="19">
        <v>16.684050285081501</v>
      </c>
      <c r="G19" s="19">
        <v>12.573292170797291</v>
      </c>
      <c r="H19" s="19">
        <v>7.9999484263432512</v>
      </c>
      <c r="I19" s="19">
        <v>8.16</v>
      </c>
      <c r="J19" s="19">
        <v>13.53967037037037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5.2552540391499019</v>
      </c>
      <c r="E20" s="19">
        <v>6.6020887293745103</v>
      </c>
      <c r="F20" s="19">
        <v>18.17169513343682</v>
      </c>
      <c r="G20" s="19">
        <v>17.602220172534263</v>
      </c>
      <c r="H20" s="19">
        <v>7.4859351641791045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8.8390000000000004</v>
      </c>
      <c r="E21" s="19">
        <v>8.5866355953269</v>
      </c>
      <c r="F21" s="19">
        <v>18.224808369008997</v>
      </c>
      <c r="G21" s="19">
        <v>17.685824733752273</v>
      </c>
      <c r="H21" s="19">
        <v>9.794618232157692</v>
      </c>
      <c r="I21" s="19">
        <v>0</v>
      </c>
      <c r="J21" s="19">
        <v>7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6.8706570350456539</v>
      </c>
      <c r="E22" s="19">
        <v>7.5060168502488498</v>
      </c>
      <c r="F22" s="19">
        <v>11.129067956965395</v>
      </c>
      <c r="G22" s="19">
        <v>10.526046920035999</v>
      </c>
      <c r="H22" s="19">
        <v>6.4993156485172605</v>
      </c>
      <c r="I22" s="19">
        <v>6.6786000000000003</v>
      </c>
      <c r="J22" s="19">
        <v>8.6664900221729493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5.5766</v>
      </c>
      <c r="E23" s="19">
        <v>8.2443000000000008</v>
      </c>
      <c r="F23" s="19">
        <v>0</v>
      </c>
      <c r="G23" s="19">
        <v>14.4786</v>
      </c>
      <c r="H23" s="19">
        <v>0</v>
      </c>
      <c r="I23" s="19">
        <v>0</v>
      </c>
      <c r="J23" s="19">
        <v>9.3805999999999994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7.976455302389085</v>
      </c>
      <c r="F26" s="15">
        <v>8.8283000000000005</v>
      </c>
      <c r="G26" s="15">
        <v>8.8283000000000005</v>
      </c>
      <c r="H26" s="15">
        <v>6.4963416627013517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8.2891999999999992</v>
      </c>
      <c r="H27" s="19">
        <v>6.3792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8.1319302375841502</v>
      </c>
      <c r="G28" s="19">
        <v>10.432308188178153</v>
      </c>
      <c r="H28" s="19">
        <v>7.7633000000000001</v>
      </c>
      <c r="I28" s="19">
        <v>0</v>
      </c>
      <c r="J28" s="19">
        <v>0</v>
      </c>
      <c r="K28" s="19">
        <v>0</v>
      </c>
      <c r="L28" s="19">
        <v>9.3808000000000007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12.148100000000001</v>
      </c>
      <c r="G29" s="19">
        <v>12.148099999999999</v>
      </c>
      <c r="H29" s="19">
        <v>12.148100000000001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24.3596</v>
      </c>
      <c r="G30" s="19">
        <v>16.075500000000002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21.987100000000002</v>
      </c>
      <c r="G31" s="19">
        <v>13.7582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19.561800000000002</v>
      </c>
      <c r="G32" s="19">
        <v>0</v>
      </c>
      <c r="H32" s="19">
        <v>9.3808000000000007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10.637927505827506</v>
      </c>
      <c r="F35" s="34">
        <v>18.553410509416626</v>
      </c>
      <c r="G35" s="34">
        <v>18.510580659148204</v>
      </c>
      <c r="H35" s="34">
        <v>12.485060167222702</v>
      </c>
      <c r="I35" s="34">
        <v>0</v>
      </c>
      <c r="J35" s="34">
        <v>0</v>
      </c>
      <c r="K35" s="34">
        <v>5.7881</v>
      </c>
      <c r="L35" s="34">
        <v>8.1631362897439299</v>
      </c>
      <c r="M35" s="34">
        <v>0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0</v>
      </c>
      <c r="F36" s="37">
        <v>20.401081397191206</v>
      </c>
      <c r="G36" s="37">
        <v>19.864711066848567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12.682499999999999</v>
      </c>
      <c r="F37" s="37">
        <v>12.682499999999999</v>
      </c>
      <c r="G37" s="37">
        <v>17.990325205930809</v>
      </c>
      <c r="H37" s="37">
        <v>11.571999999999999</v>
      </c>
      <c r="I37" s="37">
        <v>0</v>
      </c>
      <c r="J37" s="37">
        <v>10.471299999999999</v>
      </c>
      <c r="K37" s="37">
        <v>15.316361538461537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18.686269863013695</v>
      </c>
      <c r="G38" s="37">
        <v>25.68691584158416</v>
      </c>
      <c r="H38" s="37">
        <v>0</v>
      </c>
      <c r="I38" s="37">
        <v>0</v>
      </c>
      <c r="J38" s="37">
        <v>0</v>
      </c>
      <c r="K38" s="37">
        <v>19.142230623306233</v>
      </c>
      <c r="L38" s="37">
        <v>0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15.548692307692308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0</v>
      </c>
      <c r="G40" s="37">
        <v>0</v>
      </c>
      <c r="H40" s="37">
        <v>10.37591402266289</v>
      </c>
      <c r="I40" s="37">
        <v>0</v>
      </c>
      <c r="J40" s="37">
        <v>0</v>
      </c>
      <c r="K40" s="37">
        <v>18.389199999999999</v>
      </c>
      <c r="L40" s="37">
        <v>18.389199999999999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17.951662068965518</v>
      </c>
      <c r="G41" s="37">
        <v>16.633645512820511</v>
      </c>
      <c r="H41" s="37">
        <v>0</v>
      </c>
      <c r="I41" s="37">
        <v>0</v>
      </c>
      <c r="J41" s="37">
        <v>0</v>
      </c>
      <c r="K41" s="37">
        <v>10.471299999999999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9.9399346633416457</v>
      </c>
      <c r="G42" s="37">
        <v>12.893039569892473</v>
      </c>
      <c r="H42" s="37">
        <v>9.9247999999999994</v>
      </c>
      <c r="I42" s="37">
        <v>0</v>
      </c>
      <c r="J42" s="37">
        <v>0</v>
      </c>
      <c r="K42" s="37">
        <v>12.682499999999999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15.226661702127661</v>
      </c>
      <c r="G43" s="37">
        <v>19.677259501557632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14.633262888482632</v>
      </c>
      <c r="G44" s="37">
        <v>0</v>
      </c>
      <c r="H44" s="37">
        <v>11.020300000000001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16.413410766552527</v>
      </c>
      <c r="G45" s="37">
        <v>23.143899999999999</v>
      </c>
      <c r="H45" s="37">
        <v>13.073600000000001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12.141541976620617</v>
      </c>
      <c r="G46" s="37">
        <v>14.004324015748031</v>
      </c>
      <c r="H46" s="37">
        <v>5.1162999999999998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18.389199999999999</v>
      </c>
      <c r="G48" s="37">
        <v>24.3596</v>
      </c>
      <c r="H48" s="37">
        <v>11.492638036809815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17.543536675951717</v>
      </c>
      <c r="G49" s="37">
        <v>17.324113660541588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19.464900000000004</v>
      </c>
      <c r="G50" s="37">
        <v>22.766400000000001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16.95165553691275</v>
      </c>
      <c r="G51" s="37">
        <v>17.574043843224366</v>
      </c>
      <c r="H51" s="37">
        <v>14.934200000000001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18.650912141652615</v>
      </c>
      <c r="G52" s="37">
        <v>20.021223831775703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19.265029648241207</v>
      </c>
      <c r="G53" s="37">
        <v>18.346659763502718</v>
      </c>
      <c r="H53" s="37">
        <v>0</v>
      </c>
      <c r="I53" s="37">
        <v>0</v>
      </c>
      <c r="J53" s="37">
        <v>0</v>
      </c>
      <c r="K53" s="37">
        <v>0</v>
      </c>
      <c r="L53" s="37">
        <v>19.561800000000002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18.767089633095296</v>
      </c>
      <c r="G54" s="37">
        <v>24.22204103485447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16.079999999999998</v>
      </c>
      <c r="G55" s="37">
        <v>16.060588235294119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9.9248000000000012</v>
      </c>
      <c r="G56" s="37">
        <v>15.801776640384874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15.880874257425743</v>
      </c>
      <c r="G57" s="37">
        <v>19.292532926829267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17.282029999999999</v>
      </c>
      <c r="G58" s="37">
        <v>17.690785771144281</v>
      </c>
      <c r="H58" s="37">
        <v>14.934200000000001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12.915477878330819</v>
      </c>
      <c r="G59" s="37">
        <v>18.614943502824858</v>
      </c>
      <c r="H59" s="37">
        <v>11.2958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13.351843249427917</v>
      </c>
      <c r="G60" s="41">
        <v>17.803024031007752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22.58521148175452</v>
      </c>
      <c r="F62" s="34">
        <v>21.025171386969504</v>
      </c>
      <c r="G62" s="34">
        <v>24.27162283344104</v>
      </c>
      <c r="H62" s="34">
        <v>14.865146669012434</v>
      </c>
      <c r="I62" s="34">
        <v>0</v>
      </c>
      <c r="J62" s="34">
        <v>0</v>
      </c>
      <c r="K62" s="34">
        <v>10.723600000000001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11.701505479452054</v>
      </c>
      <c r="F63" s="37">
        <v>16.704266938617774</v>
      </c>
      <c r="G63" s="37">
        <v>11.080928123210464</v>
      </c>
      <c r="H63" s="37">
        <v>11.261605570376693</v>
      </c>
      <c r="I63" s="37">
        <v>0</v>
      </c>
      <c r="J63" s="37">
        <v>0</v>
      </c>
      <c r="K63" s="37">
        <v>0</v>
      </c>
      <c r="L63" s="37">
        <v>0</v>
      </c>
      <c r="M63" s="37">
        <v>9.3284000000000002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9.922282511806678</v>
      </c>
      <c r="F64" s="37">
        <v>17.862312577552274</v>
      </c>
      <c r="G64" s="19">
        <v>23.251769333012881</v>
      </c>
      <c r="H64" s="37">
        <v>11.149822472862958</v>
      </c>
      <c r="I64" s="37">
        <v>0</v>
      </c>
      <c r="J64" s="37">
        <v>9.9929994047619051</v>
      </c>
      <c r="K64" s="37">
        <v>11.571899999999999</v>
      </c>
      <c r="L64" s="37">
        <v>0</v>
      </c>
      <c r="M64" s="37">
        <v>0</v>
      </c>
      <c r="N64" s="37">
        <v>0</v>
      </c>
      <c r="O64" s="38">
        <v>0</v>
      </c>
    </row>
    <row r="65" spans="2:18">
      <c r="B65" s="12"/>
      <c r="C65" s="21" t="s">
        <v>66</v>
      </c>
      <c r="D65" s="36">
        <v>0</v>
      </c>
      <c r="E65" s="37">
        <v>16.097511337769216</v>
      </c>
      <c r="F65" s="37">
        <v>18.041551751573447</v>
      </c>
      <c r="G65" s="37">
        <v>16.259548768182992</v>
      </c>
      <c r="H65" s="37">
        <v>11.047666477971237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8">
      <c r="B66" s="12"/>
      <c r="C66" s="39" t="s">
        <v>67</v>
      </c>
      <c r="D66" s="36">
        <v>5.0599999999999996</v>
      </c>
      <c r="E66" s="37">
        <v>9.9471076205532647</v>
      </c>
      <c r="F66" s="37">
        <v>20.256509270783269</v>
      </c>
      <c r="G66" s="37">
        <v>0</v>
      </c>
      <c r="H66" s="37">
        <v>11.152251827165513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8">
      <c r="B67" s="12"/>
      <c r="C67" s="39" t="s">
        <v>68</v>
      </c>
      <c r="D67" s="36">
        <v>0</v>
      </c>
      <c r="E67" s="37">
        <v>11.971655527893027</v>
      </c>
      <c r="F67" s="37">
        <v>16.464156774974718</v>
      </c>
      <c r="G67" s="37">
        <v>19.764803898823352</v>
      </c>
      <c r="H67" s="37">
        <v>12.844829988065372</v>
      </c>
      <c r="I67" s="37">
        <v>0</v>
      </c>
      <c r="J67" s="37">
        <v>10.107189719626168</v>
      </c>
      <c r="K67" s="37">
        <v>13.305400000000001</v>
      </c>
      <c r="L67" s="37">
        <v>0</v>
      </c>
      <c r="M67" s="37">
        <v>0</v>
      </c>
      <c r="N67" s="37">
        <v>0</v>
      </c>
      <c r="O67" s="38">
        <v>0</v>
      </c>
    </row>
    <row r="68" spans="2:18">
      <c r="B68" s="12"/>
      <c r="C68" s="39" t="s">
        <v>69</v>
      </c>
      <c r="D68" s="36">
        <v>0</v>
      </c>
      <c r="E68" s="37">
        <v>12.682499999999999</v>
      </c>
      <c r="F68" s="37">
        <v>22.643614867007706</v>
      </c>
      <c r="G68" s="37">
        <v>22.557240641226521</v>
      </c>
      <c r="H68" s="37">
        <v>18.389200000000002</v>
      </c>
      <c r="I68" s="37">
        <v>0</v>
      </c>
      <c r="J68" s="37">
        <v>17.2271</v>
      </c>
      <c r="K68" s="37">
        <v>14.581736114352392</v>
      </c>
      <c r="L68" s="37">
        <v>0</v>
      </c>
      <c r="M68" s="37">
        <v>0</v>
      </c>
      <c r="N68" s="37">
        <v>0</v>
      </c>
      <c r="O68" s="38">
        <v>0</v>
      </c>
    </row>
    <row r="69" spans="2:18">
      <c r="B69" s="12"/>
      <c r="C69" s="44" t="s">
        <v>70</v>
      </c>
      <c r="D69" s="40">
        <v>0</v>
      </c>
      <c r="E69" s="41">
        <v>12.616114030684779</v>
      </c>
      <c r="F69" s="41">
        <v>21.373940729875432</v>
      </c>
      <c r="G69" s="41">
        <v>26.741597340750289</v>
      </c>
      <c r="H69" s="41">
        <v>11.773445474463978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8" ht="6.75" customHeight="1"/>
    <row r="71" spans="2:18">
      <c r="B71" s="45"/>
      <c r="C71" s="164" t="s">
        <v>91</v>
      </c>
      <c r="D71" s="164"/>
      <c r="E71" s="164"/>
      <c r="F71" s="164"/>
      <c r="G71" s="164"/>
      <c r="H71" s="164"/>
      <c r="I71" s="164"/>
      <c r="J71" s="164"/>
      <c r="K71" s="164"/>
      <c r="M71" s="165" t="s">
        <v>71</v>
      </c>
      <c r="N71" s="165"/>
      <c r="O71" s="165"/>
    </row>
    <row r="72" spans="2:18">
      <c r="B72" s="46"/>
      <c r="C72" s="166" t="s">
        <v>0</v>
      </c>
      <c r="D72" s="166"/>
      <c r="E72" s="166" t="s">
        <v>9</v>
      </c>
      <c r="F72" s="166"/>
      <c r="G72" s="166" t="s">
        <v>8</v>
      </c>
      <c r="H72" s="166"/>
      <c r="I72" s="167" t="s">
        <v>1</v>
      </c>
      <c r="J72" s="167"/>
      <c r="K72" s="167"/>
      <c r="M72" s="168" t="s">
        <v>72</v>
      </c>
      <c r="N72" s="47" t="s">
        <v>0</v>
      </c>
      <c r="O72" s="47" t="s">
        <v>1</v>
      </c>
    </row>
    <row r="73" spans="2:18">
      <c r="B73" s="46"/>
      <c r="C73" s="158">
        <v>3.47</v>
      </c>
      <c r="D73" s="160"/>
      <c r="E73" s="158">
        <v>0.01</v>
      </c>
      <c r="F73" s="160"/>
      <c r="G73" s="170">
        <v>0.01</v>
      </c>
      <c r="H73" s="171"/>
      <c r="I73" s="158">
        <v>0.18</v>
      </c>
      <c r="J73" s="159"/>
      <c r="K73" s="160"/>
      <c r="M73" s="169"/>
      <c r="N73" s="48">
        <v>5.5051477064220187</v>
      </c>
      <c r="O73" s="48">
        <v>1.7616564102564103</v>
      </c>
    </row>
    <row r="74" spans="2:18">
      <c r="B74" s="46"/>
      <c r="C74" s="161" t="s">
        <v>73</v>
      </c>
      <c r="D74" s="162"/>
      <c r="E74" s="162"/>
      <c r="F74" s="162"/>
      <c r="G74" s="162"/>
      <c r="H74" s="162"/>
      <c r="I74" s="162"/>
      <c r="J74" s="162"/>
      <c r="K74" s="163"/>
      <c r="M74" s="49"/>
      <c r="N74" s="50"/>
      <c r="O74" s="51"/>
    </row>
    <row r="75" spans="2:18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8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  <c r="R76" s="56">
        <v>26.741597340750289</v>
      </c>
    </row>
    <row r="77" spans="2:18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8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8">
      <c r="C79" s="45"/>
      <c r="D79" s="45"/>
      <c r="E79" s="45"/>
      <c r="F79" s="45"/>
      <c r="G79" s="45"/>
      <c r="H79" s="45"/>
      <c r="I79" s="45"/>
      <c r="J79" s="46"/>
      <c r="K79" s="46"/>
    </row>
    <row r="80" spans="2:18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7"/>
      <c r="N81" s="57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58" zoomScale="150" zoomScaleNormal="150" workbookViewId="0">
      <selection activeCell="G19" sqref="G19"/>
    </sheetView>
  </sheetViews>
  <sheetFormatPr baseColWidth="10" defaultColWidth="11.42578125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60" customFormat="1" ht="11.25">
      <c r="A1" s="58"/>
      <c r="B1" s="59"/>
    </row>
    <row r="2" spans="1:45" s="60" customFormat="1" ht="11.25"/>
    <row r="3" spans="1:45" s="60" customFormat="1" ht="11.25"/>
    <row r="4" spans="1:45" s="60" customFormat="1" ht="11.25">
      <c r="A4" s="58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45" s="60" customFormat="1" ht="11.25">
      <c r="C5" s="61"/>
      <c r="L5" s="61"/>
    </row>
    <row r="6" spans="1:45" s="60" customFormat="1" ht="11.25">
      <c r="A6" s="58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45" s="60" customFormat="1" ht="11.25">
      <c r="A7" s="58"/>
      <c r="C7" s="61"/>
      <c r="L7" s="61"/>
    </row>
    <row r="8" spans="1:45">
      <c r="A8" s="62"/>
      <c r="L8" s="63"/>
    </row>
    <row r="9" spans="1:45" ht="16.5" customHeight="1">
      <c r="B9" s="64"/>
      <c r="C9" s="214" t="s">
        <v>2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6"/>
    </row>
    <row r="10" spans="1:45" ht="15" customHeight="1">
      <c r="B10" s="65"/>
      <c r="C10" s="217" t="s">
        <v>76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9"/>
      <c r="X10" s="66"/>
      <c r="Y10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ht="12" customHeight="1">
      <c r="B11" s="67"/>
      <c r="C11" s="220" t="s">
        <v>89</v>
      </c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2"/>
      <c r="X11" s="66"/>
      <c r="Y11" s="223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</row>
    <row r="12" spans="1:45" ht="12.75" customHeight="1">
      <c r="B12" s="68"/>
      <c r="C12" s="225" t="s">
        <v>77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7"/>
      <c r="X12" s="66"/>
      <c r="Y12" s="66"/>
      <c r="Z12" s="66"/>
      <c r="AA12" s="46" t="s">
        <v>92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 ht="3.75" customHeight="1">
      <c r="B13" s="69"/>
      <c r="C13" s="70"/>
      <c r="D13" s="71"/>
      <c r="E13" s="72"/>
      <c r="F13" s="72"/>
      <c r="G13" s="72"/>
      <c r="H13" s="72"/>
      <c r="I13" s="72"/>
      <c r="J13" s="72"/>
      <c r="K13" s="72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45" ht="8.4499999999999993" customHeight="1">
      <c r="B14" s="228" t="s">
        <v>5</v>
      </c>
      <c r="C14" s="199" t="s">
        <v>6</v>
      </c>
      <c r="D14" s="229"/>
      <c r="E14" s="229"/>
      <c r="F14" s="229"/>
      <c r="G14" s="229"/>
      <c r="H14" s="229"/>
      <c r="I14" s="229"/>
      <c r="J14" s="229"/>
      <c r="K14" s="197"/>
      <c r="L14" s="230" t="s">
        <v>7</v>
      </c>
      <c r="M14" s="231"/>
      <c r="N14" s="231"/>
      <c r="O14" s="231"/>
      <c r="P14" s="231"/>
      <c r="Q14" s="231"/>
      <c r="R14" s="231"/>
      <c r="S14" s="231"/>
      <c r="T14" s="231"/>
      <c r="U14" s="73" t="s">
        <v>8</v>
      </c>
      <c r="V14" s="74" t="s">
        <v>9</v>
      </c>
    </row>
    <row r="15" spans="1:45" ht="8.4499999999999993" customHeight="1">
      <c r="B15" s="228"/>
      <c r="C15" s="196" t="s">
        <v>78</v>
      </c>
      <c r="D15" s="198" t="s">
        <v>79</v>
      </c>
      <c r="E15" s="198"/>
      <c r="F15" s="198"/>
      <c r="G15" s="198"/>
      <c r="H15" s="198"/>
      <c r="I15" s="198"/>
      <c r="J15" s="198"/>
      <c r="K15" s="198"/>
      <c r="L15" s="196" t="s">
        <v>78</v>
      </c>
      <c r="M15" s="198" t="s">
        <v>79</v>
      </c>
      <c r="N15" s="198"/>
      <c r="O15" s="198"/>
      <c r="P15" s="198"/>
      <c r="Q15" s="198"/>
      <c r="R15" s="198"/>
      <c r="S15" s="198"/>
      <c r="T15" s="199"/>
      <c r="U15" s="200" t="s">
        <v>15</v>
      </c>
      <c r="V15" s="200" t="s">
        <v>15</v>
      </c>
      <c r="AA15" s="75" t="s">
        <v>93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</row>
    <row r="16" spans="1:45" ht="12.75" customHeight="1">
      <c r="B16" s="228"/>
      <c r="C16" s="197"/>
      <c r="D16" s="198"/>
      <c r="E16" s="198"/>
      <c r="F16" s="198"/>
      <c r="G16" s="198"/>
      <c r="H16" s="198"/>
      <c r="I16" s="198"/>
      <c r="J16" s="198"/>
      <c r="K16" s="198"/>
      <c r="L16" s="197"/>
      <c r="M16" s="198"/>
      <c r="N16" s="198"/>
      <c r="O16" s="198"/>
      <c r="P16" s="198"/>
      <c r="Q16" s="198"/>
      <c r="R16" s="198"/>
      <c r="S16" s="198"/>
      <c r="T16" s="199"/>
      <c r="U16" s="198"/>
      <c r="V16" s="198"/>
    </row>
    <row r="17" spans="1:58" ht="15.75" customHeight="1" thickBot="1">
      <c r="B17" s="228"/>
      <c r="C17" s="197"/>
      <c r="D17" s="76">
        <v>30</v>
      </c>
      <c r="E17" s="76">
        <v>60</v>
      </c>
      <c r="F17" s="76">
        <v>90</v>
      </c>
      <c r="G17" s="76">
        <v>180</v>
      </c>
      <c r="H17" s="76">
        <v>360</v>
      </c>
      <c r="I17" s="76">
        <v>720</v>
      </c>
      <c r="J17" s="76">
        <v>1080</v>
      </c>
      <c r="K17" s="76" t="s">
        <v>80</v>
      </c>
      <c r="L17" s="197"/>
      <c r="M17" s="76">
        <v>30</v>
      </c>
      <c r="N17" s="76">
        <v>60</v>
      </c>
      <c r="O17" s="76">
        <v>90</v>
      </c>
      <c r="P17" s="76">
        <v>180</v>
      </c>
      <c r="Q17" s="76">
        <v>360</v>
      </c>
      <c r="R17" s="76">
        <v>720</v>
      </c>
      <c r="S17" s="76">
        <v>1080</v>
      </c>
      <c r="T17" s="77" t="s">
        <v>80</v>
      </c>
      <c r="U17" s="201"/>
      <c r="V17" s="198"/>
    </row>
    <row r="18" spans="1:58" ht="8.4499999999999993" customHeight="1" thickBot="1">
      <c r="B18" s="78" t="s">
        <v>16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0"/>
      <c r="U18" s="80"/>
      <c r="V18" s="79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</row>
    <row r="19" spans="1:58" ht="8.25" customHeight="1">
      <c r="A19" s="82"/>
      <c r="B19" s="83" t="s">
        <v>17</v>
      </c>
      <c r="C19" s="84">
        <v>1.5971812280049782</v>
      </c>
      <c r="D19" s="85">
        <v>0.10000000000000003</v>
      </c>
      <c r="E19" s="85">
        <v>0.10000000000000003</v>
      </c>
      <c r="F19" s="85">
        <v>0.2001</v>
      </c>
      <c r="G19" s="85">
        <v>0.25010000000000004</v>
      </c>
      <c r="H19" s="85">
        <v>0.59686040050452505</v>
      </c>
      <c r="I19" s="85">
        <v>4.9656356069097809</v>
      </c>
      <c r="J19" s="85">
        <v>0</v>
      </c>
      <c r="K19" s="85">
        <v>0</v>
      </c>
      <c r="L19" s="85">
        <v>9.9999999999999985E-3</v>
      </c>
      <c r="M19" s="85">
        <v>1.0000000000000002E-2</v>
      </c>
      <c r="N19" s="85">
        <v>1.0000000000000002E-2</v>
      </c>
      <c r="O19" s="85">
        <v>7.0000000000000007E-2</v>
      </c>
      <c r="P19" s="85">
        <v>9.9999999999999992E-2</v>
      </c>
      <c r="Q19" s="85">
        <v>0.61679356441308153</v>
      </c>
      <c r="R19" s="85">
        <v>0.12422857142857142</v>
      </c>
      <c r="S19" s="85">
        <v>0</v>
      </c>
      <c r="T19" s="85">
        <v>0</v>
      </c>
      <c r="U19" s="85">
        <v>0</v>
      </c>
      <c r="V19" s="86">
        <v>0</v>
      </c>
      <c r="W19" s="87"/>
      <c r="X19" s="88"/>
      <c r="Y19" s="88"/>
    </row>
    <row r="20" spans="1:58" ht="8.25" customHeight="1">
      <c r="A20" s="82"/>
      <c r="B20" s="89" t="s">
        <v>18</v>
      </c>
      <c r="C20" s="90">
        <v>2.1399580715360398</v>
      </c>
      <c r="D20" s="91">
        <v>4.9999999999999975E-2</v>
      </c>
      <c r="E20" s="91">
        <v>5.000000000000001E-2</v>
      </c>
      <c r="F20" s="91">
        <v>0.12550696569226899</v>
      </c>
      <c r="G20" s="91">
        <v>0.20463504608739311</v>
      </c>
      <c r="H20" s="91">
        <v>1.8231428435591235</v>
      </c>
      <c r="I20" s="91">
        <v>3.7367614161641849</v>
      </c>
      <c r="J20" s="91">
        <v>0</v>
      </c>
      <c r="K20" s="91">
        <v>6.1075101684171109</v>
      </c>
      <c r="L20" s="91">
        <v>0.01</v>
      </c>
      <c r="M20" s="91">
        <v>1.0000000000000005E-2</v>
      </c>
      <c r="N20" s="91">
        <v>9.999999999999995E-3</v>
      </c>
      <c r="O20" s="91">
        <v>0</v>
      </c>
      <c r="P20" s="91">
        <v>0.01</v>
      </c>
      <c r="Q20" s="91">
        <v>0.80609926663397569</v>
      </c>
      <c r="R20" s="91">
        <v>0.02</v>
      </c>
      <c r="S20" s="91">
        <v>4.9961828020958096E-2</v>
      </c>
      <c r="T20" s="91">
        <v>0</v>
      </c>
      <c r="U20" s="91">
        <v>0.01</v>
      </c>
      <c r="V20" s="92">
        <v>0.01</v>
      </c>
      <c r="W20" s="87"/>
      <c r="X20" s="88"/>
      <c r="Y20" s="88"/>
    </row>
    <row r="21" spans="1:58" ht="8.25" customHeight="1">
      <c r="A21" s="82"/>
      <c r="B21" s="93" t="s">
        <v>19</v>
      </c>
      <c r="C21" s="90">
        <v>0.29878727084810935</v>
      </c>
      <c r="D21" s="91">
        <v>1.0000000000000004E-2</v>
      </c>
      <c r="E21" s="91">
        <v>0</v>
      </c>
      <c r="F21" s="91">
        <v>0</v>
      </c>
      <c r="G21" s="91">
        <v>0</v>
      </c>
      <c r="H21" s="91">
        <v>0.08</v>
      </c>
      <c r="I21" s="91">
        <v>5.0944540983606554</v>
      </c>
      <c r="J21" s="91">
        <v>5.0593500000000002</v>
      </c>
      <c r="K21" s="91">
        <v>0</v>
      </c>
      <c r="L21" s="91">
        <v>4.215318841919162E-3</v>
      </c>
      <c r="M21" s="91">
        <v>9.9721231478898248E-3</v>
      </c>
      <c r="N21" s="91">
        <v>0</v>
      </c>
      <c r="O21" s="91">
        <v>0.03</v>
      </c>
      <c r="P21" s="91">
        <v>0</v>
      </c>
      <c r="Q21" s="91">
        <v>7.9999999999999988E-2</v>
      </c>
      <c r="R21" s="91">
        <v>0</v>
      </c>
      <c r="S21" s="91">
        <v>0</v>
      </c>
      <c r="T21" s="91">
        <v>0</v>
      </c>
      <c r="U21" s="91">
        <v>0.01</v>
      </c>
      <c r="V21" s="92">
        <v>0</v>
      </c>
      <c r="W21" s="87"/>
      <c r="X21" s="88"/>
      <c r="Y21" s="88"/>
    </row>
    <row r="22" spans="1:58" ht="8.25" customHeight="1">
      <c r="A22" s="82"/>
      <c r="B22" s="93" t="s">
        <v>20</v>
      </c>
      <c r="C22" s="90">
        <v>0.33937281009092735</v>
      </c>
      <c r="D22" s="91">
        <v>0.01</v>
      </c>
      <c r="E22" s="91">
        <v>9.9999999999999992E-2</v>
      </c>
      <c r="F22" s="91">
        <v>0.20009999999999997</v>
      </c>
      <c r="G22" s="91">
        <v>0.30019999999999997</v>
      </c>
      <c r="H22" s="91">
        <v>0.38737729836604751</v>
      </c>
      <c r="I22" s="91">
        <v>0</v>
      </c>
      <c r="J22" s="91">
        <v>0</v>
      </c>
      <c r="K22" s="91">
        <v>0</v>
      </c>
      <c r="L22" s="91">
        <v>1.0000000000000002E-2</v>
      </c>
      <c r="M22" s="91">
        <v>1.0000000000000009E-2</v>
      </c>
      <c r="N22" s="91">
        <v>1.0000000000000002E-2</v>
      </c>
      <c r="O22" s="91">
        <v>0.04</v>
      </c>
      <c r="P22" s="91">
        <v>6.7614721490292365E-2</v>
      </c>
      <c r="Q22" s="91">
        <v>0.11309482380406045</v>
      </c>
      <c r="R22" s="91">
        <v>0.2</v>
      </c>
      <c r="S22" s="91">
        <v>0</v>
      </c>
      <c r="T22" s="91">
        <v>0</v>
      </c>
      <c r="U22" s="91">
        <v>0</v>
      </c>
      <c r="V22" s="92">
        <v>0</v>
      </c>
      <c r="W22" s="87"/>
      <c r="X22" s="88"/>
      <c r="Y22" s="88"/>
    </row>
    <row r="23" spans="1:58" ht="8.25" customHeight="1">
      <c r="A23" s="82"/>
      <c r="B23" s="93" t="s">
        <v>21</v>
      </c>
      <c r="C23" s="90">
        <v>0.19933331598633192</v>
      </c>
      <c r="D23" s="91">
        <v>0.05</v>
      </c>
      <c r="E23" s="91">
        <v>4.9999999999999996E-2</v>
      </c>
      <c r="F23" s="91">
        <v>0</v>
      </c>
      <c r="G23" s="91">
        <v>0</v>
      </c>
      <c r="H23" s="91">
        <v>0.61459850374064839</v>
      </c>
      <c r="I23" s="91">
        <v>1.7496</v>
      </c>
      <c r="J23" s="91">
        <v>0</v>
      </c>
      <c r="K23" s="91">
        <v>0</v>
      </c>
      <c r="L23" s="91">
        <v>9.999999999999995E-3</v>
      </c>
      <c r="M23" s="91">
        <v>1.0000000000000002E-2</v>
      </c>
      <c r="N23" s="91">
        <v>9.9999999999999985E-3</v>
      </c>
      <c r="O23" s="91">
        <v>0.04</v>
      </c>
      <c r="P23" s="91">
        <v>0</v>
      </c>
      <c r="Q23" s="91">
        <v>0.11999999999999998</v>
      </c>
      <c r="R23" s="91">
        <v>0.14000000000000001</v>
      </c>
      <c r="S23" s="91">
        <v>0</v>
      </c>
      <c r="T23" s="91">
        <v>0</v>
      </c>
      <c r="U23" s="91">
        <v>0</v>
      </c>
      <c r="V23" s="92">
        <v>0</v>
      </c>
      <c r="W23" s="87"/>
      <c r="X23" s="88"/>
      <c r="Y23" s="88"/>
    </row>
    <row r="24" spans="1:58" ht="8.25" customHeight="1">
      <c r="A24" s="82"/>
      <c r="B24" s="93" t="s">
        <v>22</v>
      </c>
      <c r="C24" s="90">
        <v>2.1415270109965089E-2</v>
      </c>
      <c r="D24" s="91">
        <v>0.01</v>
      </c>
      <c r="E24" s="91">
        <v>1.0000000000000002E-2</v>
      </c>
      <c r="F24" s="91">
        <v>0</v>
      </c>
      <c r="G24" s="91">
        <v>0.80159999999999998</v>
      </c>
      <c r="H24" s="91">
        <v>0.992545652173913</v>
      </c>
      <c r="I24" s="91">
        <v>0</v>
      </c>
      <c r="J24" s="91">
        <v>4.9759000000000002</v>
      </c>
      <c r="K24" s="91">
        <v>4.91134</v>
      </c>
      <c r="L24" s="91">
        <v>9.999999999999995E-3</v>
      </c>
      <c r="M24" s="91">
        <v>1.0000000000000002E-2</v>
      </c>
      <c r="N24" s="91">
        <v>1.0000000000000002E-2</v>
      </c>
      <c r="O24" s="91">
        <v>0.01</v>
      </c>
      <c r="P24" s="91">
        <v>0</v>
      </c>
      <c r="Q24" s="91">
        <v>8.9722222820637756E-2</v>
      </c>
      <c r="R24" s="91">
        <v>0.03</v>
      </c>
      <c r="S24" s="91">
        <v>0</v>
      </c>
      <c r="T24" s="91">
        <v>0</v>
      </c>
      <c r="U24" s="91">
        <v>0</v>
      </c>
      <c r="V24" s="92">
        <v>0</v>
      </c>
      <c r="W24" s="87"/>
      <c r="X24" s="88"/>
      <c r="Y24" s="88"/>
    </row>
    <row r="25" spans="1:58" ht="8.25" customHeight="1">
      <c r="A25" s="82"/>
      <c r="B25" s="93" t="s">
        <v>23</v>
      </c>
      <c r="C25" s="90">
        <v>2.5139711642823475</v>
      </c>
      <c r="D25" s="91">
        <v>0</v>
      </c>
      <c r="E25" s="91">
        <v>0</v>
      </c>
      <c r="F25" s="91">
        <v>0.4007</v>
      </c>
      <c r="G25" s="91">
        <v>0</v>
      </c>
      <c r="H25" s="91">
        <v>0.71489863697662992</v>
      </c>
      <c r="I25" s="91">
        <v>0</v>
      </c>
      <c r="J25" s="91">
        <v>0</v>
      </c>
      <c r="K25" s="91">
        <v>2.3244000000000002</v>
      </c>
      <c r="L25" s="91">
        <v>1.0000000000000002E-2</v>
      </c>
      <c r="M25" s="91">
        <v>0</v>
      </c>
      <c r="N25" s="91">
        <v>0.1</v>
      </c>
      <c r="O25" s="91">
        <v>0.20019999999999999</v>
      </c>
      <c r="P25" s="91">
        <v>0.40069999999999995</v>
      </c>
      <c r="Q25" s="91">
        <v>0</v>
      </c>
      <c r="R25" s="91">
        <v>1.4665920346650105</v>
      </c>
      <c r="S25" s="91">
        <v>1.1055999999999999</v>
      </c>
      <c r="T25" s="91">
        <v>0</v>
      </c>
      <c r="U25" s="91">
        <v>0</v>
      </c>
      <c r="V25" s="92">
        <v>0</v>
      </c>
      <c r="W25" s="87"/>
      <c r="X25" s="88"/>
      <c r="Y25" s="88"/>
    </row>
    <row r="26" spans="1:58" ht="8.25" customHeight="1">
      <c r="A26" s="82"/>
      <c r="B26" s="93" t="s">
        <v>24</v>
      </c>
      <c r="C26" s="90">
        <v>0</v>
      </c>
      <c r="D26" s="91">
        <v>0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5.0099999999999999E-2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2">
        <v>0</v>
      </c>
      <c r="W26" s="87"/>
      <c r="X26" s="88"/>
      <c r="Y26" s="88"/>
    </row>
    <row r="27" spans="1:58" ht="8.25" customHeight="1" thickBot="1">
      <c r="A27" s="82"/>
      <c r="B27" s="94" t="s">
        <v>25</v>
      </c>
      <c r="C27" s="95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7">
        <v>0</v>
      </c>
      <c r="W27" s="87"/>
    </row>
    <row r="28" spans="1:58" ht="8.25" customHeight="1">
      <c r="A28" s="82"/>
      <c r="B28" s="98" t="s">
        <v>81</v>
      </c>
      <c r="C28" s="99">
        <v>2.5139711642823475</v>
      </c>
      <c r="D28" s="100">
        <v>0.10000000000000003</v>
      </c>
      <c r="E28" s="100">
        <v>0.10000000000000003</v>
      </c>
      <c r="F28" s="100">
        <v>0.4007</v>
      </c>
      <c r="G28" s="100">
        <v>0.80159999999999998</v>
      </c>
      <c r="H28" s="100">
        <v>1.8231428435591235</v>
      </c>
      <c r="I28" s="100">
        <v>5.0944540983606554</v>
      </c>
      <c r="J28" s="100">
        <v>5.0593500000000002</v>
      </c>
      <c r="K28" s="100">
        <v>6.1075101684171109</v>
      </c>
      <c r="L28" s="100">
        <v>5.0099999999999999E-2</v>
      </c>
      <c r="M28" s="100">
        <v>1.0000000000000009E-2</v>
      </c>
      <c r="N28" s="100">
        <v>0.1</v>
      </c>
      <c r="O28" s="100">
        <v>0.20019999999999999</v>
      </c>
      <c r="P28" s="100">
        <v>0.40069999999999995</v>
      </c>
      <c r="Q28" s="100">
        <v>0.80609926663397569</v>
      </c>
      <c r="R28" s="100">
        <v>1.4665920346650105</v>
      </c>
      <c r="S28" s="100">
        <v>1.1055999999999999</v>
      </c>
      <c r="T28" s="100">
        <v>0</v>
      </c>
      <c r="U28" s="100">
        <v>0.01</v>
      </c>
      <c r="V28" s="101">
        <v>0.01</v>
      </c>
      <c r="W28" s="87"/>
    </row>
    <row r="29" spans="1:58" ht="8.25" customHeight="1" thickBot="1">
      <c r="A29" s="82"/>
      <c r="B29" s="102" t="s">
        <v>82</v>
      </c>
      <c r="C29" s="103">
        <v>2.1415270109965089E-2</v>
      </c>
      <c r="D29" s="104">
        <v>0.01</v>
      </c>
      <c r="E29" s="104">
        <v>1.0000000000000002E-2</v>
      </c>
      <c r="F29" s="104">
        <v>0.12550696569226899</v>
      </c>
      <c r="G29" s="104">
        <v>0.20463504608739311</v>
      </c>
      <c r="H29" s="104">
        <v>0.08</v>
      </c>
      <c r="I29" s="104">
        <v>1.7496</v>
      </c>
      <c r="J29" s="104">
        <v>4.9759000000000002</v>
      </c>
      <c r="K29" s="104">
        <v>2.3244000000000002</v>
      </c>
      <c r="L29" s="104">
        <v>4.215318841919162E-3</v>
      </c>
      <c r="M29" s="104">
        <v>9.9721231478898248E-3</v>
      </c>
      <c r="N29" s="104">
        <v>9.999999999999995E-3</v>
      </c>
      <c r="O29" s="104">
        <v>0.01</v>
      </c>
      <c r="P29" s="104">
        <v>0.01</v>
      </c>
      <c r="Q29" s="104">
        <v>7.9999999999999988E-2</v>
      </c>
      <c r="R29" s="104">
        <v>0.02</v>
      </c>
      <c r="S29" s="104">
        <v>4.9961828020958096E-2</v>
      </c>
      <c r="T29" s="104">
        <v>0</v>
      </c>
      <c r="U29" s="104">
        <v>0.01</v>
      </c>
      <c r="V29" s="105">
        <v>0.01</v>
      </c>
      <c r="W29" s="106"/>
    </row>
    <row r="30" spans="1:58" ht="7.5" customHeight="1" thickBot="1">
      <c r="A30" s="82"/>
      <c r="B30" s="107" t="s">
        <v>26</v>
      </c>
      <c r="C30" s="108" t="s">
        <v>94</v>
      </c>
      <c r="D30" s="108" t="s">
        <v>94</v>
      </c>
      <c r="E30" s="108" t="s">
        <v>94</v>
      </c>
      <c r="F30" s="108" t="s">
        <v>94</v>
      </c>
      <c r="G30" s="108" t="s">
        <v>94</v>
      </c>
      <c r="H30" s="108" t="s">
        <v>94</v>
      </c>
      <c r="I30" s="108" t="s">
        <v>94</v>
      </c>
      <c r="J30" s="108" t="s">
        <v>94</v>
      </c>
      <c r="K30" s="108" t="s">
        <v>94</v>
      </c>
      <c r="L30" s="108" t="s">
        <v>94</v>
      </c>
      <c r="M30" s="108" t="s">
        <v>94</v>
      </c>
      <c r="N30" s="108" t="s">
        <v>94</v>
      </c>
      <c r="O30" s="108" t="s">
        <v>94</v>
      </c>
      <c r="P30" s="108" t="s">
        <v>94</v>
      </c>
      <c r="Q30" s="108" t="s">
        <v>94</v>
      </c>
      <c r="R30" s="108" t="s">
        <v>94</v>
      </c>
      <c r="S30" s="108" t="s">
        <v>94</v>
      </c>
      <c r="T30" s="109" t="s">
        <v>94</v>
      </c>
      <c r="U30" s="109" t="s">
        <v>94</v>
      </c>
      <c r="V30" s="108" t="s">
        <v>94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25" customHeight="1">
      <c r="A31" s="82"/>
      <c r="B31" s="110" t="s">
        <v>27</v>
      </c>
      <c r="C31" s="84">
        <v>2.7278605940409868</v>
      </c>
      <c r="D31" s="85">
        <v>9.9999999999999985E-3</v>
      </c>
      <c r="E31" s="85">
        <v>0</v>
      </c>
      <c r="F31" s="85">
        <v>1.5085</v>
      </c>
      <c r="G31" s="85">
        <v>2.3132000000000001</v>
      </c>
      <c r="H31" s="85">
        <v>2.5999999999999996</v>
      </c>
      <c r="I31" s="85">
        <v>3.0765615384615388</v>
      </c>
      <c r="J31" s="85">
        <v>0</v>
      </c>
      <c r="K31" s="85">
        <v>3.4743999999999997</v>
      </c>
      <c r="L31" s="85">
        <v>1.0000000000000002E-2</v>
      </c>
      <c r="M31" s="85">
        <v>0.01</v>
      </c>
      <c r="N31" s="85">
        <v>0</v>
      </c>
      <c r="O31" s="85">
        <v>4.9999999999999996E-2</v>
      </c>
      <c r="P31" s="85">
        <v>0.05</v>
      </c>
      <c r="Q31" s="85">
        <v>0.10000000000000002</v>
      </c>
      <c r="R31" s="85">
        <v>0.20000000000000004</v>
      </c>
      <c r="S31" s="85">
        <v>0</v>
      </c>
      <c r="T31" s="85">
        <v>0</v>
      </c>
      <c r="U31" s="85">
        <v>0</v>
      </c>
      <c r="V31" s="86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25" customHeight="1">
      <c r="A32" s="82"/>
      <c r="B32" s="111" t="s">
        <v>28</v>
      </c>
      <c r="C32" s="90">
        <v>1.3078000000000012</v>
      </c>
      <c r="D32" s="91">
        <v>0.40070000000000017</v>
      </c>
      <c r="E32" s="91">
        <v>1.5093999999999999</v>
      </c>
      <c r="F32" s="91">
        <v>2.5234999999999999</v>
      </c>
      <c r="G32" s="91">
        <v>2.9583340733204992</v>
      </c>
      <c r="H32" s="91">
        <v>0</v>
      </c>
      <c r="I32" s="91">
        <v>4.1988000000000012</v>
      </c>
      <c r="J32" s="91">
        <v>0</v>
      </c>
      <c r="K32" s="91">
        <v>0</v>
      </c>
      <c r="L32" s="91">
        <v>2.0000000000000004E-2</v>
      </c>
      <c r="M32" s="91">
        <v>1.9999999999999993E-2</v>
      </c>
      <c r="N32" s="91">
        <v>0.05</v>
      </c>
      <c r="O32" s="91">
        <v>4.9999999999999989E-2</v>
      </c>
      <c r="P32" s="91">
        <v>0.13125462681245809</v>
      </c>
      <c r="Q32" s="91">
        <v>0.30000000000000004</v>
      </c>
      <c r="R32" s="91">
        <v>0.3568143955857383</v>
      </c>
      <c r="S32" s="91">
        <v>0</v>
      </c>
      <c r="T32" s="91">
        <v>0</v>
      </c>
      <c r="U32" s="91">
        <v>0.01</v>
      </c>
      <c r="V32" s="92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25" customHeight="1">
      <c r="A33" s="82"/>
      <c r="B33" s="111" t="s">
        <v>29</v>
      </c>
      <c r="C33" s="90">
        <v>3.5567000000000002</v>
      </c>
      <c r="D33" s="91">
        <v>0.5011000000000001</v>
      </c>
      <c r="E33" s="91">
        <v>0</v>
      </c>
      <c r="F33" s="91">
        <v>0</v>
      </c>
      <c r="G33" s="91">
        <v>2.2626999999999997</v>
      </c>
      <c r="H33" s="91">
        <v>2.5078000000000005</v>
      </c>
      <c r="I33" s="91">
        <v>4.333832663198006</v>
      </c>
      <c r="J33" s="91">
        <v>6.485100000000001</v>
      </c>
      <c r="K33" s="91">
        <v>5.8508827523390776</v>
      </c>
      <c r="L33" s="91">
        <v>0.80290000000000017</v>
      </c>
      <c r="M33" s="91">
        <v>9.9999999999999978E-2</v>
      </c>
      <c r="N33" s="91">
        <v>0</v>
      </c>
      <c r="O33" s="91">
        <v>0</v>
      </c>
      <c r="P33" s="91">
        <v>0.50059999999999993</v>
      </c>
      <c r="Q33" s="91">
        <v>0</v>
      </c>
      <c r="R33" s="91">
        <v>1.197081389700833</v>
      </c>
      <c r="S33" s="91">
        <v>0</v>
      </c>
      <c r="T33" s="91">
        <v>0</v>
      </c>
      <c r="U33" s="91">
        <v>0</v>
      </c>
      <c r="V33" s="92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25" customHeight="1">
      <c r="A34" s="82"/>
      <c r="B34" s="111" t="s">
        <v>30</v>
      </c>
      <c r="C34" s="90">
        <v>1.2065999999999999</v>
      </c>
      <c r="D34" s="91">
        <v>0</v>
      </c>
      <c r="E34" s="91">
        <v>0</v>
      </c>
      <c r="F34" s="91">
        <v>1.5103999999999995</v>
      </c>
      <c r="G34" s="91">
        <v>1.7132999999999998</v>
      </c>
      <c r="H34" s="91">
        <v>2.2223000000000002</v>
      </c>
      <c r="I34" s="91">
        <v>0</v>
      </c>
      <c r="J34" s="91">
        <v>0</v>
      </c>
      <c r="K34" s="91">
        <v>0</v>
      </c>
      <c r="L34" s="91">
        <v>0.1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2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25" customHeight="1">
      <c r="A35" s="82"/>
      <c r="B35" s="111" t="s">
        <v>31</v>
      </c>
      <c r="C35" s="90">
        <v>0.99345006570302219</v>
      </c>
      <c r="D35" s="91">
        <v>0.50109999999999999</v>
      </c>
      <c r="E35" s="91">
        <v>0</v>
      </c>
      <c r="F35" s="91">
        <v>1.0038000000000002</v>
      </c>
      <c r="G35" s="91">
        <v>2.0099999999999998</v>
      </c>
      <c r="H35" s="91">
        <v>0</v>
      </c>
      <c r="I35" s="91">
        <v>4.1148639997997911</v>
      </c>
      <c r="J35" s="91">
        <v>0</v>
      </c>
      <c r="K35" s="91">
        <v>0</v>
      </c>
      <c r="L35" s="91">
        <v>0</v>
      </c>
      <c r="M35" s="91">
        <v>9.9999999999999992E-2</v>
      </c>
      <c r="N35" s="91">
        <v>0</v>
      </c>
      <c r="O35" s="91">
        <v>0</v>
      </c>
      <c r="P35" s="91">
        <v>1.0024999999999999</v>
      </c>
      <c r="Q35" s="91">
        <v>0</v>
      </c>
      <c r="R35" s="91">
        <v>2.3121858294971367</v>
      </c>
      <c r="S35" s="91">
        <v>0</v>
      </c>
      <c r="T35" s="91">
        <v>0</v>
      </c>
      <c r="U35" s="91">
        <v>0</v>
      </c>
      <c r="V35" s="92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25" customHeight="1">
      <c r="A36" s="82"/>
      <c r="B36" s="111" t="s">
        <v>32</v>
      </c>
      <c r="C36" s="90">
        <v>0.10145237671832734</v>
      </c>
      <c r="D36" s="91">
        <v>0.49394993413672084</v>
      </c>
      <c r="E36" s="91">
        <v>0</v>
      </c>
      <c r="F36" s="91">
        <v>1.0038</v>
      </c>
      <c r="G36" s="91">
        <v>2.0099999999999998</v>
      </c>
      <c r="H36" s="91">
        <v>0</v>
      </c>
      <c r="I36" s="91">
        <v>3.659134062313544</v>
      </c>
      <c r="J36" s="91">
        <v>0</v>
      </c>
      <c r="K36" s="91">
        <v>5.1734999999999998</v>
      </c>
      <c r="L36" s="91">
        <v>0</v>
      </c>
      <c r="M36" s="91">
        <v>0.01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25" customHeight="1">
      <c r="A37" s="82"/>
      <c r="B37" s="111" t="s">
        <v>33</v>
      </c>
      <c r="C37" s="90">
        <v>1.5104</v>
      </c>
      <c r="D37" s="91">
        <v>0.70220000000000005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2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25" customHeight="1" thickBot="1">
      <c r="A38" s="82"/>
      <c r="B38" s="112" t="s">
        <v>34</v>
      </c>
      <c r="C38" s="95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7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25" customHeight="1">
      <c r="A39" s="82"/>
      <c r="B39" s="98" t="s">
        <v>81</v>
      </c>
      <c r="C39" s="99">
        <v>3.5567000000000002</v>
      </c>
      <c r="D39" s="100">
        <v>0.70220000000000005</v>
      </c>
      <c r="E39" s="100">
        <v>1.5093999999999999</v>
      </c>
      <c r="F39" s="100">
        <v>2.5234999999999999</v>
      </c>
      <c r="G39" s="100">
        <v>2.9583340733204992</v>
      </c>
      <c r="H39" s="100">
        <v>2.5999999999999996</v>
      </c>
      <c r="I39" s="100">
        <v>4.333832663198006</v>
      </c>
      <c r="J39" s="100">
        <v>6.485100000000001</v>
      </c>
      <c r="K39" s="100">
        <v>5.8508827523390776</v>
      </c>
      <c r="L39" s="100">
        <v>0.80290000000000017</v>
      </c>
      <c r="M39" s="100">
        <v>9.9999999999999992E-2</v>
      </c>
      <c r="N39" s="100">
        <v>0.05</v>
      </c>
      <c r="O39" s="100">
        <v>4.9999999999999996E-2</v>
      </c>
      <c r="P39" s="100">
        <v>1.0024999999999999</v>
      </c>
      <c r="Q39" s="100">
        <v>0.30000000000000004</v>
      </c>
      <c r="R39" s="100">
        <v>2.3121858294971367</v>
      </c>
      <c r="S39" s="100">
        <v>0</v>
      </c>
      <c r="T39" s="100">
        <v>0</v>
      </c>
      <c r="U39" s="100">
        <v>0.01</v>
      </c>
      <c r="V39" s="101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25" customHeight="1" thickBot="1">
      <c r="A40" s="82"/>
      <c r="B40" s="102" t="s">
        <v>82</v>
      </c>
      <c r="C40" s="104">
        <v>0.10145237671832734</v>
      </c>
      <c r="D40" s="104">
        <v>9.9999999999999985E-3</v>
      </c>
      <c r="E40" s="104">
        <v>1.5093999999999999</v>
      </c>
      <c r="F40" s="104">
        <v>1.0038</v>
      </c>
      <c r="G40" s="104">
        <v>1.7132999999999998</v>
      </c>
      <c r="H40" s="104">
        <v>2.2223000000000002</v>
      </c>
      <c r="I40" s="104">
        <v>3.0765615384615388</v>
      </c>
      <c r="J40" s="104">
        <v>6.485100000000001</v>
      </c>
      <c r="K40" s="104">
        <v>3.4743999999999997</v>
      </c>
      <c r="L40" s="104">
        <v>1.0000000000000002E-2</v>
      </c>
      <c r="M40" s="104">
        <v>0.01</v>
      </c>
      <c r="N40" s="104">
        <v>0.05</v>
      </c>
      <c r="O40" s="104">
        <v>4.9999999999999989E-2</v>
      </c>
      <c r="P40" s="104">
        <v>0.05</v>
      </c>
      <c r="Q40" s="104">
        <v>0.10000000000000002</v>
      </c>
      <c r="R40" s="104">
        <v>0.20000000000000004</v>
      </c>
      <c r="S40" s="104">
        <v>0</v>
      </c>
      <c r="T40" s="104">
        <v>0</v>
      </c>
      <c r="U40" s="104">
        <v>0.01</v>
      </c>
      <c r="V40" s="105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2"/>
      <c r="B41" s="113" t="s">
        <v>35</v>
      </c>
      <c r="C41" s="108" t="s">
        <v>94</v>
      </c>
      <c r="D41" s="108" t="s">
        <v>94</v>
      </c>
      <c r="E41" s="108" t="s">
        <v>94</v>
      </c>
      <c r="F41" s="108" t="s">
        <v>94</v>
      </c>
      <c r="G41" s="108" t="s">
        <v>94</v>
      </c>
      <c r="H41" s="108" t="s">
        <v>94</v>
      </c>
      <c r="I41" s="108" t="s">
        <v>94</v>
      </c>
      <c r="J41" s="108" t="s">
        <v>94</v>
      </c>
      <c r="K41" s="108" t="s">
        <v>94</v>
      </c>
      <c r="L41" s="108" t="s">
        <v>94</v>
      </c>
      <c r="M41" s="108" t="s">
        <v>94</v>
      </c>
      <c r="N41" s="108" t="s">
        <v>94</v>
      </c>
      <c r="O41" s="108" t="s">
        <v>94</v>
      </c>
      <c r="P41" s="108" t="s">
        <v>94</v>
      </c>
      <c r="Q41" s="108" t="s">
        <v>94</v>
      </c>
      <c r="R41" s="108" t="s">
        <v>94</v>
      </c>
      <c r="S41" s="108" t="s">
        <v>94</v>
      </c>
      <c r="T41" s="109" t="s">
        <v>94</v>
      </c>
      <c r="U41" s="109" t="s">
        <v>94</v>
      </c>
      <c r="V41" s="108" t="s">
        <v>94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25" customHeight="1">
      <c r="A42" s="82"/>
      <c r="B42" s="110" t="s">
        <v>36</v>
      </c>
      <c r="C42" s="114">
        <v>0.45477675927145506</v>
      </c>
      <c r="D42" s="85">
        <v>0.5514</v>
      </c>
      <c r="E42" s="85">
        <v>0.5514</v>
      </c>
      <c r="F42" s="85">
        <v>1.9270323543400085</v>
      </c>
      <c r="G42" s="85">
        <v>2.6419276798014408</v>
      </c>
      <c r="H42" s="85">
        <v>4.668876818471368</v>
      </c>
      <c r="I42" s="85">
        <v>3.9994912419349733</v>
      </c>
      <c r="J42" s="85">
        <v>4.4028</v>
      </c>
      <c r="K42" s="85">
        <v>5.6407999999999996</v>
      </c>
      <c r="L42" s="85">
        <v>0.39891305304547997</v>
      </c>
      <c r="M42" s="85">
        <v>0.25030000000000002</v>
      </c>
      <c r="N42" s="85">
        <v>0.25030000000000002</v>
      </c>
      <c r="O42" s="85">
        <v>0.56748186269931966</v>
      </c>
      <c r="P42" s="85">
        <v>0.87662731403230498</v>
      </c>
      <c r="Q42" s="85">
        <v>1.5026569760702411</v>
      </c>
      <c r="R42" s="85">
        <v>2.0046225544022591</v>
      </c>
      <c r="S42" s="85">
        <v>0</v>
      </c>
      <c r="T42" s="85">
        <v>4.5940000000000003</v>
      </c>
      <c r="U42" s="85">
        <v>0</v>
      </c>
      <c r="V42" s="86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25" customHeight="1">
      <c r="A43" s="82"/>
      <c r="B43" s="111" t="s">
        <v>37</v>
      </c>
      <c r="C43" s="115">
        <v>5.0099999999999971E-2</v>
      </c>
      <c r="D43" s="91">
        <v>0.79307486690561291</v>
      </c>
      <c r="E43" s="91">
        <v>1.2060000000000002</v>
      </c>
      <c r="F43" s="91">
        <v>1.8122</v>
      </c>
      <c r="G43" s="91">
        <v>2.5395003219368806</v>
      </c>
      <c r="H43" s="91">
        <v>4.4202092871157621</v>
      </c>
      <c r="I43" s="91">
        <v>4.5761231868171794</v>
      </c>
      <c r="J43" s="91">
        <v>0</v>
      </c>
      <c r="K43" s="91">
        <v>6.5546000000000006</v>
      </c>
      <c r="L43" s="91">
        <v>5.0100000000000006E-2</v>
      </c>
      <c r="M43" s="91">
        <v>0.40454525738593833</v>
      </c>
      <c r="N43" s="91">
        <v>0</v>
      </c>
      <c r="O43" s="91">
        <v>1.3064</v>
      </c>
      <c r="P43" s="91">
        <v>1.7938546241054329</v>
      </c>
      <c r="Q43" s="91">
        <v>2.8375021206595785</v>
      </c>
      <c r="R43" s="91">
        <v>3.6909262006194261</v>
      </c>
      <c r="S43" s="91">
        <v>0</v>
      </c>
      <c r="T43" s="91">
        <v>4.5836000000000006</v>
      </c>
      <c r="U43" s="91">
        <v>0</v>
      </c>
      <c r="V43" s="92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25" customHeight="1">
      <c r="A44" s="82"/>
      <c r="B44" s="111" t="s">
        <v>38</v>
      </c>
      <c r="C44" s="115">
        <v>1.0047000000000001</v>
      </c>
      <c r="D44" s="91">
        <v>1.0047000000000001</v>
      </c>
      <c r="E44" s="91">
        <v>1.5094000000000001</v>
      </c>
      <c r="F44" s="91">
        <v>2.0150000000000001</v>
      </c>
      <c r="G44" s="91">
        <v>3.1613606776058152</v>
      </c>
      <c r="H44" s="91">
        <v>3.5</v>
      </c>
      <c r="I44" s="91">
        <v>6.1677999999999997</v>
      </c>
      <c r="J44" s="91">
        <v>4.4017999999999997</v>
      </c>
      <c r="K44" s="91">
        <v>0</v>
      </c>
      <c r="L44" s="91">
        <v>0.80290000000000006</v>
      </c>
      <c r="M44" s="91">
        <v>0.80290000000000006</v>
      </c>
      <c r="N44" s="91">
        <v>0</v>
      </c>
      <c r="O44" s="91">
        <v>1.5085000000000002</v>
      </c>
      <c r="P44" s="91">
        <v>2.0099999999999998</v>
      </c>
      <c r="Q44" s="91">
        <v>3.4380743071871556</v>
      </c>
      <c r="R44" s="91">
        <v>4.0627969288496653</v>
      </c>
      <c r="S44" s="91">
        <v>0</v>
      </c>
      <c r="T44" s="91">
        <v>0</v>
      </c>
      <c r="U44" s="91">
        <v>0</v>
      </c>
      <c r="V44" s="92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25" customHeight="1">
      <c r="A45" s="82"/>
      <c r="B45" s="111" t="s">
        <v>39</v>
      </c>
      <c r="C45" s="115">
        <v>9.9999999999999992E-2</v>
      </c>
      <c r="D45" s="91">
        <v>0.3004</v>
      </c>
      <c r="E45" s="91">
        <v>0</v>
      </c>
      <c r="F45" s="91">
        <v>2.0150000000000001</v>
      </c>
      <c r="G45" s="91">
        <v>3.5306000000000002</v>
      </c>
      <c r="H45" s="91">
        <v>4.2732052023015523</v>
      </c>
      <c r="I45" s="91">
        <v>4.6830298859852686</v>
      </c>
      <c r="J45" s="91">
        <v>0</v>
      </c>
      <c r="K45" s="91">
        <v>6.9632848952882167</v>
      </c>
      <c r="L45" s="91">
        <v>9.9999999999999992E-2</v>
      </c>
      <c r="M45" s="91">
        <v>0.30040000000000006</v>
      </c>
      <c r="N45" s="91">
        <v>0</v>
      </c>
      <c r="O45" s="91">
        <v>1.0037999999999998</v>
      </c>
      <c r="P45" s="91">
        <v>0</v>
      </c>
      <c r="Q45" s="91">
        <v>2.8758570257831617</v>
      </c>
      <c r="R45" s="91">
        <v>3.1985999999999999</v>
      </c>
      <c r="S45" s="91">
        <v>0</v>
      </c>
      <c r="T45" s="91">
        <v>5.1162999999999998</v>
      </c>
      <c r="U45" s="91">
        <v>0</v>
      </c>
      <c r="V45" s="92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25" customHeight="1">
      <c r="A46" s="82"/>
      <c r="B46" s="111" t="s">
        <v>40</v>
      </c>
      <c r="C46" s="115">
        <v>0.80289999999999984</v>
      </c>
      <c r="D46" s="91">
        <v>0.80289999999999984</v>
      </c>
      <c r="E46" s="91">
        <v>0</v>
      </c>
      <c r="F46" s="91">
        <v>0</v>
      </c>
      <c r="G46" s="91">
        <v>1.8081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  <c r="M46" s="91">
        <v>0.80290000000000006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4.0742000000000003</v>
      </c>
      <c r="T46" s="91">
        <v>0</v>
      </c>
      <c r="U46" s="91">
        <v>0</v>
      </c>
      <c r="V46" s="92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25" customHeight="1">
      <c r="A47" s="82"/>
      <c r="B47" s="111" t="s">
        <v>41</v>
      </c>
      <c r="C47" s="115">
        <v>1.5104</v>
      </c>
      <c r="D47" s="91">
        <v>1.5103999999999997</v>
      </c>
      <c r="E47" s="91">
        <v>0</v>
      </c>
      <c r="F47" s="91">
        <v>0</v>
      </c>
      <c r="G47" s="91">
        <v>3.5567000000000002</v>
      </c>
      <c r="H47" s="91">
        <v>6.1678000000000006</v>
      </c>
      <c r="I47" s="91">
        <v>5.1704834827752455</v>
      </c>
      <c r="J47" s="91">
        <v>6.1678000000000006</v>
      </c>
      <c r="K47" s="91">
        <v>0</v>
      </c>
      <c r="L47" s="91">
        <v>0.4007</v>
      </c>
      <c r="M47" s="91">
        <v>0.50109999999999999</v>
      </c>
      <c r="N47" s="91">
        <v>0</v>
      </c>
      <c r="O47" s="91">
        <v>0.50109999999999999</v>
      </c>
      <c r="P47" s="91">
        <v>0</v>
      </c>
      <c r="Q47" s="91">
        <v>0</v>
      </c>
      <c r="R47" s="91">
        <v>1.2572000000000001</v>
      </c>
      <c r="S47" s="91">
        <v>0</v>
      </c>
      <c r="T47" s="91">
        <v>0</v>
      </c>
      <c r="U47" s="91">
        <v>0</v>
      </c>
      <c r="V47" s="92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25" customHeight="1">
      <c r="A48" s="82"/>
      <c r="B48" s="116" t="s">
        <v>42</v>
      </c>
      <c r="C48" s="115">
        <v>1.9928240509117694</v>
      </c>
      <c r="D48" s="91">
        <v>0.30040000000000006</v>
      </c>
      <c r="E48" s="91">
        <v>0</v>
      </c>
      <c r="F48" s="91">
        <v>2.1202999999999999</v>
      </c>
      <c r="G48" s="91">
        <v>3.2473999999999994</v>
      </c>
      <c r="H48" s="91">
        <v>5.6951405678526603</v>
      </c>
      <c r="I48" s="91">
        <v>0</v>
      </c>
      <c r="J48" s="91">
        <v>0</v>
      </c>
      <c r="K48" s="91">
        <v>0</v>
      </c>
      <c r="L48" s="91">
        <v>0</v>
      </c>
      <c r="M48" s="91">
        <v>0.10000000000000003</v>
      </c>
      <c r="N48" s="91">
        <v>0</v>
      </c>
      <c r="O48" s="91">
        <v>0</v>
      </c>
      <c r="P48" s="91">
        <v>2.0184000000000002</v>
      </c>
      <c r="Q48" s="91">
        <v>3.0417000000000001</v>
      </c>
      <c r="R48" s="91">
        <v>0</v>
      </c>
      <c r="S48" s="91">
        <v>0</v>
      </c>
      <c r="T48" s="91">
        <v>0</v>
      </c>
      <c r="U48" s="91">
        <v>0</v>
      </c>
      <c r="V48" s="92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25" customHeight="1">
      <c r="A49" s="82"/>
      <c r="B49" s="111" t="s">
        <v>43</v>
      </c>
      <c r="C49" s="115">
        <v>3.0417000000000018</v>
      </c>
      <c r="D49" s="91">
        <v>0.25029999999999991</v>
      </c>
      <c r="E49" s="91">
        <v>0</v>
      </c>
      <c r="F49" s="91">
        <v>3.0416999999999996</v>
      </c>
      <c r="G49" s="91">
        <v>4.5938999999999997</v>
      </c>
      <c r="H49" s="91">
        <v>0</v>
      </c>
      <c r="I49" s="91">
        <v>5.1471624961288329</v>
      </c>
      <c r="J49" s="91">
        <v>7.2290999999999999</v>
      </c>
      <c r="K49" s="91">
        <v>0</v>
      </c>
      <c r="L49" s="91">
        <v>0.1</v>
      </c>
      <c r="M49" s="91">
        <v>9.9999999999999992E-2</v>
      </c>
      <c r="N49" s="91">
        <v>0</v>
      </c>
      <c r="O49" s="91">
        <v>0.50109999999999999</v>
      </c>
      <c r="P49" s="91">
        <v>0.80289999999999995</v>
      </c>
      <c r="Q49" s="91">
        <v>1.0046999999999999</v>
      </c>
      <c r="R49" s="91">
        <v>1.5104000000000002</v>
      </c>
      <c r="S49" s="91">
        <v>0</v>
      </c>
      <c r="T49" s="91">
        <v>0</v>
      </c>
      <c r="U49" s="91">
        <v>0</v>
      </c>
      <c r="V49" s="92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25" customHeight="1">
      <c r="A50" s="82"/>
      <c r="B50" s="111" t="s">
        <v>44</v>
      </c>
      <c r="C50" s="115">
        <v>1.0047000000000001</v>
      </c>
      <c r="D50" s="91">
        <v>0.75259999999999994</v>
      </c>
      <c r="E50" s="91">
        <v>0</v>
      </c>
      <c r="F50" s="91">
        <v>3.5566999999999993</v>
      </c>
      <c r="G50" s="91">
        <v>4.0742000000000003</v>
      </c>
      <c r="H50" s="91">
        <v>5.1163000000000007</v>
      </c>
      <c r="I50" s="91">
        <v>5.7189544447676486</v>
      </c>
      <c r="J50" s="91">
        <v>7.2291000000000007</v>
      </c>
      <c r="K50" s="91">
        <v>0</v>
      </c>
      <c r="L50" s="91">
        <v>0</v>
      </c>
      <c r="M50" s="91">
        <v>0.1502</v>
      </c>
      <c r="N50" s="91">
        <v>0</v>
      </c>
      <c r="O50" s="91">
        <v>0</v>
      </c>
      <c r="P50" s="91">
        <v>0</v>
      </c>
      <c r="Q50" s="91">
        <v>2.0183999999999997</v>
      </c>
      <c r="R50" s="91">
        <v>2.2733999999999996</v>
      </c>
      <c r="S50" s="91">
        <v>0</v>
      </c>
      <c r="T50" s="91">
        <v>0</v>
      </c>
      <c r="U50" s="91">
        <v>0</v>
      </c>
      <c r="V50" s="92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25" customHeight="1">
      <c r="A51" s="82"/>
      <c r="B51" s="111" t="s">
        <v>45</v>
      </c>
      <c r="C51" s="115">
        <v>1.0046999999999999</v>
      </c>
      <c r="D51" s="91">
        <v>9.9999999999999978E-2</v>
      </c>
      <c r="E51" s="91">
        <v>0</v>
      </c>
      <c r="F51" s="91">
        <v>2.7848999999999999</v>
      </c>
      <c r="G51" s="91">
        <v>3.8150999999999993</v>
      </c>
      <c r="H51" s="91">
        <v>4.3338000000000001</v>
      </c>
      <c r="I51" s="91">
        <v>5.1356923514013353</v>
      </c>
      <c r="J51" s="91">
        <v>0</v>
      </c>
      <c r="K51" s="91">
        <v>0</v>
      </c>
      <c r="L51" s="91">
        <v>0.1</v>
      </c>
      <c r="M51" s="91">
        <v>0.7916564528265434</v>
      </c>
      <c r="N51" s="91">
        <v>0</v>
      </c>
      <c r="O51" s="91">
        <v>0</v>
      </c>
      <c r="P51" s="91">
        <v>0.20019999999999999</v>
      </c>
      <c r="Q51" s="91">
        <v>0.40069999999999995</v>
      </c>
      <c r="R51" s="91">
        <v>0.75260000000000005</v>
      </c>
      <c r="S51" s="91">
        <v>0</v>
      </c>
      <c r="T51" s="91">
        <v>0</v>
      </c>
      <c r="U51" s="91">
        <v>0</v>
      </c>
      <c r="V51" s="92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25" customHeight="1">
      <c r="A52" s="82"/>
      <c r="B52" s="111" t="s">
        <v>46</v>
      </c>
      <c r="C52" s="115">
        <v>0.30039999999999989</v>
      </c>
      <c r="D52" s="91">
        <v>0.30040000000000011</v>
      </c>
      <c r="E52" s="91">
        <v>0</v>
      </c>
      <c r="F52" s="91">
        <v>3.0416999999999996</v>
      </c>
      <c r="G52" s="91">
        <v>3.2987999999999995</v>
      </c>
      <c r="H52" s="91">
        <v>0</v>
      </c>
      <c r="I52" s="91">
        <v>4.2091919999999998</v>
      </c>
      <c r="J52" s="91">
        <v>5.3261000000000003</v>
      </c>
      <c r="K52" s="91">
        <v>0</v>
      </c>
      <c r="L52" s="91">
        <v>0</v>
      </c>
      <c r="M52" s="91">
        <v>0.1502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  <c r="T52" s="91">
        <v>0</v>
      </c>
      <c r="U52" s="91">
        <v>0</v>
      </c>
      <c r="V52" s="92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25" customHeight="1">
      <c r="A53" s="82"/>
      <c r="B53" s="111" t="s">
        <v>47</v>
      </c>
      <c r="C53" s="115">
        <v>1.4997174123272834</v>
      </c>
      <c r="D53" s="91">
        <v>0.85330000000000006</v>
      </c>
      <c r="E53" s="91">
        <v>0</v>
      </c>
      <c r="F53" s="91">
        <v>1.2559</v>
      </c>
      <c r="G53" s="91">
        <v>1.7419124008651767</v>
      </c>
      <c r="H53" s="91">
        <v>3.3778198720562473</v>
      </c>
      <c r="I53" s="91">
        <v>3.7499845637583888</v>
      </c>
      <c r="J53" s="91">
        <v>4.6336000000000004</v>
      </c>
      <c r="K53" s="91">
        <v>0</v>
      </c>
      <c r="L53" s="91">
        <v>5.0100000000000006E-2</v>
      </c>
      <c r="M53" s="91">
        <v>5.0100000000000006E-2</v>
      </c>
      <c r="N53" s="91">
        <v>0</v>
      </c>
      <c r="O53" s="91">
        <v>0.40060000000000001</v>
      </c>
      <c r="P53" s="91">
        <v>0.6009000000000001</v>
      </c>
      <c r="Q53" s="91">
        <v>0.70079999999999998</v>
      </c>
      <c r="R53" s="91">
        <v>1.0970000000000002</v>
      </c>
      <c r="S53" s="91">
        <v>0</v>
      </c>
      <c r="T53" s="91">
        <v>0</v>
      </c>
      <c r="U53" s="91">
        <v>0</v>
      </c>
      <c r="V53" s="92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25" customHeight="1">
      <c r="A54" s="82"/>
      <c r="B54" s="111" t="s">
        <v>48</v>
      </c>
      <c r="C54" s="115">
        <v>0.50109999999999999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  <c r="T54" s="91">
        <v>0</v>
      </c>
      <c r="U54" s="91">
        <v>0</v>
      </c>
      <c r="V54" s="92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25" customHeight="1">
      <c r="A55" s="82"/>
      <c r="B55" s="111" t="s">
        <v>49</v>
      </c>
      <c r="C55" s="115">
        <v>5.0099999999999999E-2</v>
      </c>
      <c r="D55" s="91">
        <v>0.50109999999999999</v>
      </c>
      <c r="E55" s="91">
        <v>0</v>
      </c>
      <c r="F55" s="91">
        <v>2.0150000000000001</v>
      </c>
      <c r="G55" s="91">
        <v>3.0412946784311021</v>
      </c>
      <c r="H55" s="91">
        <v>0</v>
      </c>
      <c r="I55" s="91">
        <v>6.0895772988505747</v>
      </c>
      <c r="J55" s="91">
        <v>6.2542999999999997</v>
      </c>
      <c r="K55" s="91">
        <v>7.7632999999999992</v>
      </c>
      <c r="L55" s="91">
        <v>5.0100000000000006E-2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  <c r="T55" s="91">
        <v>0</v>
      </c>
      <c r="U55" s="91">
        <v>0</v>
      </c>
      <c r="V55" s="92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25" customHeight="1">
      <c r="A56" s="82"/>
      <c r="B56" s="111" t="s">
        <v>50</v>
      </c>
      <c r="C56" s="115">
        <v>1.0046999999999999</v>
      </c>
      <c r="D56" s="91">
        <v>0.70220000000000005</v>
      </c>
      <c r="E56" s="91">
        <v>0</v>
      </c>
      <c r="F56" s="91">
        <v>0</v>
      </c>
      <c r="G56" s="91">
        <v>3.8011807078619086</v>
      </c>
      <c r="H56" s="91">
        <v>6.2735000000000003</v>
      </c>
      <c r="I56" s="91">
        <v>6.0564637051039698</v>
      </c>
      <c r="J56" s="91">
        <v>0</v>
      </c>
      <c r="K56" s="91">
        <v>0</v>
      </c>
      <c r="L56" s="91">
        <v>0</v>
      </c>
      <c r="M56" s="91">
        <v>0.5011000000000001</v>
      </c>
      <c r="N56" s="91">
        <v>0</v>
      </c>
      <c r="O56" s="91">
        <v>1.5104</v>
      </c>
      <c r="P56" s="91">
        <v>2.0183999999999997</v>
      </c>
      <c r="Q56" s="91">
        <v>2.6706271651144036</v>
      </c>
      <c r="R56" s="91">
        <v>3.0417000000000001</v>
      </c>
      <c r="S56" s="91">
        <v>0</v>
      </c>
      <c r="T56" s="91">
        <v>0</v>
      </c>
      <c r="U56" s="91">
        <v>0</v>
      </c>
      <c r="V56" s="92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25" customHeight="1">
      <c r="A57" s="82"/>
      <c r="B57" s="111" t="s">
        <v>51</v>
      </c>
      <c r="C57" s="115">
        <v>0.40070000000000006</v>
      </c>
      <c r="D57" s="91">
        <v>0.50109999999999999</v>
      </c>
      <c r="E57" s="91">
        <v>0</v>
      </c>
      <c r="F57" s="91">
        <v>2.0183999999999997</v>
      </c>
      <c r="G57" s="91">
        <v>2.5287999999999999</v>
      </c>
      <c r="H57" s="91">
        <v>4.0742000000000003</v>
      </c>
      <c r="I57" s="91">
        <v>0</v>
      </c>
      <c r="J57" s="91">
        <v>0</v>
      </c>
      <c r="K57" s="91">
        <v>7.7633000000000001</v>
      </c>
      <c r="L57" s="91">
        <v>0</v>
      </c>
      <c r="M57" s="91">
        <v>7.0000000000000007E-2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25" customHeight="1">
      <c r="A58" s="82"/>
      <c r="B58" s="111" t="s">
        <v>52</v>
      </c>
      <c r="C58" s="115">
        <v>1.0046999999999997</v>
      </c>
      <c r="D58" s="91">
        <v>0.5011000000000001</v>
      </c>
      <c r="E58" s="91">
        <v>0</v>
      </c>
      <c r="F58" s="91">
        <v>0</v>
      </c>
      <c r="G58" s="91">
        <v>2.0099999999999998</v>
      </c>
      <c r="H58" s="91">
        <v>4.0928867392191748</v>
      </c>
      <c r="I58" s="91">
        <v>4.8809000000000005</v>
      </c>
      <c r="J58" s="91">
        <v>0</v>
      </c>
      <c r="K58" s="91">
        <v>0</v>
      </c>
      <c r="L58" s="91">
        <v>0.1</v>
      </c>
      <c r="M58" s="91">
        <v>5.0099999999999999E-2</v>
      </c>
      <c r="N58" s="91">
        <v>0</v>
      </c>
      <c r="O58" s="91">
        <v>0</v>
      </c>
      <c r="P58" s="91">
        <v>1.0024999999999999</v>
      </c>
      <c r="Q58" s="91">
        <v>1.5</v>
      </c>
      <c r="R58" s="91">
        <v>0</v>
      </c>
      <c r="S58" s="91">
        <v>0</v>
      </c>
      <c r="T58" s="91">
        <v>0</v>
      </c>
      <c r="U58" s="91">
        <v>0</v>
      </c>
      <c r="V58" s="92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25" customHeight="1">
      <c r="A59" s="82"/>
      <c r="B59" s="111" t="s">
        <v>53</v>
      </c>
      <c r="C59" s="115">
        <v>1.5104</v>
      </c>
      <c r="D59" s="91">
        <v>0.20019999999999999</v>
      </c>
      <c r="E59" s="91">
        <v>0</v>
      </c>
      <c r="F59" s="91">
        <v>1.8122</v>
      </c>
      <c r="G59" s="91">
        <v>2.6169000000000002</v>
      </c>
      <c r="H59" s="91">
        <v>4.0102628052034186</v>
      </c>
      <c r="I59" s="91">
        <v>0</v>
      </c>
      <c r="J59" s="91">
        <v>0</v>
      </c>
      <c r="K59" s="91">
        <v>0</v>
      </c>
      <c r="L59" s="91">
        <v>0</v>
      </c>
      <c r="M59" s="91">
        <v>0.10000000000000002</v>
      </c>
      <c r="N59" s="91">
        <v>0</v>
      </c>
      <c r="O59" s="91">
        <v>0.90300000000000002</v>
      </c>
      <c r="P59" s="91">
        <v>0</v>
      </c>
      <c r="Q59" s="91">
        <v>0</v>
      </c>
      <c r="R59" s="91">
        <v>0</v>
      </c>
      <c r="S59" s="91">
        <v>3.9705000000000004</v>
      </c>
      <c r="T59" s="91">
        <v>0</v>
      </c>
      <c r="U59" s="91">
        <v>0</v>
      </c>
      <c r="V59" s="92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25" customHeight="1">
      <c r="A60" s="82"/>
      <c r="B60" s="111" t="s">
        <v>54</v>
      </c>
      <c r="C60" s="115">
        <v>2.0232503274314824</v>
      </c>
      <c r="D60" s="91">
        <v>0.5011000000000001</v>
      </c>
      <c r="E60" s="91">
        <v>0</v>
      </c>
      <c r="F60" s="91">
        <v>3.5461999999999998</v>
      </c>
      <c r="G60" s="91">
        <v>4.5505999999999993</v>
      </c>
      <c r="H60" s="91">
        <v>6</v>
      </c>
      <c r="I60" s="91">
        <v>0</v>
      </c>
      <c r="J60" s="91">
        <v>8.2998999999999992</v>
      </c>
      <c r="K60" s="91">
        <v>0</v>
      </c>
      <c r="L60" s="91">
        <v>0</v>
      </c>
      <c r="M60" s="91">
        <v>0.1</v>
      </c>
      <c r="N60" s="91">
        <v>0</v>
      </c>
      <c r="O60" s="91">
        <v>0</v>
      </c>
      <c r="P60" s="91">
        <v>0.50059999999999993</v>
      </c>
      <c r="Q60" s="91">
        <v>1.5000000000000002</v>
      </c>
      <c r="R60" s="91">
        <v>2.0089411764705885</v>
      </c>
      <c r="S60" s="91">
        <v>3.5567000000000002</v>
      </c>
      <c r="T60" s="91">
        <v>0</v>
      </c>
      <c r="U60" s="91">
        <v>0</v>
      </c>
      <c r="V60" s="92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25" customHeight="1">
      <c r="A61" s="82"/>
      <c r="B61" s="111" t="s">
        <v>55</v>
      </c>
      <c r="C61" s="115">
        <v>0.5011000000000001</v>
      </c>
      <c r="D61" s="91">
        <v>0.15020000000000003</v>
      </c>
      <c r="E61" s="91">
        <v>0</v>
      </c>
      <c r="F61" s="91">
        <v>0</v>
      </c>
      <c r="G61" s="91">
        <v>3.5306000000000002</v>
      </c>
      <c r="H61" s="91">
        <v>4.5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  <c r="R61" s="91">
        <v>0</v>
      </c>
      <c r="S61" s="91">
        <v>0</v>
      </c>
      <c r="T61" s="91">
        <v>0</v>
      </c>
      <c r="U61" s="91">
        <v>0</v>
      </c>
      <c r="V61" s="92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25" customHeight="1">
      <c r="A62" s="82"/>
      <c r="B62" s="111" t="s">
        <v>56</v>
      </c>
      <c r="C62" s="115">
        <v>1.21</v>
      </c>
      <c r="D62" s="91">
        <v>0.5</v>
      </c>
      <c r="E62" s="91">
        <v>0</v>
      </c>
      <c r="F62" s="91">
        <v>1.76</v>
      </c>
      <c r="G62" s="91">
        <v>2.0099999999999998</v>
      </c>
      <c r="H62" s="91">
        <v>3</v>
      </c>
      <c r="I62" s="91">
        <v>0</v>
      </c>
      <c r="J62" s="91">
        <v>0</v>
      </c>
      <c r="K62" s="91">
        <v>0</v>
      </c>
      <c r="L62" s="91">
        <v>0.5</v>
      </c>
      <c r="M62" s="91">
        <v>0.19999999999999998</v>
      </c>
      <c r="N62" s="91">
        <v>0</v>
      </c>
      <c r="O62" s="91">
        <v>0</v>
      </c>
      <c r="P62" s="91">
        <v>0</v>
      </c>
      <c r="Q62" s="91">
        <v>0</v>
      </c>
      <c r="R62" s="91">
        <v>0</v>
      </c>
      <c r="S62" s="91">
        <v>0</v>
      </c>
      <c r="T62" s="91">
        <v>0</v>
      </c>
      <c r="U62" s="91">
        <v>0</v>
      </c>
      <c r="V62" s="92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25" customHeight="1">
      <c r="A63" s="82"/>
      <c r="B63" s="111" t="s">
        <v>57</v>
      </c>
      <c r="C63" s="115">
        <v>0.70220000000000016</v>
      </c>
      <c r="D63" s="91">
        <v>0.20019999999999999</v>
      </c>
      <c r="E63" s="91">
        <v>0</v>
      </c>
      <c r="F63" s="91">
        <v>0</v>
      </c>
      <c r="G63" s="91">
        <v>3.5305999999999997</v>
      </c>
      <c r="H63" s="91">
        <v>5.0000000000000009</v>
      </c>
      <c r="I63" s="91">
        <v>0</v>
      </c>
      <c r="J63" s="91">
        <v>0</v>
      </c>
      <c r="K63" s="91">
        <v>0</v>
      </c>
      <c r="L63" s="91">
        <v>0</v>
      </c>
      <c r="M63" s="91">
        <v>0.01</v>
      </c>
      <c r="N63" s="91">
        <v>0</v>
      </c>
      <c r="O63" s="91">
        <v>0</v>
      </c>
      <c r="P63" s="91">
        <v>0</v>
      </c>
      <c r="Q63" s="91">
        <v>0</v>
      </c>
      <c r="R63" s="91">
        <v>0</v>
      </c>
      <c r="S63" s="91">
        <v>0</v>
      </c>
      <c r="T63" s="91">
        <v>0</v>
      </c>
      <c r="U63" s="91">
        <v>0</v>
      </c>
      <c r="V63" s="92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25" customHeight="1">
      <c r="A64" s="82"/>
      <c r="B64" s="111" t="s">
        <v>58</v>
      </c>
      <c r="C64" s="115">
        <v>0.2413314207113382</v>
      </c>
      <c r="D64" s="91">
        <v>0.29643796711880888</v>
      </c>
      <c r="E64" s="91">
        <v>0</v>
      </c>
      <c r="F64" s="91">
        <v>1.5085</v>
      </c>
      <c r="G64" s="91">
        <v>1.9885530111096639</v>
      </c>
      <c r="H64" s="91">
        <v>4.5000000000000009</v>
      </c>
      <c r="I64" s="91">
        <v>0</v>
      </c>
      <c r="J64" s="91">
        <v>0</v>
      </c>
      <c r="K64" s="91">
        <v>0</v>
      </c>
      <c r="L64" s="91">
        <v>0.1</v>
      </c>
      <c r="M64" s="91">
        <v>9.9999999999999992E-2</v>
      </c>
      <c r="N64" s="91">
        <v>0</v>
      </c>
      <c r="O64" s="91">
        <v>0</v>
      </c>
      <c r="P64" s="91">
        <v>0</v>
      </c>
      <c r="Q64" s="91">
        <v>3</v>
      </c>
      <c r="R64" s="91">
        <v>0</v>
      </c>
      <c r="S64" s="91">
        <v>0</v>
      </c>
      <c r="T64" s="91">
        <v>0</v>
      </c>
      <c r="U64" s="91">
        <v>0</v>
      </c>
      <c r="V64" s="92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25" customHeight="1">
      <c r="A65" s="82"/>
      <c r="B65" s="111" t="s">
        <v>59</v>
      </c>
      <c r="C65" s="115">
        <v>2.5362248625846489</v>
      </c>
      <c r="D65" s="91">
        <v>0</v>
      </c>
      <c r="E65" s="91">
        <v>0</v>
      </c>
      <c r="F65" s="91">
        <v>3.5599999999999996</v>
      </c>
      <c r="G65" s="91">
        <v>4.5999999999999996</v>
      </c>
      <c r="H65" s="91">
        <v>6.18</v>
      </c>
      <c r="I65" s="91">
        <v>6.4399999999999995</v>
      </c>
      <c r="J65" s="91">
        <v>8.32</v>
      </c>
      <c r="K65" s="91">
        <v>0</v>
      </c>
      <c r="L65" s="91">
        <v>0</v>
      </c>
      <c r="M65" s="91">
        <v>0</v>
      </c>
      <c r="N65" s="91">
        <v>0</v>
      </c>
      <c r="O65" s="91">
        <v>3.0399999999999996</v>
      </c>
      <c r="P65" s="91">
        <v>0</v>
      </c>
      <c r="Q65" s="91">
        <v>0</v>
      </c>
      <c r="R65" s="91">
        <v>5.12</v>
      </c>
      <c r="S65" s="91">
        <v>6.18</v>
      </c>
      <c r="T65" s="91">
        <v>0</v>
      </c>
      <c r="U65" s="91">
        <v>0</v>
      </c>
      <c r="V65" s="92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25" customHeight="1">
      <c r="A66" s="82"/>
      <c r="B66" s="111" t="s">
        <v>60</v>
      </c>
      <c r="C66" s="115">
        <v>1.764</v>
      </c>
      <c r="D66" s="91">
        <v>1.764</v>
      </c>
      <c r="E66" s="91">
        <v>0</v>
      </c>
      <c r="F66" s="91">
        <v>4.0741999999999994</v>
      </c>
      <c r="G66" s="91">
        <v>5.3865910201590017</v>
      </c>
      <c r="H66" s="91">
        <v>5.6408000000000005</v>
      </c>
      <c r="I66" s="91">
        <v>0</v>
      </c>
      <c r="J66" s="91">
        <v>0</v>
      </c>
      <c r="K66" s="91">
        <v>0</v>
      </c>
      <c r="L66" s="91">
        <v>0.25029999999999997</v>
      </c>
      <c r="M66" s="91">
        <v>0.25029999999999997</v>
      </c>
      <c r="N66" s="91">
        <v>0</v>
      </c>
      <c r="O66" s="91">
        <v>0</v>
      </c>
      <c r="P66" s="91">
        <v>1.5104000000000002</v>
      </c>
      <c r="Q66" s="91">
        <v>0</v>
      </c>
      <c r="R66" s="91">
        <v>2.5288000000000004</v>
      </c>
      <c r="S66" s="91">
        <v>0</v>
      </c>
      <c r="T66" s="91">
        <v>0</v>
      </c>
      <c r="U66" s="91">
        <v>0</v>
      </c>
      <c r="V66" s="92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25" customHeight="1" thickBot="1">
      <c r="A67" s="82"/>
      <c r="B67" s="112" t="s">
        <v>61</v>
      </c>
      <c r="C67" s="117">
        <v>2.0184000000000002</v>
      </c>
      <c r="D67" s="96">
        <v>1.0047000000000001</v>
      </c>
      <c r="E67" s="96">
        <v>0</v>
      </c>
      <c r="F67" s="96">
        <v>3.0339</v>
      </c>
      <c r="G67" s="96">
        <v>4.0509029913335199</v>
      </c>
      <c r="H67" s="96">
        <v>4.5</v>
      </c>
      <c r="I67" s="96">
        <v>6.1230055525894285</v>
      </c>
      <c r="J67" s="96">
        <v>0</v>
      </c>
      <c r="K67" s="96">
        <v>0</v>
      </c>
      <c r="L67" s="96">
        <v>0</v>
      </c>
      <c r="M67" s="96">
        <v>0.1502</v>
      </c>
      <c r="N67" s="96">
        <v>0</v>
      </c>
      <c r="O67" s="96">
        <v>0.25019999999999998</v>
      </c>
      <c r="P67" s="96">
        <v>0</v>
      </c>
      <c r="Q67" s="96">
        <v>1.0013345637822104</v>
      </c>
      <c r="R67" s="96">
        <v>0</v>
      </c>
      <c r="S67" s="96">
        <v>0</v>
      </c>
      <c r="T67" s="96">
        <v>0</v>
      </c>
      <c r="U67" s="96">
        <v>0</v>
      </c>
      <c r="V67" s="97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25" customHeight="1">
      <c r="A68" s="82"/>
      <c r="B68" s="98" t="s">
        <v>81</v>
      </c>
      <c r="C68" s="99">
        <v>3.0417000000000018</v>
      </c>
      <c r="D68" s="100">
        <v>1.764</v>
      </c>
      <c r="E68" s="100">
        <v>1.5094000000000001</v>
      </c>
      <c r="F68" s="100">
        <v>4.0741999999999994</v>
      </c>
      <c r="G68" s="100">
        <v>5.3865910201590017</v>
      </c>
      <c r="H68" s="100">
        <v>6.2735000000000003</v>
      </c>
      <c r="I68" s="100">
        <v>6.4399999999999995</v>
      </c>
      <c r="J68" s="100">
        <v>8.32</v>
      </c>
      <c r="K68" s="100">
        <v>7.7633000000000001</v>
      </c>
      <c r="L68" s="100">
        <v>0.80290000000000006</v>
      </c>
      <c r="M68" s="100">
        <v>0.80290000000000006</v>
      </c>
      <c r="N68" s="100">
        <v>0.25030000000000002</v>
      </c>
      <c r="O68" s="100">
        <v>3.0399999999999996</v>
      </c>
      <c r="P68" s="100">
        <v>2.0184000000000002</v>
      </c>
      <c r="Q68" s="100">
        <v>3.4380743071871556</v>
      </c>
      <c r="R68" s="100">
        <v>5.12</v>
      </c>
      <c r="S68" s="100">
        <v>6.18</v>
      </c>
      <c r="T68" s="100">
        <v>5.1162999999999998</v>
      </c>
      <c r="U68" s="100">
        <v>0</v>
      </c>
      <c r="V68" s="101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25" customHeight="1" thickBot="1">
      <c r="A69" s="82"/>
      <c r="B69" s="102" t="s">
        <v>82</v>
      </c>
      <c r="C69" s="103">
        <v>5.0099999999999971E-2</v>
      </c>
      <c r="D69" s="104">
        <v>9.9999999999999978E-2</v>
      </c>
      <c r="E69" s="104">
        <v>0.5514</v>
      </c>
      <c r="F69" s="104">
        <v>1.2559</v>
      </c>
      <c r="G69" s="104">
        <v>1.7419124008651767</v>
      </c>
      <c r="H69" s="104">
        <v>3</v>
      </c>
      <c r="I69" s="104">
        <v>3.7499845637583888</v>
      </c>
      <c r="J69" s="104">
        <v>4.4017999999999997</v>
      </c>
      <c r="K69" s="104">
        <v>5.6407999999999996</v>
      </c>
      <c r="L69" s="104">
        <v>5.0100000000000006E-2</v>
      </c>
      <c r="M69" s="104">
        <v>0.01</v>
      </c>
      <c r="N69" s="104">
        <v>0.25030000000000002</v>
      </c>
      <c r="O69" s="104">
        <v>0.25019999999999998</v>
      </c>
      <c r="P69" s="104">
        <v>0.20019999999999999</v>
      </c>
      <c r="Q69" s="104">
        <v>0.40069999999999995</v>
      </c>
      <c r="R69" s="104">
        <v>0.75260000000000005</v>
      </c>
      <c r="S69" s="104">
        <v>3.5567000000000002</v>
      </c>
      <c r="T69" s="104">
        <v>4.5836000000000006</v>
      </c>
      <c r="U69" s="104">
        <v>0</v>
      </c>
      <c r="V69" s="105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2"/>
      <c r="B70" s="113" t="s">
        <v>62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9"/>
      <c r="T70" s="109"/>
      <c r="U70" s="109"/>
      <c r="V70" s="109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25" customHeight="1">
      <c r="A71" s="82"/>
      <c r="B71" s="83" t="s">
        <v>63</v>
      </c>
      <c r="C71" s="84">
        <v>1.5103999999999729</v>
      </c>
      <c r="D71" s="85">
        <v>5.000000000000001E-2</v>
      </c>
      <c r="E71" s="85">
        <v>4.9999999999999989E-2</v>
      </c>
      <c r="F71" s="85">
        <v>0.23321174934725844</v>
      </c>
      <c r="G71" s="85">
        <v>0.89690961026286831</v>
      </c>
      <c r="H71" s="85">
        <v>1.2664150667098888</v>
      </c>
      <c r="I71" s="85">
        <v>2.8850139994074415</v>
      </c>
      <c r="J71" s="85">
        <v>3.5538473679714766</v>
      </c>
      <c r="K71" s="85">
        <v>0</v>
      </c>
      <c r="L71" s="85">
        <v>4.9999999999999982E-2</v>
      </c>
      <c r="M71" s="85">
        <v>5.0000000000000031E-2</v>
      </c>
      <c r="N71" s="85">
        <v>5.000000000000001E-2</v>
      </c>
      <c r="O71" s="85">
        <v>0</v>
      </c>
      <c r="P71" s="85">
        <v>0.50059999999999993</v>
      </c>
      <c r="Q71" s="85">
        <v>0.50060000000000004</v>
      </c>
      <c r="R71" s="85">
        <v>0.99987286029857536</v>
      </c>
      <c r="S71" s="85">
        <v>0</v>
      </c>
      <c r="T71" s="85">
        <v>0</v>
      </c>
      <c r="U71" s="85">
        <v>0</v>
      </c>
      <c r="V71" s="86">
        <v>0</v>
      </c>
      <c r="W71" s="87"/>
    </row>
    <row r="72" spans="1:31" ht="8.25" customHeight="1">
      <c r="A72" s="82"/>
      <c r="B72" s="89" t="s">
        <v>64</v>
      </c>
      <c r="C72" s="90">
        <v>1.4934474109072662</v>
      </c>
      <c r="D72" s="91">
        <v>0.3004</v>
      </c>
      <c r="E72" s="91">
        <v>0.30586658496840785</v>
      </c>
      <c r="F72" s="91">
        <v>0.61497621172658856</v>
      </c>
      <c r="G72" s="91">
        <v>1.2813153766018466</v>
      </c>
      <c r="H72" s="91">
        <v>1.7483604023693751</v>
      </c>
      <c r="I72" s="91">
        <v>2.2123633789950192</v>
      </c>
      <c r="J72" s="91">
        <v>2.4678</v>
      </c>
      <c r="K72" s="91">
        <v>0</v>
      </c>
      <c r="L72" s="91">
        <v>7.8600453950130003E-2</v>
      </c>
      <c r="M72" s="91">
        <v>4.9999999999999982E-2</v>
      </c>
      <c r="N72" s="91">
        <v>4.9999999999999982E-2</v>
      </c>
      <c r="O72" s="91">
        <v>0</v>
      </c>
      <c r="P72" s="91">
        <v>0.30019999999999997</v>
      </c>
      <c r="Q72" s="91">
        <v>0.9047093833780161</v>
      </c>
      <c r="R72" s="91">
        <v>0.79099011932554852</v>
      </c>
      <c r="S72" s="91">
        <v>0</v>
      </c>
      <c r="T72" s="91">
        <v>1.6718</v>
      </c>
      <c r="U72" s="91">
        <v>0</v>
      </c>
      <c r="V72" s="92">
        <v>0</v>
      </c>
      <c r="W72" s="87"/>
    </row>
    <row r="73" spans="1:31" ht="8.25" customHeight="1">
      <c r="A73" s="82"/>
      <c r="B73" s="93" t="s">
        <v>65</v>
      </c>
      <c r="C73" s="90">
        <v>1.0804258270302221</v>
      </c>
      <c r="D73" s="91">
        <v>0</v>
      </c>
      <c r="E73" s="91">
        <v>0.40069999999999995</v>
      </c>
      <c r="F73" s="91">
        <v>0.70189675750003699</v>
      </c>
      <c r="G73" s="91">
        <v>1.2860776332603336</v>
      </c>
      <c r="H73" s="91">
        <v>2.1111217060679701</v>
      </c>
      <c r="I73" s="91">
        <v>3.019299967444006</v>
      </c>
      <c r="J73" s="91">
        <v>3.3431155988857939</v>
      </c>
      <c r="K73" s="91">
        <v>0</v>
      </c>
      <c r="L73" s="91">
        <v>0.42915109869274526</v>
      </c>
      <c r="M73" s="91">
        <v>0</v>
      </c>
      <c r="N73" s="91">
        <v>0</v>
      </c>
      <c r="O73" s="91">
        <v>0</v>
      </c>
      <c r="P73" s="91">
        <v>0</v>
      </c>
      <c r="Q73" s="91">
        <v>0.9988470254791959</v>
      </c>
      <c r="R73" s="91">
        <v>1.6182632361242071</v>
      </c>
      <c r="S73" s="91">
        <v>0</v>
      </c>
      <c r="T73" s="91">
        <v>0</v>
      </c>
      <c r="U73" s="91">
        <v>0</v>
      </c>
      <c r="V73" s="92">
        <v>0</v>
      </c>
      <c r="W73" s="87"/>
    </row>
    <row r="74" spans="1:31" ht="8.25" customHeight="1">
      <c r="A74" s="82"/>
      <c r="B74" s="116" t="s">
        <v>66</v>
      </c>
      <c r="C74" s="90">
        <v>6.106382506063477E-2</v>
      </c>
      <c r="D74" s="91">
        <v>0.1</v>
      </c>
      <c r="E74" s="91">
        <v>0.2397888063167673</v>
      </c>
      <c r="F74" s="91">
        <v>0.65501092066098732</v>
      </c>
      <c r="G74" s="91">
        <v>1.0037666925003368</v>
      </c>
      <c r="H74" s="91">
        <v>1.8238953111917782</v>
      </c>
      <c r="I74" s="91">
        <v>2.548975051967429</v>
      </c>
      <c r="J74" s="91">
        <v>0</v>
      </c>
      <c r="K74" s="91">
        <v>0</v>
      </c>
      <c r="L74" s="91">
        <v>0.1</v>
      </c>
      <c r="M74" s="91">
        <v>0.1</v>
      </c>
      <c r="N74" s="91">
        <v>0</v>
      </c>
      <c r="O74" s="91">
        <v>0</v>
      </c>
      <c r="P74" s="91">
        <v>0</v>
      </c>
      <c r="Q74" s="91">
        <v>0</v>
      </c>
      <c r="R74" s="91">
        <v>0.99990000000000001</v>
      </c>
      <c r="S74" s="91">
        <v>0</v>
      </c>
      <c r="T74" s="91">
        <v>0</v>
      </c>
      <c r="U74" s="91">
        <v>0</v>
      </c>
      <c r="V74" s="92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25" customHeight="1">
      <c r="A75" s="82"/>
      <c r="B75" s="116" t="s">
        <v>67</v>
      </c>
      <c r="C75" s="90">
        <v>0.59176324637200339</v>
      </c>
      <c r="D75" s="91">
        <v>2.02</v>
      </c>
      <c r="E75" s="91">
        <v>2.0200197427300366</v>
      </c>
      <c r="F75" s="91">
        <v>2.52</v>
      </c>
      <c r="G75" s="91">
        <v>3.0085993485342017</v>
      </c>
      <c r="H75" s="91">
        <v>4.3337040906681539</v>
      </c>
      <c r="I75" s="91">
        <v>3.47</v>
      </c>
      <c r="J75" s="91">
        <v>0</v>
      </c>
      <c r="K75" s="91">
        <v>0</v>
      </c>
      <c r="L75" s="91">
        <v>4.533281543639682E-2</v>
      </c>
      <c r="M75" s="91">
        <v>1</v>
      </c>
      <c r="N75" s="91">
        <v>1</v>
      </c>
      <c r="O75" s="91">
        <v>0</v>
      </c>
      <c r="P75" s="91">
        <v>1.1499999999999999</v>
      </c>
      <c r="Q75" s="91">
        <v>1.7873376623376624</v>
      </c>
      <c r="R75" s="91">
        <v>0</v>
      </c>
      <c r="S75" s="91">
        <v>0</v>
      </c>
      <c r="T75" s="91">
        <v>0</v>
      </c>
      <c r="U75" s="91">
        <v>0</v>
      </c>
      <c r="V75" s="92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25" customHeight="1">
      <c r="A76" s="82"/>
      <c r="B76" s="116" t="s">
        <v>68</v>
      </c>
      <c r="C76" s="90">
        <v>0.40069999999999995</v>
      </c>
      <c r="D76" s="91">
        <v>9.9999999999999992E-2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0.1</v>
      </c>
      <c r="M76" s="91">
        <v>0.1</v>
      </c>
      <c r="N76" s="91">
        <v>0</v>
      </c>
      <c r="O76" s="91">
        <v>0</v>
      </c>
      <c r="P76" s="91">
        <v>0</v>
      </c>
      <c r="Q76" s="91">
        <v>0</v>
      </c>
      <c r="R76" s="91">
        <v>0</v>
      </c>
      <c r="S76" s="91">
        <v>0</v>
      </c>
      <c r="T76" s="91">
        <v>0</v>
      </c>
      <c r="U76" s="91">
        <v>0</v>
      </c>
      <c r="V76" s="92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25" customHeight="1">
      <c r="A77" s="82"/>
      <c r="B77" s="116" t="s">
        <v>69</v>
      </c>
      <c r="C77" s="90">
        <v>0.50571151415004068</v>
      </c>
      <c r="D77" s="91">
        <v>5.0060624905110235E-2</v>
      </c>
      <c r="E77" s="91">
        <v>0</v>
      </c>
      <c r="F77" s="91">
        <v>0.60140000000000005</v>
      </c>
      <c r="G77" s="91">
        <v>0.80159999999999976</v>
      </c>
      <c r="H77" s="91">
        <v>2.0085486655313911</v>
      </c>
      <c r="I77" s="91">
        <v>3.3636362905418538</v>
      </c>
      <c r="J77" s="91">
        <v>4.4938124632569076</v>
      </c>
      <c r="K77" s="91">
        <v>0</v>
      </c>
      <c r="L77" s="91">
        <v>6.5120696881993817E-2</v>
      </c>
      <c r="M77" s="91">
        <v>2.9999999999999992E-2</v>
      </c>
      <c r="N77" s="91">
        <v>0</v>
      </c>
      <c r="O77" s="91">
        <v>0</v>
      </c>
      <c r="P77" s="91">
        <v>0</v>
      </c>
      <c r="Q77" s="91">
        <v>0.30019999999999997</v>
      </c>
      <c r="R77" s="91">
        <v>0.4</v>
      </c>
      <c r="S77" s="91">
        <v>0</v>
      </c>
      <c r="T77" s="91">
        <v>0</v>
      </c>
      <c r="U77" s="91">
        <v>0</v>
      </c>
      <c r="V77" s="92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25" customHeight="1" thickBot="1">
      <c r="A78" s="82"/>
      <c r="B78" s="118" t="s">
        <v>70</v>
      </c>
      <c r="C78" s="95">
        <v>0.47364927339163304</v>
      </c>
      <c r="D78" s="96">
        <v>0.10000000000000003</v>
      </c>
      <c r="E78" s="96">
        <v>0.5</v>
      </c>
      <c r="F78" s="96">
        <v>0.7</v>
      </c>
      <c r="G78" s="96">
        <v>1.1587571169423359</v>
      </c>
      <c r="H78" s="96">
        <v>2.7026224980924249</v>
      </c>
      <c r="I78" s="96">
        <v>4.319221658775577</v>
      </c>
      <c r="J78" s="96">
        <v>0</v>
      </c>
      <c r="K78" s="96">
        <v>0</v>
      </c>
      <c r="L78" s="96">
        <v>0.17428278611044759</v>
      </c>
      <c r="M78" s="96">
        <v>0.05</v>
      </c>
      <c r="N78" s="96">
        <v>9.9999999999999978E-2</v>
      </c>
      <c r="O78" s="96">
        <v>0</v>
      </c>
      <c r="P78" s="96">
        <v>0.3</v>
      </c>
      <c r="Q78" s="96">
        <v>0.40609081280069587</v>
      </c>
      <c r="R78" s="96">
        <v>0.7</v>
      </c>
      <c r="S78" s="96">
        <v>0</v>
      </c>
      <c r="T78" s="96">
        <v>0</v>
      </c>
      <c r="U78" s="96">
        <v>0</v>
      </c>
      <c r="V78" s="97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25" customHeight="1">
      <c r="A79" s="82"/>
      <c r="B79" s="98" t="s">
        <v>81</v>
      </c>
      <c r="C79" s="99">
        <v>1.5103999999999729</v>
      </c>
      <c r="D79" s="100">
        <v>2.02</v>
      </c>
      <c r="E79" s="100">
        <v>2.0200197427300366</v>
      </c>
      <c r="F79" s="100">
        <v>2.52</v>
      </c>
      <c r="G79" s="100">
        <v>3.0085993485342017</v>
      </c>
      <c r="H79" s="100">
        <v>4.3337040906681539</v>
      </c>
      <c r="I79" s="100">
        <v>4.319221658775577</v>
      </c>
      <c r="J79" s="100">
        <v>4.4938124632569076</v>
      </c>
      <c r="K79" s="100">
        <v>0</v>
      </c>
      <c r="L79" s="100">
        <v>0.42915109869274526</v>
      </c>
      <c r="M79" s="100">
        <v>1</v>
      </c>
      <c r="N79" s="100">
        <v>1</v>
      </c>
      <c r="O79" s="100">
        <v>0</v>
      </c>
      <c r="P79" s="100">
        <v>1.1499999999999999</v>
      </c>
      <c r="Q79" s="100">
        <v>1.7873376623376624</v>
      </c>
      <c r="R79" s="100">
        <v>1.6182632361242071</v>
      </c>
      <c r="S79" s="100">
        <v>0</v>
      </c>
      <c r="T79" s="100">
        <v>1.6718</v>
      </c>
      <c r="U79" s="100">
        <v>0</v>
      </c>
      <c r="V79" s="101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25" customHeight="1" thickBot="1">
      <c r="A80" s="82"/>
      <c r="B80" s="102" t="s">
        <v>82</v>
      </c>
      <c r="C80" s="103">
        <v>6.106382506063477E-2</v>
      </c>
      <c r="D80" s="104">
        <v>5.000000000000001E-2</v>
      </c>
      <c r="E80" s="104">
        <v>4.9999999999999989E-2</v>
      </c>
      <c r="F80" s="104">
        <v>0.23321174934725844</v>
      </c>
      <c r="G80" s="104">
        <v>0.80159999999999976</v>
      </c>
      <c r="H80" s="104">
        <v>1.2664150667098888</v>
      </c>
      <c r="I80" s="104">
        <v>2.2123633789950192</v>
      </c>
      <c r="J80" s="104">
        <v>2.4678</v>
      </c>
      <c r="K80" s="104">
        <v>0</v>
      </c>
      <c r="L80" s="104">
        <v>4.533281543639682E-2</v>
      </c>
      <c r="M80" s="104">
        <v>2.9999999999999992E-2</v>
      </c>
      <c r="N80" s="104">
        <v>4.9999999999999982E-2</v>
      </c>
      <c r="O80" s="104">
        <v>0</v>
      </c>
      <c r="P80" s="104">
        <v>0.3</v>
      </c>
      <c r="Q80" s="104">
        <v>0.30019999999999997</v>
      </c>
      <c r="R80" s="104">
        <v>0.4</v>
      </c>
      <c r="S80" s="104">
        <v>0</v>
      </c>
      <c r="T80" s="104">
        <v>1.6718</v>
      </c>
      <c r="U80" s="104">
        <v>0</v>
      </c>
      <c r="V80" s="105">
        <v>0</v>
      </c>
      <c r="W80" s="45"/>
      <c r="X80" s="45"/>
      <c r="Y80" s="45"/>
      <c r="Z80" s="119">
        <v>8.32</v>
      </c>
      <c r="AA80" s="45"/>
      <c r="AB80" s="45"/>
      <c r="AC80" s="45"/>
      <c r="AD80" s="45"/>
      <c r="AE80" s="45"/>
    </row>
    <row r="81" spans="1:31" s="125" customFormat="1" ht="12.75" customHeight="1" thickBot="1">
      <c r="A81" s="120"/>
      <c r="B81" s="121" t="s">
        <v>95</v>
      </c>
      <c r="C81" s="122"/>
      <c r="D81" s="122"/>
      <c r="E81" s="122"/>
      <c r="F81" s="122"/>
      <c r="G81" s="122"/>
      <c r="H81" s="122"/>
      <c r="I81" s="122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4"/>
      <c r="Z81" s="124"/>
      <c r="AA81" s="124"/>
      <c r="AB81" s="124"/>
      <c r="AC81" s="124"/>
      <c r="AD81" s="124"/>
      <c r="AE81" s="124"/>
    </row>
    <row r="82" spans="1:31" ht="12" customHeight="1">
      <c r="B82" s="202"/>
      <c r="C82" s="204" t="s">
        <v>6</v>
      </c>
      <c r="D82" s="205"/>
      <c r="E82" s="205"/>
      <c r="F82" s="205"/>
      <c r="G82" s="205"/>
      <c r="H82" s="206"/>
      <c r="I82" s="207" t="s">
        <v>8</v>
      </c>
      <c r="J82" s="208"/>
      <c r="K82" s="126"/>
      <c r="L82" s="127"/>
      <c r="M82" s="128"/>
      <c r="N82" s="128"/>
      <c r="O82" s="128"/>
      <c r="P82" s="128"/>
      <c r="Q82" s="128"/>
      <c r="R82" s="128"/>
      <c r="S82" s="128"/>
      <c r="T82" s="128"/>
      <c r="U82" s="129">
        <v>0</v>
      </c>
      <c r="V82" s="127"/>
      <c r="W82" s="128"/>
      <c r="X82" s="128"/>
      <c r="Y82" s="45"/>
      <c r="Z82" s="45"/>
      <c r="AA82" s="45"/>
      <c r="AB82" s="45"/>
      <c r="AC82" s="45"/>
      <c r="AD82" s="45"/>
      <c r="AE82" s="45"/>
    </row>
    <row r="83" spans="1:31" ht="15.75" customHeight="1">
      <c r="B83" s="203"/>
      <c r="C83" s="211" t="s">
        <v>83</v>
      </c>
      <c r="D83" s="212"/>
      <c r="E83" s="212"/>
      <c r="F83" s="212"/>
      <c r="G83" s="213"/>
      <c r="H83" s="130" t="s">
        <v>84</v>
      </c>
      <c r="I83" s="209"/>
      <c r="J83" s="210"/>
      <c r="K83" s="131"/>
      <c r="L83" s="132"/>
      <c r="M83" s="128"/>
      <c r="N83" s="128"/>
      <c r="O83" s="128"/>
      <c r="P83" s="128"/>
      <c r="Q83" s="128"/>
      <c r="R83" s="128"/>
      <c r="S83" s="128"/>
      <c r="T83" s="128"/>
      <c r="U83" s="129"/>
      <c r="V83" s="127"/>
      <c r="W83" s="128"/>
      <c r="X83" s="128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33" t="s">
        <v>85</v>
      </c>
      <c r="C84" s="134">
        <v>56</v>
      </c>
      <c r="D84" s="135">
        <v>91</v>
      </c>
      <c r="E84" s="135">
        <v>112</v>
      </c>
      <c r="F84" s="135">
        <v>182</v>
      </c>
      <c r="G84" s="135">
        <v>364</v>
      </c>
      <c r="H84" s="136">
        <v>364</v>
      </c>
      <c r="I84" s="135">
        <v>182</v>
      </c>
      <c r="J84" s="137">
        <v>364</v>
      </c>
      <c r="K84" s="138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9" t="s">
        <v>86</v>
      </c>
      <c r="C85" s="140">
        <v>0</v>
      </c>
      <c r="D85" s="141">
        <v>3.75</v>
      </c>
      <c r="E85" s="141">
        <v>0</v>
      </c>
      <c r="F85" s="141">
        <v>4.5</v>
      </c>
      <c r="G85" s="141">
        <v>6</v>
      </c>
      <c r="H85" s="142">
        <v>5</v>
      </c>
      <c r="I85" s="143" t="s">
        <v>87</v>
      </c>
      <c r="J85" s="144" t="s">
        <v>87</v>
      </c>
      <c r="K85" s="1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>
      <c r="B86" s="14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4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2014-06-10T15:13:28Z</dcterms:created>
  <dcterms:modified xsi:type="dcterms:W3CDTF">2014-06-10T17:34:38Z</dcterms:modified>
</cp:coreProperties>
</file>