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75" yWindow="300" windowWidth="18045" windowHeight="706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<sst xmlns="http://schemas.openxmlformats.org/spreadsheetml/2006/main" count="219" uniqueCount="93">
  <si>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</si>
  <si>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</si>
  <si>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</si>
  <si>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</si>
  <si>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</si>
  <si>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</si>
  <si>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</si>
  <si>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</si>
  <si>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</si>
  <si>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</si>
  <si>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</si>
  <si>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</si>
  <si>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</si>
  <si>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</si>
  <si>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</si>
  <si>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</si>
  <si>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</si>
  <si>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</si>
  <si>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</si>
  <si>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</si>
  <si>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</si>
  <si>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</si>
  <si>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</si>
  <si>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</si>
  <si>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</si>
  <si>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</si>
  <si>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</si>
  <si>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</si>
  <si>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</si>
  <si>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</si>
  <si>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</si>
  <si>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</si>
  <si>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</si>
  <si>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</si>
  <si>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</si>
  <si>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</si>
  <si>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</si>
  <si>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</si>
  <si>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</si>
  <si>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</si>
  <si>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</si>
  <si>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</si>
  <si>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</si>
  <si>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</si>
  <si>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</si>
  <si>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</si>
  <si>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</si>
  <si>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</si>
  <si>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</si>
  <si>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</si>
  <si>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</si>
  <si>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</si>
  <si>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</si>
  <si>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</si>
  <si>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</si>
  <si>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</si>
  <si>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</si>
  <si>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</si>
  <si>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</si>
  <si>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</si>
  <si>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</si>
  <si>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</si>
  <si>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</si>
  <si>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</si>
  <si>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</si>
  <si>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</si>
  <si>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</si>
  <si>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</si>
  <si>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</si>
  <si>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</si>
  <si>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</si>
  <si>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</si>
  <si>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</si>
  <si>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</si>
  <si>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</si>
  <si>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</si>
  <si>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</si>
  <si>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</si>
  <si>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</si>
  <si>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</si>
  <si>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</si>
  <si>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</si>
  <si>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</si>
  <si>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</si>
  <si>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06 al 12 de octubre de 2014</t>
  </si>
  <si>
    <t>Tasas de interés de referencia vigentes  del  16/10/14 al 22/10/2014</t>
  </si>
  <si>
    <t/>
  </si>
  <si>
    <t>TASAS DE INTERÉS DE LOS VALORES DE VENTA DIRECTA DEL BCB  DEL VIERNES 10/10/2014 AL JUEVES 16/10/2014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</si>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</sst>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6.2729567317667341</v>
      </c>
      <c r="E16" s="19">
        <v>7.2935921024284545</v>
      </c>
      <c r="F16" s="19">
        <v>14.541464110318916</v>
      </c>
      <c r="G16" s="19">
        <v>13.112428484397723</v>
      </c>
      <c r="H16" s="19">
        <v>7.4238068992318125</v>
      </c>
      <c r="I16" s="19">
        <v>0</v>
      </c>
      <c r="J16" s="19">
        <v>8.6151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6.3875997185209465</v>
      </c>
      <c r="E17" s="23">
        <v>8.1548364919794594</v>
      </c>
      <c r="F17" s="23">
        <v>12.975176901161449</v>
      </c>
      <c r="G17" s="23">
        <v>14.509160332624154</v>
      </c>
      <c r="H17" s="23">
        <v>8.3780132121851913</v>
      </c>
      <c r="I17" s="23">
        <v>6.7534117715232842</v>
      </c>
      <c r="J17" s="23">
        <v>9.7004023608456116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6.327817424849103</v>
      </c>
      <c r="E18" s="23">
        <v>7.61986565110647</v>
      </c>
      <c r="F18" s="23">
        <v>16.245856079154709</v>
      </c>
      <c r="G18" s="23">
        <v>18.2060367940886</v>
      </c>
      <c r="H18" s="23">
        <v>8.7992193648556647</v>
      </c>
      <c r="I18" s="23">
        <v>0</v>
      </c>
      <c r="J18" s="23">
        <v>9.7620855364127284</v>
      </c>
      <c r="K18" s="23">
        <v>7.1822999999999997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6.298927787077675</v>
      </c>
      <c r="E19" s="23">
        <v>6.9766872232375752</v>
      </c>
      <c r="F19" s="23">
        <v>16.608292729337887</v>
      </c>
      <c r="G19" s="23">
        <v>11.003287903826182</v>
      </c>
      <c r="H19" s="23">
        <v>8.0757906531711736</v>
      </c>
      <c r="I19" s="23">
        <v>0</v>
      </c>
      <c r="J19" s="23">
        <v>6.123724941552501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6.0794595687686641</v>
      </c>
      <c r="E20" s="23">
        <v>8.111965789318889</v>
      </c>
      <c r="F20" s="23">
        <v>18.250548973461129</v>
      </c>
      <c r="G20" s="23">
        <v>18.55303273795338</v>
      </c>
      <c r="H20" s="23">
        <v>7.9518127418010947</v>
      </c>
      <c r="I20" s="23">
        <v>0</v>
      </c>
      <c r="J20" s="23">
        <v>9.736475448632989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6.2066617028731601</v>
      </c>
      <c r="E21" s="23">
        <v>7.8149423101309443</v>
      </c>
      <c r="F21" s="23">
        <v>19.064018029852583</v>
      </c>
      <c r="G21" s="23">
        <v>20.925642725875843</v>
      </c>
      <c r="H21" s="23">
        <v>10.037004230876997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6.2000782054050463</v>
      </c>
      <c r="E22" s="23">
        <v>7.4977759687513865</v>
      </c>
      <c r="F22" s="23">
        <v>14.798664050515223</v>
      </c>
      <c r="G22" s="23">
        <v>12.810590024843943</v>
      </c>
      <c r="H22" s="23">
        <v>6.8368331999470717</v>
      </c>
      <c r="I22" s="23">
        <v>7.2978441640378549</v>
      </c>
      <c r="J22" s="23">
        <v>7.6898474850044867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5.7385307578485634</v>
      </c>
      <c r="E23" s="23">
        <v>7.2074000000000007</v>
      </c>
      <c r="F23" s="23">
        <v>0</v>
      </c>
      <c r="G23" s="23">
        <v>16.10911989295272</v>
      </c>
      <c r="H23" s="23">
        <v>0</v>
      </c>
      <c r="I23" s="23">
        <v>6.0911999999999997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8.8283000000000005</v>
      </c>
      <c r="F26" s="19">
        <v>9.8077502451983793</v>
      </c>
      <c r="G26" s="19">
        <v>9.3209517141196958</v>
      </c>
      <c r="H26" s="19">
        <v>6.7897716409279472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8.3836834175935291</v>
      </c>
      <c r="H27" s="23">
        <v>6.9096000000000002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11.146095915279879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12.148099999999999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16.890836363636364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9.3807000000000009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9.3808000000000007</v>
      </c>
      <c r="I32" s="23">
        <v>0</v>
      </c>
      <c r="J32" s="23">
        <v>0</v>
      </c>
      <c r="K32" s="23">
        <v>14.934200000000001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19.561799999999998</v>
      </c>
      <c r="G33" s="28">
        <v>0</v>
      </c>
      <c r="H33" s="28">
        <v>19.561800000000002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11.051973938384679</v>
      </c>
      <c r="F35" s="38">
        <v>18.573381665337031</v>
      </c>
      <c r="G35" s="38">
        <v>17.813618335112061</v>
      </c>
      <c r="H35" s="38">
        <v>0</v>
      </c>
      <c r="I35" s="38">
        <v>0</v>
      </c>
      <c r="J35" s="38">
        <v>0</v>
      </c>
      <c r="K35" s="38">
        <v>14.420427868852459</v>
      </c>
      <c r="L35" s="38">
        <v>14.511476201586561</v>
      </c>
      <c r="M35" s="38">
        <v>11.970128571428571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19.819826958468038</v>
      </c>
      <c r="G36" s="41">
        <v>19.400580282417767</v>
      </c>
      <c r="H36" s="41">
        <v>0</v>
      </c>
      <c r="I36" s="41">
        <v>0</v>
      </c>
      <c r="J36" s="41">
        <v>0</v>
      </c>
      <c r="K36" s="41">
        <v>6.6091999999999995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14.934200000000001</v>
      </c>
      <c r="G37" s="41">
        <v>18.392248780487805</v>
      </c>
      <c r="H37" s="41">
        <v>0</v>
      </c>
      <c r="I37" s="41">
        <v>0</v>
      </c>
      <c r="J37" s="41">
        <v>8.2998999999999992</v>
      </c>
      <c r="K37" s="41">
        <v>17.635807352941175</v>
      </c>
      <c r="L37" s="41">
        <v>5.3781999999999996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12.795962765347104</v>
      </c>
      <c r="G38" s="41">
        <v>19.983315854922282</v>
      </c>
      <c r="H38" s="41">
        <v>13.2416</v>
      </c>
      <c r="I38" s="41">
        <v>0</v>
      </c>
      <c r="J38" s="41">
        <v>0</v>
      </c>
      <c r="K38" s="41">
        <v>17.806799999999999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11.219992105263159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11.5167</v>
      </c>
      <c r="G40" s="41">
        <v>18.389200000000002</v>
      </c>
      <c r="H40" s="41">
        <v>10.361800000000001</v>
      </c>
      <c r="I40" s="41">
        <v>0</v>
      </c>
      <c r="J40" s="41">
        <v>0</v>
      </c>
      <c r="K40" s="41">
        <v>11.571999999999999</v>
      </c>
      <c r="L40" s="41">
        <v>18.389200000000002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18.152443283582091</v>
      </c>
      <c r="G41" s="41">
        <v>17.546516127046658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11.134712698051702</v>
      </c>
      <c r="G42" s="41">
        <v>13.620247666788188</v>
      </c>
      <c r="H42" s="41">
        <v>11.020300000000001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14.96825085995086</v>
      </c>
      <c r="G43" s="41">
        <v>20.091376793407004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13.018456543456544</v>
      </c>
      <c r="G44" s="41">
        <v>17.391453369272238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12.005119734789393</v>
      </c>
      <c r="F45" s="41">
        <v>18.75185894589853</v>
      </c>
      <c r="G45" s="41">
        <v>18.886475886293091</v>
      </c>
      <c r="H45" s="41">
        <v>13.1295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13.357261410381977</v>
      </c>
      <c r="G46" s="41">
        <v>15.017060164835167</v>
      </c>
      <c r="H46" s="41">
        <v>0</v>
      </c>
      <c r="I46" s="41">
        <v>0</v>
      </c>
      <c r="J46" s="41">
        <v>0</v>
      </c>
      <c r="K46" s="41">
        <v>14.228432671081677</v>
      </c>
      <c r="L46" s="41">
        <v>15.658597993311036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26.824200000000001</v>
      </c>
      <c r="G47" s="41">
        <v>25.370744138394354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18.74520368852459</v>
      </c>
      <c r="G48" s="41">
        <v>14.866345471276455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17.624576254059907</v>
      </c>
      <c r="G49" s="41">
        <v>16.081269533544823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11.822679936305732</v>
      </c>
      <c r="G50" s="41">
        <v>32.047088990825692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18.442597891963111</v>
      </c>
      <c r="G51" s="41">
        <v>19.034390794755158</v>
      </c>
      <c r="H51" s="41">
        <v>10.471299999999999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13.632164541832671</v>
      </c>
      <c r="G52" s="41">
        <v>20.11672397336293</v>
      </c>
      <c r="H52" s="41">
        <v>13.8033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19.483970394736843</v>
      </c>
      <c r="G53" s="41">
        <v>19.575869925244394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21.333592505353323</v>
      </c>
      <c r="G54" s="41">
        <v>18.332164953271029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18.418870967741935</v>
      </c>
      <c r="G55" s="41">
        <v>15.088421171680615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11.672848076923076</v>
      </c>
      <c r="G56" s="41">
        <v>17.072186440677967</v>
      </c>
      <c r="H56" s="41">
        <v>5.6408000000000005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13.697395926680246</v>
      </c>
      <c r="G57" s="41">
        <v>18.761994350842418</v>
      </c>
      <c r="H57" s="41">
        <v>0</v>
      </c>
      <c r="I57" s="41">
        <v>0</v>
      </c>
      <c r="J57" s="41">
        <v>0</v>
      </c>
      <c r="K57" s="41">
        <v>12.682499999999999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14.66786875</v>
      </c>
      <c r="G58" s="41">
        <v>17.558775406787543</v>
      </c>
      <c r="H58" s="41">
        <v>14.934200000000001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11.995907017543859</v>
      </c>
      <c r="G59" s="41">
        <v>18.711022661870505</v>
      </c>
      <c r="H59" s="41">
        <v>10.957247338618348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13.2416</v>
      </c>
      <c r="G60" s="45">
        <v>23.945925757575758</v>
      </c>
      <c r="H60" s="45">
        <v>13.2416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23.620179425837321</v>
      </c>
      <c r="F62" s="38">
        <v>17.272096008088425</v>
      </c>
      <c r="G62" s="38">
        <v>24.605740267608493</v>
      </c>
      <c r="H62" s="38">
        <v>15.243315813625133</v>
      </c>
      <c r="I62" s="38">
        <v>0</v>
      </c>
      <c r="J62" s="38">
        <v>0</v>
      </c>
      <c r="K62" s="38">
        <v>14.0146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12.132725779036829</v>
      </c>
      <c r="F63" s="41">
        <v>14.413932536316016</v>
      </c>
      <c r="G63" s="41">
        <v>11.309828202665589</v>
      </c>
      <c r="H63" s="41">
        <v>13.170195378151261</v>
      </c>
      <c r="I63" s="41">
        <v>0</v>
      </c>
      <c r="J63" s="41">
        <v>0</v>
      </c>
      <c r="K63" s="41">
        <v>17.602070967741938</v>
      </c>
      <c r="L63" s="41">
        <v>4.5940000000000003</v>
      </c>
      <c r="M63" s="41">
        <v>12.775499999999999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8.2713604018338156</v>
      </c>
      <c r="F64" s="41">
        <v>16.331614409112913</v>
      </c>
      <c r="G64" s="23">
        <v>23.710867423823295</v>
      </c>
      <c r="H64" s="41">
        <v>10.589908361214878</v>
      </c>
      <c r="I64" s="41">
        <v>0</v>
      </c>
      <c r="J64" s="41">
        <v>0</v>
      </c>
      <c r="K64" s="41">
        <v>13.770625000000001</v>
      </c>
      <c r="L64" s="41">
        <v>7.4317000000000002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6.1363000000000003</v>
      </c>
      <c r="E65" s="41">
        <v>8.9971775442914588</v>
      </c>
      <c r="F65" s="41">
        <v>16.618599583466246</v>
      </c>
      <c r="G65" s="41">
        <v>22.761140801767926</v>
      </c>
      <c r="H65" s="41">
        <v>12.741946004075164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6.2834511434511437</v>
      </c>
      <c r="E66" s="41">
        <v>6.09</v>
      </c>
      <c r="F66" s="41">
        <v>18.802506509782088</v>
      </c>
      <c r="G66" s="41">
        <v>12.782440430664234</v>
      </c>
      <c r="H66" s="41">
        <v>14.309535416043493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6.1677999999999997</v>
      </c>
      <c r="E67" s="41">
        <v>8.8132906157694624</v>
      </c>
      <c r="F67" s="41">
        <v>16.698366705084947</v>
      </c>
      <c r="G67" s="41">
        <v>23.40147195444915</v>
      </c>
      <c r="H67" s="41">
        <v>15.138800000000002</v>
      </c>
      <c r="I67" s="41">
        <v>0</v>
      </c>
      <c r="J67" s="41">
        <v>12.6145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9.6042602086438151</v>
      </c>
      <c r="F68" s="41">
        <v>17.158215025726456</v>
      </c>
      <c r="G68" s="41">
        <v>26.224264296032391</v>
      </c>
      <c r="H68" s="41">
        <v>12.016556349642661</v>
      </c>
      <c r="I68" s="41">
        <v>0</v>
      </c>
      <c r="J68" s="41">
        <v>15.8651</v>
      </c>
      <c r="K68" s="41">
        <v>12.122680000000001</v>
      </c>
      <c r="L68" s="41">
        <v>15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9.2077374221774164</v>
      </c>
      <c r="F69" s="45">
        <v>19.01420414873089</v>
      </c>
      <c r="G69" s="45">
        <v>23.649922311325252</v>
      </c>
      <c r="H69" s="45">
        <v>11.520737111007897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3.54</v>
      </c>
      <c r="D73" s="179"/>
      <c r="E73" s="178">
        <v>0.01</v>
      </c>
      <c r="F73" s="179"/>
      <c r="G73" s="180">
        <v>0.01</v>
      </c>
      <c r="H73" s="181"/>
      <c r="I73" s="178">
        <v>0.32</v>
      </c>
      <c r="J73" s="182"/>
      <c r="K73" s="179"/>
      <c r="M73" s="177"/>
      <c r="N73" s="53">
        <v>3.6717132075471697</v>
      </c>
      <c r="O73" s="53">
        <v>3.1272493670886075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49" zoomScale="140" zoomScaleNormal="140" workbookViewId="0">
      <selection activeCell="B66" sqref="B66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1.7307900108720546</v>
      </c>
      <c r="D19" s="96">
        <v>0.11149633687863073</v>
      </c>
      <c r="E19" s="96">
        <v>0.10822106062850034</v>
      </c>
      <c r="F19" s="96">
        <v>0.2001</v>
      </c>
      <c r="G19" s="96">
        <v>1.5055999999999998</v>
      </c>
      <c r="H19" s="96">
        <v>2.9901172131147544</v>
      </c>
      <c r="I19" s="96">
        <v>3.0321268952840716</v>
      </c>
      <c r="J19" s="96">
        <v>0</v>
      </c>
      <c r="K19" s="96">
        <v>4.4836</v>
      </c>
      <c r="L19" s="96">
        <v>0.01</v>
      </c>
      <c r="M19" s="96">
        <v>0.01</v>
      </c>
      <c r="N19" s="96">
        <v>1.0065899518862468E-2</v>
      </c>
      <c r="O19" s="96">
        <v>6.765273649239377E-2</v>
      </c>
      <c r="P19" s="96">
        <v>6.9999999999999993E-2</v>
      </c>
      <c r="Q19" s="96">
        <v>0.44892855680383947</v>
      </c>
      <c r="R19" s="96">
        <v>0.19139248793927213</v>
      </c>
      <c r="S19" s="96">
        <v>0</v>
      </c>
      <c r="T19" s="96">
        <v>0.01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2.7922999331009399</v>
      </c>
      <c r="D20" s="103">
        <v>5.217828594538327E-2</v>
      </c>
      <c r="E20" s="103">
        <v>0.05</v>
      </c>
      <c r="F20" s="103">
        <v>0</v>
      </c>
      <c r="G20" s="103">
        <v>3.6908100414888971</v>
      </c>
      <c r="H20" s="103">
        <v>3.5423325933076182</v>
      </c>
      <c r="I20" s="103">
        <v>5.2050030669252827</v>
      </c>
      <c r="J20" s="103">
        <v>4.76</v>
      </c>
      <c r="K20" s="103">
        <v>4.76</v>
      </c>
      <c r="L20" s="103">
        <v>9.9999999999999985E-3</v>
      </c>
      <c r="M20" s="103">
        <v>1.0000000000000005E-2</v>
      </c>
      <c r="N20" s="103">
        <v>0.01</v>
      </c>
      <c r="O20" s="103">
        <v>0</v>
      </c>
      <c r="P20" s="103">
        <v>0</v>
      </c>
      <c r="Q20" s="103">
        <v>1.2072165177048573</v>
      </c>
      <c r="R20" s="103">
        <v>1.24</v>
      </c>
      <c r="S20" s="103">
        <v>2.0438461538461539</v>
      </c>
      <c r="T20" s="103">
        <v>0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0.50442175273053458</v>
      </c>
      <c r="D21" s="103">
        <v>0.18009999999999995</v>
      </c>
      <c r="E21" s="103">
        <v>0</v>
      </c>
      <c r="F21" s="103">
        <v>0</v>
      </c>
      <c r="G21" s="103">
        <v>1.5055999999999998</v>
      </c>
      <c r="H21" s="103">
        <v>3.9994572066692591</v>
      </c>
      <c r="I21" s="103">
        <v>2.6995</v>
      </c>
      <c r="J21" s="103">
        <v>3.9765000000000001</v>
      </c>
      <c r="K21" s="103">
        <v>0</v>
      </c>
      <c r="L21" s="103">
        <v>5.9060365596746273E-4</v>
      </c>
      <c r="M21" s="103">
        <v>0.01</v>
      </c>
      <c r="N21" s="103">
        <v>0</v>
      </c>
      <c r="O21" s="103">
        <v>0.03</v>
      </c>
      <c r="P21" s="103">
        <v>0.05</v>
      </c>
      <c r="Q21" s="103">
        <v>0</v>
      </c>
      <c r="R21" s="103">
        <v>0</v>
      </c>
      <c r="S21" s="103">
        <v>0.19980000000000001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3.2463187774893591E-2</v>
      </c>
      <c r="D22" s="103">
        <v>1.5682293753816277E-2</v>
      </c>
      <c r="E22" s="103">
        <v>0.10489898241476654</v>
      </c>
      <c r="F22" s="103">
        <v>0.24876416898773468</v>
      </c>
      <c r="G22" s="103">
        <v>0.26018594145874963</v>
      </c>
      <c r="H22" s="103">
        <v>3.0122</v>
      </c>
      <c r="I22" s="103">
        <v>0.85</v>
      </c>
      <c r="J22" s="103">
        <v>0</v>
      </c>
      <c r="K22" s="103">
        <v>0</v>
      </c>
      <c r="L22" s="103">
        <v>0.01</v>
      </c>
      <c r="M22" s="103">
        <v>1.0000000000000002E-2</v>
      </c>
      <c r="N22" s="103">
        <v>0.01</v>
      </c>
      <c r="O22" s="103">
        <v>0.04</v>
      </c>
      <c r="P22" s="103">
        <v>6.0207218968056718E-2</v>
      </c>
      <c r="Q22" s="103">
        <v>9.3448547882237956E-2</v>
      </c>
      <c r="R22" s="103">
        <v>0.14694915254237287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0.20019999999999999</v>
      </c>
      <c r="D23" s="103">
        <v>6.3226987750138963E-2</v>
      </c>
      <c r="E23" s="103">
        <v>5.7177069544914805E-2</v>
      </c>
      <c r="F23" s="103">
        <v>0.31320493600284199</v>
      </c>
      <c r="G23" s="103">
        <v>0</v>
      </c>
      <c r="H23" s="103">
        <v>1.9641893631270619</v>
      </c>
      <c r="I23" s="103">
        <v>1.25</v>
      </c>
      <c r="J23" s="103">
        <v>0</v>
      </c>
      <c r="K23" s="103">
        <v>0</v>
      </c>
      <c r="L23" s="103">
        <v>0.01</v>
      </c>
      <c r="M23" s="103">
        <v>0.01</v>
      </c>
      <c r="N23" s="103">
        <v>0.01</v>
      </c>
      <c r="O23" s="103">
        <v>0.04</v>
      </c>
      <c r="P23" s="103">
        <v>0.08</v>
      </c>
      <c r="Q23" s="103">
        <v>0</v>
      </c>
      <c r="R23" s="103">
        <v>1.6996000000000002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1.4375058146283026</v>
      </c>
      <c r="D24" s="103">
        <v>0.18010000000000001</v>
      </c>
      <c r="E24" s="103">
        <v>0.32517312229788042</v>
      </c>
      <c r="F24" s="103">
        <v>1.2054</v>
      </c>
      <c r="G24" s="103">
        <v>1.5055999999999998</v>
      </c>
      <c r="H24" s="103">
        <v>1.9243051282051282</v>
      </c>
      <c r="I24" s="103">
        <v>4.5579980070055317</v>
      </c>
      <c r="J24" s="103">
        <v>0</v>
      </c>
      <c r="K24" s="103">
        <v>0</v>
      </c>
      <c r="L24" s="103">
        <v>9.9969263126489204E-3</v>
      </c>
      <c r="M24" s="103">
        <v>0.01</v>
      </c>
      <c r="N24" s="103">
        <v>0.01</v>
      </c>
      <c r="O24" s="103">
        <v>0</v>
      </c>
      <c r="P24" s="103">
        <v>0.10000000000000002</v>
      </c>
      <c r="Q24" s="103">
        <v>0.34992723601503317</v>
      </c>
      <c r="R24" s="103">
        <v>1.1280003024425769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2.4368762620315128</v>
      </c>
      <c r="D25" s="103">
        <v>0.25762945335126919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6.1677999999999997</v>
      </c>
      <c r="L25" s="103">
        <v>9.0970592902367507E-3</v>
      </c>
      <c r="M25" s="103">
        <v>0.1828968815241617</v>
      </c>
      <c r="N25" s="103">
        <v>0.25580954547765039</v>
      </c>
      <c r="O25" s="103">
        <v>0</v>
      </c>
      <c r="P25" s="103">
        <v>0.33738421052631579</v>
      </c>
      <c r="Q25" s="103">
        <v>1.7641000000000002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5.0100000000000006E-2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2.7922999331009399</v>
      </c>
      <c r="D28" s="112">
        <v>0.25762945335126919</v>
      </c>
      <c r="E28" s="112">
        <v>0.32517312229788042</v>
      </c>
      <c r="F28" s="112">
        <v>1.2054</v>
      </c>
      <c r="G28" s="112">
        <v>3.6908100414888971</v>
      </c>
      <c r="H28" s="112">
        <v>3.9994572066692591</v>
      </c>
      <c r="I28" s="112">
        <v>5.2050030669252827</v>
      </c>
      <c r="J28" s="112">
        <v>4.76</v>
      </c>
      <c r="K28" s="112">
        <v>6.1677999999999997</v>
      </c>
      <c r="L28" s="112">
        <v>5.0100000000000006E-2</v>
      </c>
      <c r="M28" s="112">
        <v>0.1828968815241617</v>
      </c>
      <c r="N28" s="112">
        <v>0.25580954547765039</v>
      </c>
      <c r="O28" s="112">
        <v>6.765273649239377E-2</v>
      </c>
      <c r="P28" s="112">
        <v>0.33738421052631579</v>
      </c>
      <c r="Q28" s="112">
        <v>1.7641000000000002</v>
      </c>
      <c r="R28" s="112">
        <v>1.6996000000000002</v>
      </c>
      <c r="S28" s="112">
        <v>2.0438461538461539</v>
      </c>
      <c r="T28" s="112">
        <v>0.01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3.2463187774893591E-2</v>
      </c>
      <c r="D29" s="116">
        <v>1.5682293753816277E-2</v>
      </c>
      <c r="E29" s="116">
        <v>0.05</v>
      </c>
      <c r="F29" s="116">
        <v>0.2001</v>
      </c>
      <c r="G29" s="116">
        <v>0.26018594145874963</v>
      </c>
      <c r="H29" s="116">
        <v>1.9243051282051282</v>
      </c>
      <c r="I29" s="116">
        <v>0.85</v>
      </c>
      <c r="J29" s="116">
        <v>3.9765000000000001</v>
      </c>
      <c r="K29" s="116">
        <v>4.4836</v>
      </c>
      <c r="L29" s="116">
        <v>5.9060365596746273E-4</v>
      </c>
      <c r="M29" s="116">
        <v>0.01</v>
      </c>
      <c r="N29" s="116">
        <v>0.01</v>
      </c>
      <c r="O29" s="116">
        <v>0.03</v>
      </c>
      <c r="P29" s="116">
        <v>0.05</v>
      </c>
      <c r="Q29" s="116">
        <v>9.3448547882237956E-2</v>
      </c>
      <c r="R29" s="116">
        <v>0.14694915254237287</v>
      </c>
      <c r="S29" s="116">
        <v>0.19980000000000001</v>
      </c>
      <c r="T29" s="116">
        <v>0.01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2.61688977761417</v>
      </c>
      <c r="D31" s="96">
        <v>6.1712322709216436E-2</v>
      </c>
      <c r="E31" s="96">
        <v>0</v>
      </c>
      <c r="F31" s="96">
        <v>1.5085000000000004</v>
      </c>
      <c r="G31" s="96">
        <v>3.0225</v>
      </c>
      <c r="H31" s="96">
        <v>3.0999999999999996</v>
      </c>
      <c r="I31" s="96">
        <v>0</v>
      </c>
      <c r="J31" s="96">
        <v>0</v>
      </c>
      <c r="K31" s="96">
        <v>4.0307000000000004</v>
      </c>
      <c r="L31" s="96">
        <v>0.01</v>
      </c>
      <c r="M31" s="96">
        <v>1.0000000000000002E-2</v>
      </c>
      <c r="N31" s="96">
        <v>0.02</v>
      </c>
      <c r="O31" s="96">
        <v>0.05</v>
      </c>
      <c r="P31" s="96">
        <v>4.9999999999999996E-2</v>
      </c>
      <c r="Q31" s="96">
        <v>9.9999999999999978E-2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2.0080532774680102</v>
      </c>
      <c r="D32" s="103">
        <v>0.40070000000000011</v>
      </c>
      <c r="E32" s="103">
        <v>1.0042</v>
      </c>
      <c r="F32" s="103">
        <v>2.2181999999999999</v>
      </c>
      <c r="G32" s="103">
        <v>2.9074073270460605</v>
      </c>
      <c r="H32" s="103">
        <v>3.1504000000000003</v>
      </c>
      <c r="I32" s="103">
        <v>4.5692513728053878</v>
      </c>
      <c r="J32" s="103">
        <v>0</v>
      </c>
      <c r="K32" s="103">
        <v>0</v>
      </c>
      <c r="L32" s="103">
        <v>0.02</v>
      </c>
      <c r="M32" s="103">
        <v>2.0000000000000007E-2</v>
      </c>
      <c r="N32" s="103">
        <v>4.9999999999999996E-2</v>
      </c>
      <c r="O32" s="103">
        <v>0.05</v>
      </c>
      <c r="P32" s="103">
        <v>0.13458334354960777</v>
      </c>
      <c r="Q32" s="103">
        <v>0.19</v>
      </c>
      <c r="R32" s="103">
        <v>0.31</v>
      </c>
      <c r="S32" s="103">
        <v>0</v>
      </c>
      <c r="T32" s="103">
        <v>0</v>
      </c>
      <c r="U32" s="103">
        <v>0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4.0741999999999994</v>
      </c>
      <c r="D33" s="103">
        <v>0.20019999999999999</v>
      </c>
      <c r="E33" s="103">
        <v>0</v>
      </c>
      <c r="F33" s="103">
        <v>0</v>
      </c>
      <c r="G33" s="103">
        <v>0</v>
      </c>
      <c r="H33" s="103">
        <v>0</v>
      </c>
      <c r="I33" s="103">
        <v>5.5173662450944603</v>
      </c>
      <c r="J33" s="103">
        <v>5.8513000000000002</v>
      </c>
      <c r="K33" s="103">
        <v>0</v>
      </c>
      <c r="L33" s="103">
        <v>0.10000000000000002</v>
      </c>
      <c r="M33" s="103">
        <v>9.9999999999999992E-2</v>
      </c>
      <c r="N33" s="103">
        <v>0</v>
      </c>
      <c r="O33" s="103">
        <v>0.15010000000000001</v>
      </c>
      <c r="P33" s="103">
        <v>0.2001</v>
      </c>
      <c r="Q33" s="103">
        <v>0</v>
      </c>
      <c r="R33" s="103">
        <v>1.2044251669836252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1.2066000000000001</v>
      </c>
      <c r="E34" s="103">
        <v>0</v>
      </c>
      <c r="F34" s="103">
        <v>1.5104000000000002</v>
      </c>
      <c r="G34" s="103">
        <v>1.7133</v>
      </c>
      <c r="H34" s="103">
        <v>2.2222999999999997</v>
      </c>
      <c r="I34" s="103">
        <v>0</v>
      </c>
      <c r="J34" s="103">
        <v>0</v>
      </c>
      <c r="K34" s="103">
        <v>0</v>
      </c>
      <c r="L34" s="103">
        <v>0.1</v>
      </c>
      <c r="M34" s="103">
        <v>9.9999999999999978E-2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2.0183999999999997</v>
      </c>
      <c r="D35" s="103">
        <v>0.50109999999999988</v>
      </c>
      <c r="E35" s="103">
        <v>0</v>
      </c>
      <c r="F35" s="103">
        <v>1.2054000000000002</v>
      </c>
      <c r="G35" s="103">
        <v>2.0123083319145993</v>
      </c>
      <c r="H35" s="103">
        <v>0</v>
      </c>
      <c r="I35" s="103">
        <v>4.0214288659793809</v>
      </c>
      <c r="J35" s="103">
        <v>0</v>
      </c>
      <c r="K35" s="103">
        <v>0</v>
      </c>
      <c r="L35" s="103">
        <v>0</v>
      </c>
      <c r="M35" s="103">
        <v>0.1</v>
      </c>
      <c r="N35" s="103">
        <v>0</v>
      </c>
      <c r="O35" s="103">
        <v>0.501</v>
      </c>
      <c r="P35" s="103">
        <v>1.0024999999999999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0.75229999999999997</v>
      </c>
      <c r="F36" s="103">
        <v>1.2054</v>
      </c>
      <c r="G36" s="103">
        <v>2.0099999999999998</v>
      </c>
      <c r="H36" s="103">
        <v>3</v>
      </c>
      <c r="I36" s="103">
        <v>3.9811999999999999</v>
      </c>
      <c r="J36" s="103">
        <v>0</v>
      </c>
      <c r="K36" s="103">
        <v>0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2.0183999999999997</v>
      </c>
      <c r="D37" s="103">
        <v>0.70220000000000005</v>
      </c>
      <c r="E37" s="103">
        <v>0</v>
      </c>
      <c r="F37" s="103">
        <v>0</v>
      </c>
      <c r="G37" s="103">
        <v>0</v>
      </c>
      <c r="H37" s="103">
        <v>0</v>
      </c>
      <c r="I37" s="103">
        <v>3.9912999999999998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0.18010000000000001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4.0741999999999994</v>
      </c>
      <c r="D39" s="112">
        <v>1.2066000000000001</v>
      </c>
      <c r="E39" s="112">
        <v>1.0042</v>
      </c>
      <c r="F39" s="112">
        <v>2.2181999999999999</v>
      </c>
      <c r="G39" s="112">
        <v>3.0225</v>
      </c>
      <c r="H39" s="112">
        <v>3.1504000000000003</v>
      </c>
      <c r="I39" s="112">
        <v>5.5173662450944603</v>
      </c>
      <c r="J39" s="112">
        <v>5.8513000000000002</v>
      </c>
      <c r="K39" s="112">
        <v>4.0307000000000004</v>
      </c>
      <c r="L39" s="112">
        <v>0.10000000000000002</v>
      </c>
      <c r="M39" s="112">
        <v>0.1</v>
      </c>
      <c r="N39" s="112">
        <v>4.9999999999999996E-2</v>
      </c>
      <c r="O39" s="112">
        <v>0.501</v>
      </c>
      <c r="P39" s="112">
        <v>1.0024999999999999</v>
      </c>
      <c r="Q39" s="112">
        <v>0.19</v>
      </c>
      <c r="R39" s="112">
        <v>1.2044251669836252</v>
      </c>
      <c r="S39" s="112">
        <v>0</v>
      </c>
      <c r="T39" s="112">
        <v>0</v>
      </c>
      <c r="U39" s="112">
        <v>0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6.1712322709216436E-2</v>
      </c>
      <c r="E40" s="116">
        <v>0.75229999999999997</v>
      </c>
      <c r="F40" s="116">
        <v>1.2054</v>
      </c>
      <c r="G40" s="116">
        <v>1.7133</v>
      </c>
      <c r="H40" s="116">
        <v>2.2222999999999997</v>
      </c>
      <c r="I40" s="116">
        <v>3.9811999999999999</v>
      </c>
      <c r="J40" s="116">
        <v>5.8513000000000002</v>
      </c>
      <c r="K40" s="116">
        <v>4.0307000000000004</v>
      </c>
      <c r="L40" s="116">
        <v>0.01</v>
      </c>
      <c r="M40" s="116">
        <v>9.9999999999999985E-3</v>
      </c>
      <c r="N40" s="116">
        <v>0.02</v>
      </c>
      <c r="O40" s="116">
        <v>0.05</v>
      </c>
      <c r="P40" s="116">
        <v>4.9999999999999996E-2</v>
      </c>
      <c r="Q40" s="116">
        <v>9.9999999999999978E-2</v>
      </c>
      <c r="R40" s="116">
        <v>0.31</v>
      </c>
      <c r="S40" s="116">
        <v>0</v>
      </c>
      <c r="T40" s="116">
        <v>0</v>
      </c>
      <c r="U40" s="116">
        <v>0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0.4008980597107909</v>
      </c>
      <c r="D42" s="96">
        <v>0.5514</v>
      </c>
      <c r="E42" s="96">
        <v>0.66208422774932307</v>
      </c>
      <c r="F42" s="96">
        <v>2.0027706358668245</v>
      </c>
      <c r="G42" s="96">
        <v>2.7520522539078858</v>
      </c>
      <c r="H42" s="96">
        <v>3.0130428146987165</v>
      </c>
      <c r="I42" s="96">
        <v>3.6777641943684909</v>
      </c>
      <c r="J42" s="96">
        <v>4.4023000000000003</v>
      </c>
      <c r="K42" s="96">
        <v>4.7680999999999996</v>
      </c>
      <c r="L42" s="96">
        <v>0.44613508711377414</v>
      </c>
      <c r="M42" s="96">
        <v>0.25030000000000002</v>
      </c>
      <c r="N42" s="96">
        <v>0.25030000000000002</v>
      </c>
      <c r="O42" s="96">
        <v>0.501</v>
      </c>
      <c r="P42" s="96">
        <v>0.83344011158069942</v>
      </c>
      <c r="Q42" s="96">
        <v>1.5547502364431209</v>
      </c>
      <c r="R42" s="96">
        <v>2.3177874788681065</v>
      </c>
      <c r="S42" s="96">
        <v>0</v>
      </c>
      <c r="T42" s="96">
        <v>5.844417637103251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5.0099999999999992E-2</v>
      </c>
      <c r="D43" s="103">
        <v>0.76511080511310259</v>
      </c>
      <c r="E43" s="103">
        <v>1.0042</v>
      </c>
      <c r="F43" s="103">
        <v>1.8123902148084301</v>
      </c>
      <c r="G43" s="103">
        <v>2.5021611335584213</v>
      </c>
      <c r="H43" s="103">
        <v>4.5007762999817755</v>
      </c>
      <c r="I43" s="103">
        <v>4.871049002849003</v>
      </c>
      <c r="J43" s="103">
        <v>6.3792</v>
      </c>
      <c r="K43" s="103">
        <v>6.6753356011429306</v>
      </c>
      <c r="L43" s="103">
        <v>5.0099999999999999E-2</v>
      </c>
      <c r="M43" s="103">
        <v>0.39968924388561172</v>
      </c>
      <c r="N43" s="103">
        <v>0.70209999999999995</v>
      </c>
      <c r="O43" s="103">
        <v>1.3063999999999998</v>
      </c>
      <c r="P43" s="103">
        <v>1.8019185701631593</v>
      </c>
      <c r="Q43" s="103">
        <v>2.786553874042804</v>
      </c>
      <c r="R43" s="103">
        <v>3.1614415584415583</v>
      </c>
      <c r="S43" s="103">
        <v>0</v>
      </c>
      <c r="T43" s="103">
        <v>4.2194577639751554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1.0047000000000001</v>
      </c>
      <c r="D44" s="103">
        <v>0.50109999999999999</v>
      </c>
      <c r="E44" s="103">
        <v>1.0042</v>
      </c>
      <c r="F44" s="103">
        <v>1.5085</v>
      </c>
      <c r="G44" s="103">
        <v>2.2827345344594083</v>
      </c>
      <c r="H44" s="103">
        <v>3.6422820538285348</v>
      </c>
      <c r="I44" s="103">
        <v>5.4877000000000002</v>
      </c>
      <c r="J44" s="103">
        <v>0</v>
      </c>
      <c r="K44" s="103">
        <v>5.3873999999999995</v>
      </c>
      <c r="L44" s="103">
        <v>0.80289999999999995</v>
      </c>
      <c r="M44" s="103">
        <v>0.30040000000000006</v>
      </c>
      <c r="N44" s="103">
        <v>0.50109999999999999</v>
      </c>
      <c r="O44" s="103">
        <v>2.5291559523809526</v>
      </c>
      <c r="P44" s="103">
        <v>1.5056</v>
      </c>
      <c r="Q44" s="103">
        <v>0</v>
      </c>
      <c r="R44" s="103">
        <v>4.6211933948901986</v>
      </c>
      <c r="S44" s="103">
        <v>5.577923558604672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9.9999999999999992E-2</v>
      </c>
      <c r="D45" s="103">
        <v>0.3004</v>
      </c>
      <c r="E45" s="103">
        <v>0</v>
      </c>
      <c r="F45" s="103">
        <v>0</v>
      </c>
      <c r="G45" s="103">
        <v>3.5306000000000002</v>
      </c>
      <c r="H45" s="103">
        <v>4.3948859048449878</v>
      </c>
      <c r="I45" s="103">
        <v>4.5168986363636359</v>
      </c>
      <c r="J45" s="103">
        <v>0</v>
      </c>
      <c r="K45" s="103">
        <v>7.1685497863247862</v>
      </c>
      <c r="L45" s="103">
        <v>0.10000000000000002</v>
      </c>
      <c r="M45" s="103">
        <v>0.30039999999999989</v>
      </c>
      <c r="N45" s="103">
        <v>0</v>
      </c>
      <c r="O45" s="103">
        <v>0</v>
      </c>
      <c r="P45" s="103">
        <v>0</v>
      </c>
      <c r="Q45" s="103">
        <v>2.4982000000000002</v>
      </c>
      <c r="R45" s="103">
        <v>2.7490000000000001</v>
      </c>
      <c r="S45" s="103">
        <v>0</v>
      </c>
      <c r="T45" s="103">
        <v>5.3781999999999996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0.80289999999999995</v>
      </c>
      <c r="E46" s="103">
        <v>0</v>
      </c>
      <c r="F46" s="103">
        <v>0</v>
      </c>
      <c r="G46" s="103">
        <v>0</v>
      </c>
      <c r="H46" s="103">
        <v>0</v>
      </c>
      <c r="I46" s="103">
        <v>4.0741999999999994</v>
      </c>
      <c r="J46" s="103">
        <v>0</v>
      </c>
      <c r="K46" s="103">
        <v>0</v>
      </c>
      <c r="L46" s="103">
        <v>0</v>
      </c>
      <c r="M46" s="103">
        <v>0.80290000000000006</v>
      </c>
      <c r="N46" s="103">
        <v>0</v>
      </c>
      <c r="O46" s="103">
        <v>1.5085</v>
      </c>
      <c r="P46" s="103">
        <v>1.8081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2.5287999999999999</v>
      </c>
      <c r="G47" s="103">
        <v>3.5566999999999998</v>
      </c>
      <c r="H47" s="103">
        <v>0</v>
      </c>
      <c r="I47" s="103">
        <v>5.4702702970297032</v>
      </c>
      <c r="J47" s="103">
        <v>0</v>
      </c>
      <c r="K47" s="103">
        <v>6.9628000000000005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1.0047000000000001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2.2222999999999997</v>
      </c>
      <c r="D48" s="103">
        <v>0.3004</v>
      </c>
      <c r="E48" s="103">
        <v>0</v>
      </c>
      <c r="F48" s="103">
        <v>2.1203000000000003</v>
      </c>
      <c r="G48" s="103">
        <v>3.2473999999999998</v>
      </c>
      <c r="H48" s="103">
        <v>5.5621813397129181</v>
      </c>
      <c r="I48" s="103">
        <v>4.4828862073997788</v>
      </c>
      <c r="J48" s="103">
        <v>0</v>
      </c>
      <c r="K48" s="103">
        <v>0</v>
      </c>
      <c r="L48" s="103">
        <v>0</v>
      </c>
      <c r="M48" s="103">
        <v>9.9999999999999978E-2</v>
      </c>
      <c r="N48" s="103">
        <v>0</v>
      </c>
      <c r="O48" s="103">
        <v>0.90369999999999995</v>
      </c>
      <c r="P48" s="103">
        <v>2.0184000000000002</v>
      </c>
      <c r="Q48" s="103">
        <v>3.0417000000000001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0.25030000000000002</v>
      </c>
      <c r="E49" s="103">
        <v>2.0183999999999997</v>
      </c>
      <c r="F49" s="103">
        <v>3.0417000000000001</v>
      </c>
      <c r="G49" s="103">
        <v>4.5938999999999997</v>
      </c>
      <c r="H49" s="103">
        <v>4.8548</v>
      </c>
      <c r="I49" s="103">
        <v>5.2550293523348595</v>
      </c>
      <c r="J49" s="103">
        <v>7.2290999999999999</v>
      </c>
      <c r="K49" s="103">
        <v>0</v>
      </c>
      <c r="L49" s="103">
        <v>9.9999999999999992E-2</v>
      </c>
      <c r="M49" s="103">
        <v>0.1</v>
      </c>
      <c r="N49" s="103">
        <v>0</v>
      </c>
      <c r="O49" s="103">
        <v>0</v>
      </c>
      <c r="P49" s="103">
        <v>0.80289999999999995</v>
      </c>
      <c r="Q49" s="103">
        <v>1.0046999999999999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0.50109999999999999</v>
      </c>
      <c r="E50" s="103">
        <v>0</v>
      </c>
      <c r="F50" s="103">
        <v>3.0417000000000001</v>
      </c>
      <c r="G50" s="103">
        <v>4.0742000000000003</v>
      </c>
      <c r="H50" s="103">
        <v>4.8617428571428567</v>
      </c>
      <c r="I50" s="103">
        <v>5.9047519699329518</v>
      </c>
      <c r="J50" s="103">
        <v>0</v>
      </c>
      <c r="K50" s="103">
        <v>7.7633000000000001</v>
      </c>
      <c r="L50" s="103">
        <v>5.0100000000000006E-2</v>
      </c>
      <c r="M50" s="103">
        <v>9.9999999999999992E-2</v>
      </c>
      <c r="N50" s="103">
        <v>0</v>
      </c>
      <c r="O50" s="103">
        <v>0.3004</v>
      </c>
      <c r="P50" s="103">
        <v>1.0046999999999999</v>
      </c>
      <c r="Q50" s="103">
        <v>1.2572000000000001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2.0183999999999997</v>
      </c>
      <c r="D51" s="103">
        <v>0.18010000000000004</v>
      </c>
      <c r="E51" s="103">
        <v>0</v>
      </c>
      <c r="F51" s="103">
        <v>2.5287999999999995</v>
      </c>
      <c r="G51" s="103">
        <v>3.5567000000000002</v>
      </c>
      <c r="H51" s="103">
        <v>3.8150999999999997</v>
      </c>
      <c r="I51" s="103">
        <v>4.8898183600629235</v>
      </c>
      <c r="J51" s="103">
        <v>5.6407999999999996</v>
      </c>
      <c r="K51" s="103">
        <v>0</v>
      </c>
      <c r="L51" s="103">
        <v>0</v>
      </c>
      <c r="M51" s="103">
        <v>0.1</v>
      </c>
      <c r="N51" s="103">
        <v>0</v>
      </c>
      <c r="O51" s="103">
        <v>0</v>
      </c>
      <c r="P51" s="103">
        <v>0</v>
      </c>
      <c r="Q51" s="103">
        <v>0.25030000000000002</v>
      </c>
      <c r="R51" s="103">
        <v>0.75259999999999994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</v>
      </c>
      <c r="E52" s="103">
        <v>0</v>
      </c>
      <c r="F52" s="103">
        <v>3.0417000000000001</v>
      </c>
      <c r="G52" s="103">
        <v>3.2988</v>
      </c>
      <c r="H52" s="103">
        <v>0</v>
      </c>
      <c r="I52" s="103">
        <v>4.0742000000000003</v>
      </c>
      <c r="J52" s="103">
        <v>5.2210599999999996</v>
      </c>
      <c r="K52" s="103">
        <v>0</v>
      </c>
      <c r="L52" s="103">
        <v>0</v>
      </c>
      <c r="M52" s="103">
        <v>0.15020000000000003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1.671244879195523</v>
      </c>
      <c r="D53" s="103">
        <v>0.85329999999999984</v>
      </c>
      <c r="E53" s="103">
        <v>0</v>
      </c>
      <c r="F53" s="103">
        <v>1.2559</v>
      </c>
      <c r="G53" s="103">
        <v>1.7382124031007751</v>
      </c>
      <c r="H53" s="103">
        <v>3.0046776611694153</v>
      </c>
      <c r="I53" s="103">
        <v>3.8689799312967734</v>
      </c>
      <c r="J53" s="103">
        <v>0</v>
      </c>
      <c r="K53" s="103">
        <v>0</v>
      </c>
      <c r="L53" s="103">
        <v>0</v>
      </c>
      <c r="M53" s="103">
        <v>5.0099999999999992E-2</v>
      </c>
      <c r="N53" s="103">
        <v>0</v>
      </c>
      <c r="O53" s="103">
        <v>0</v>
      </c>
      <c r="P53" s="103">
        <v>0.60089999999999999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2.115621216908786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4.5945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2.0150000000000001</v>
      </c>
      <c r="G55" s="103">
        <v>3.0344563380281691</v>
      </c>
      <c r="H55" s="103">
        <v>0</v>
      </c>
      <c r="I55" s="103">
        <v>6.0652570577516354</v>
      </c>
      <c r="J55" s="103">
        <v>6.6970999999999998</v>
      </c>
      <c r="K55" s="103">
        <v>0</v>
      </c>
      <c r="L55" s="103">
        <v>0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1.9901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0.70220000000000005</v>
      </c>
      <c r="E56" s="103">
        <v>1.3078000000000001</v>
      </c>
      <c r="F56" s="103">
        <v>0</v>
      </c>
      <c r="G56" s="103">
        <v>4.5938999999999997</v>
      </c>
      <c r="H56" s="103">
        <v>6.2734999999999994</v>
      </c>
      <c r="I56" s="103">
        <v>6.028666983867117</v>
      </c>
      <c r="J56" s="103">
        <v>0</v>
      </c>
      <c r="K56" s="103">
        <v>0</v>
      </c>
      <c r="L56" s="103">
        <v>1.0047000000000001</v>
      </c>
      <c r="M56" s="103">
        <v>0.5011000000000001</v>
      </c>
      <c r="N56" s="103">
        <v>0</v>
      </c>
      <c r="O56" s="103">
        <v>0</v>
      </c>
      <c r="P56" s="103">
        <v>0</v>
      </c>
      <c r="Q56" s="103">
        <v>2.7336</v>
      </c>
      <c r="R56" s="103">
        <v>4.0034406689842719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0.20020000000000002</v>
      </c>
      <c r="D57" s="103">
        <v>0.4007</v>
      </c>
      <c r="E57" s="103">
        <v>0</v>
      </c>
      <c r="F57" s="103">
        <v>1.5104</v>
      </c>
      <c r="G57" s="103">
        <v>2.3243999999999998</v>
      </c>
      <c r="H57" s="103">
        <v>3.5566999999999998</v>
      </c>
      <c r="I57" s="103">
        <v>0</v>
      </c>
      <c r="J57" s="103">
        <v>0</v>
      </c>
      <c r="K57" s="103">
        <v>0</v>
      </c>
      <c r="L57" s="103">
        <v>0.02</v>
      </c>
      <c r="M57" s="103">
        <v>5.0099999999999992E-2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2.0183999999999997</v>
      </c>
      <c r="D58" s="103">
        <v>0.50109999999999988</v>
      </c>
      <c r="E58" s="103">
        <v>0</v>
      </c>
      <c r="F58" s="103">
        <v>1.0065249871590387</v>
      </c>
      <c r="G58" s="103">
        <v>2.0099999999999998</v>
      </c>
      <c r="H58" s="103">
        <v>5.8232280102476519</v>
      </c>
      <c r="I58" s="103">
        <v>5.2748265825427589</v>
      </c>
      <c r="J58" s="103">
        <v>7.4337</v>
      </c>
      <c r="K58" s="103">
        <v>7.3403</v>
      </c>
      <c r="L58" s="103">
        <v>0</v>
      </c>
      <c r="M58" s="103">
        <v>5.0099999999999992E-2</v>
      </c>
      <c r="N58" s="103">
        <v>0</v>
      </c>
      <c r="O58" s="103">
        <v>0</v>
      </c>
      <c r="P58" s="103">
        <v>1.0024999999999999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0.20019999999999999</v>
      </c>
      <c r="E59" s="103">
        <v>0</v>
      </c>
      <c r="F59" s="103">
        <v>1.8122</v>
      </c>
      <c r="G59" s="103">
        <v>2.6168999999999998</v>
      </c>
      <c r="H59" s="103">
        <v>4</v>
      </c>
      <c r="I59" s="103">
        <v>4.8808999999999996</v>
      </c>
      <c r="J59" s="103">
        <v>5.6721999999999992</v>
      </c>
      <c r="K59" s="103">
        <v>0</v>
      </c>
      <c r="L59" s="103">
        <v>0.1502</v>
      </c>
      <c r="M59" s="103">
        <v>0.10000000000000002</v>
      </c>
      <c r="N59" s="103">
        <v>0</v>
      </c>
      <c r="O59" s="103">
        <v>0.90300000000000002</v>
      </c>
      <c r="P59" s="103">
        <v>1.0024999999999999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0.50109999999999999</v>
      </c>
      <c r="E60" s="103">
        <v>0</v>
      </c>
      <c r="F60" s="103">
        <v>3.5461999999999998</v>
      </c>
      <c r="G60" s="103">
        <v>4.5506000000000002</v>
      </c>
      <c r="H60" s="103">
        <v>6.0834317821639532</v>
      </c>
      <c r="I60" s="103">
        <v>7.2290999999999999</v>
      </c>
      <c r="J60" s="103">
        <v>0</v>
      </c>
      <c r="K60" s="103">
        <v>0</v>
      </c>
      <c r="L60" s="103">
        <v>9.9999999999999992E-2</v>
      </c>
      <c r="M60" s="103">
        <v>0.10000000000000002</v>
      </c>
      <c r="N60" s="103">
        <v>0</v>
      </c>
      <c r="O60" s="103">
        <v>0</v>
      </c>
      <c r="P60" s="103">
        <v>0</v>
      </c>
      <c r="Q60" s="103">
        <v>1.5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0.5011000000000001</v>
      </c>
      <c r="D61" s="103">
        <v>0.18010000000000001</v>
      </c>
      <c r="E61" s="103">
        <v>0</v>
      </c>
      <c r="F61" s="103">
        <v>2.0150000000000001</v>
      </c>
      <c r="G61" s="103">
        <v>3.5306000000000002</v>
      </c>
      <c r="H61" s="103">
        <v>5.3042891566265062</v>
      </c>
      <c r="I61" s="103">
        <v>4.8808999999999996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</v>
      </c>
      <c r="E62" s="103">
        <v>0.5</v>
      </c>
      <c r="F62" s="103">
        <v>1.7092031003765065</v>
      </c>
      <c r="G62" s="103">
        <v>1.7600000000000002</v>
      </c>
      <c r="H62" s="103">
        <v>3.463334220232253</v>
      </c>
      <c r="I62" s="103">
        <v>3.92</v>
      </c>
      <c r="J62" s="103">
        <v>0</v>
      </c>
      <c r="K62" s="103">
        <v>0</v>
      </c>
      <c r="L62" s="103">
        <v>0.1</v>
      </c>
      <c r="M62" s="103">
        <v>0.2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0.20020000000000002</v>
      </c>
      <c r="E63" s="103">
        <v>0</v>
      </c>
      <c r="F63" s="103">
        <v>0</v>
      </c>
      <c r="G63" s="103">
        <v>3.5306000000000002</v>
      </c>
      <c r="H63" s="103">
        <v>5</v>
      </c>
      <c r="I63" s="103">
        <v>5.83</v>
      </c>
      <c r="J63" s="103">
        <v>6.1181000000000001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0.50060000000000004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0.27761963256944722</v>
      </c>
      <c r="D64" s="103">
        <v>0.29851430267848117</v>
      </c>
      <c r="E64" s="103">
        <v>0</v>
      </c>
      <c r="F64" s="103">
        <v>2.5235000000000003</v>
      </c>
      <c r="G64" s="103">
        <v>3.3271999999999999</v>
      </c>
      <c r="H64" s="103">
        <v>5</v>
      </c>
      <c r="I64" s="103">
        <v>0</v>
      </c>
      <c r="J64" s="103">
        <v>0</v>
      </c>
      <c r="K64" s="103">
        <v>0</v>
      </c>
      <c r="L64" s="103">
        <v>5.0099999999999999E-2</v>
      </c>
      <c r="M64" s="103">
        <v>5.0100000000000006E-2</v>
      </c>
      <c r="N64" s="103">
        <v>0</v>
      </c>
      <c r="O64" s="103">
        <v>0</v>
      </c>
      <c r="P64" s="103">
        <v>0.60089999999999999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2.6385816786650254</v>
      </c>
      <c r="D65" s="103">
        <v>0</v>
      </c>
      <c r="E65" s="103">
        <v>0</v>
      </c>
      <c r="F65" s="103">
        <v>3.56</v>
      </c>
      <c r="G65" s="103">
        <v>4.5999999999999996</v>
      </c>
      <c r="H65" s="103">
        <v>6.18</v>
      </c>
      <c r="I65" s="103">
        <v>6.7022950819672129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4.08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</v>
      </c>
      <c r="E66" s="103">
        <v>0</v>
      </c>
      <c r="F66" s="103">
        <v>3.5567000000000002</v>
      </c>
      <c r="G66" s="103">
        <v>4.5938999999999997</v>
      </c>
      <c r="H66" s="103">
        <v>5.1162999999999998</v>
      </c>
      <c r="I66" s="103">
        <v>5.3781999999999996</v>
      </c>
      <c r="J66" s="103">
        <v>0</v>
      </c>
      <c r="K66" s="103">
        <v>0</v>
      </c>
      <c r="L66" s="103">
        <v>0</v>
      </c>
      <c r="M66" s="103">
        <v>0.1502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3.0339</v>
      </c>
      <c r="G67" s="108">
        <v>4.04</v>
      </c>
      <c r="H67" s="108">
        <v>5.353134293948127</v>
      </c>
      <c r="I67" s="108">
        <v>0</v>
      </c>
      <c r="J67" s="108">
        <v>8.2998999999999992</v>
      </c>
      <c r="K67" s="108">
        <v>0</v>
      </c>
      <c r="L67" s="108">
        <v>0</v>
      </c>
      <c r="M67" s="108">
        <v>0.15019999999999997</v>
      </c>
      <c r="N67" s="108">
        <v>0</v>
      </c>
      <c r="O67" s="108">
        <v>0.25030000000000002</v>
      </c>
      <c r="P67" s="108">
        <v>0.50060000000000004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3.0416999999999996</v>
      </c>
      <c r="D68" s="112">
        <v>1.5104</v>
      </c>
      <c r="E68" s="112">
        <v>2.0183999999999997</v>
      </c>
      <c r="F68" s="112">
        <v>3.56</v>
      </c>
      <c r="G68" s="112">
        <v>4.5999999999999996</v>
      </c>
      <c r="H68" s="112">
        <v>6.2734999999999994</v>
      </c>
      <c r="I68" s="112">
        <v>7.2290999999999999</v>
      </c>
      <c r="J68" s="112">
        <v>8.32</v>
      </c>
      <c r="K68" s="112">
        <v>7.7633000000000001</v>
      </c>
      <c r="L68" s="112">
        <v>1.0047000000000001</v>
      </c>
      <c r="M68" s="112">
        <v>0.80290000000000006</v>
      </c>
      <c r="N68" s="112">
        <v>0.70209999999999995</v>
      </c>
      <c r="O68" s="112">
        <v>2.5291559523809526</v>
      </c>
      <c r="P68" s="112">
        <v>2.0184000000000002</v>
      </c>
      <c r="Q68" s="112">
        <v>4.08</v>
      </c>
      <c r="R68" s="112">
        <v>4.6211933948901986</v>
      </c>
      <c r="S68" s="112">
        <v>5.577923558604672</v>
      </c>
      <c r="T68" s="112">
        <v>5.844417637103251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5.0099999999999992E-2</v>
      </c>
      <c r="D69" s="116">
        <v>0.18010000000000001</v>
      </c>
      <c r="E69" s="116">
        <v>0.5</v>
      </c>
      <c r="F69" s="116">
        <v>1.0065249871590387</v>
      </c>
      <c r="G69" s="116">
        <v>1.7382124031007751</v>
      </c>
      <c r="H69" s="116">
        <v>3.0046776611694153</v>
      </c>
      <c r="I69" s="116">
        <v>3.6777641943684909</v>
      </c>
      <c r="J69" s="116">
        <v>4.4023000000000003</v>
      </c>
      <c r="K69" s="116">
        <v>4.7680999999999996</v>
      </c>
      <c r="L69" s="116">
        <v>0.02</v>
      </c>
      <c r="M69" s="116">
        <v>0.01</v>
      </c>
      <c r="N69" s="116">
        <v>0.25030000000000002</v>
      </c>
      <c r="O69" s="116">
        <v>0.25030000000000002</v>
      </c>
      <c r="P69" s="116">
        <v>0.50060000000000004</v>
      </c>
      <c r="Q69" s="116">
        <v>0.25030000000000002</v>
      </c>
      <c r="R69" s="116">
        <v>0.75259999999999994</v>
      </c>
      <c r="S69" s="116">
        <v>5.577923558604672</v>
      </c>
      <c r="T69" s="116">
        <v>4.2194577639751554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2.0183999999999989</v>
      </c>
      <c r="D71" s="96">
        <v>5.0472634903498979E-2</v>
      </c>
      <c r="E71" s="96">
        <v>5.2186475074114419E-2</v>
      </c>
      <c r="F71" s="96">
        <v>1.2054</v>
      </c>
      <c r="G71" s="96">
        <v>1.2540030853440218</v>
      </c>
      <c r="H71" s="96">
        <v>3.0036356400487501</v>
      </c>
      <c r="I71" s="96">
        <v>3.9513812503802042</v>
      </c>
      <c r="J71" s="96">
        <v>3.9683875286916601</v>
      </c>
      <c r="K71" s="96">
        <v>4.2789985987261145</v>
      </c>
      <c r="L71" s="96">
        <v>0.05</v>
      </c>
      <c r="M71" s="96">
        <v>4.663873384988669E-2</v>
      </c>
      <c r="N71" s="96">
        <v>4.9999999999999996E-2</v>
      </c>
      <c r="O71" s="96">
        <v>0</v>
      </c>
      <c r="P71" s="96">
        <v>0</v>
      </c>
      <c r="Q71" s="96">
        <v>0.75139999999999996</v>
      </c>
      <c r="R71" s="96">
        <v>1.2498</v>
      </c>
      <c r="S71" s="96">
        <v>1.7349000000000001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1.5430178939073653</v>
      </c>
      <c r="D72" s="103">
        <v>0.30040000000000006</v>
      </c>
      <c r="E72" s="103">
        <v>0.30067198631233472</v>
      </c>
      <c r="F72" s="103">
        <v>1.2058678062678063</v>
      </c>
      <c r="G72" s="103">
        <v>1.3772572224429798</v>
      </c>
      <c r="H72" s="103">
        <v>2.8698264244801757</v>
      </c>
      <c r="I72" s="103">
        <v>3.5867955521298782</v>
      </c>
      <c r="J72" s="103">
        <v>0</v>
      </c>
      <c r="K72" s="103">
        <v>0</v>
      </c>
      <c r="L72" s="103">
        <v>7.5962660111031116E-2</v>
      </c>
      <c r="M72" s="103">
        <v>5.000000000000001E-2</v>
      </c>
      <c r="N72" s="103">
        <v>0.05</v>
      </c>
      <c r="O72" s="103">
        <v>0</v>
      </c>
      <c r="P72" s="103">
        <v>0.30030000000000001</v>
      </c>
      <c r="Q72" s="103">
        <v>0.30010000000000003</v>
      </c>
      <c r="R72" s="103">
        <v>1.6993202959598457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1.6248777364426579</v>
      </c>
      <c r="D73" s="103">
        <v>0.18009999999999998</v>
      </c>
      <c r="E73" s="103">
        <v>0.40070000000000006</v>
      </c>
      <c r="F73" s="103">
        <v>1.2056512578122547</v>
      </c>
      <c r="G73" s="103">
        <v>1.5476262965541925</v>
      </c>
      <c r="H73" s="103">
        <v>3.1322279471458585</v>
      </c>
      <c r="I73" s="103">
        <v>4.2413971988905832</v>
      </c>
      <c r="J73" s="103">
        <v>4.4000714285714286</v>
      </c>
      <c r="K73" s="103">
        <v>4.3895999999999997</v>
      </c>
      <c r="L73" s="103">
        <v>0.51550067364894703</v>
      </c>
      <c r="M73" s="103">
        <v>0</v>
      </c>
      <c r="N73" s="103">
        <v>0</v>
      </c>
      <c r="O73" s="103">
        <v>0</v>
      </c>
      <c r="P73" s="103">
        <v>0.40059999999999996</v>
      </c>
      <c r="Q73" s="103">
        <v>1</v>
      </c>
      <c r="R73" s="103">
        <v>1.3725750915750916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0.12520904117309808</v>
      </c>
      <c r="D74" s="103">
        <v>0.11035353708371573</v>
      </c>
      <c r="E74" s="103">
        <v>0.50109999999999988</v>
      </c>
      <c r="F74" s="103">
        <v>0.30817814731210164</v>
      </c>
      <c r="G74" s="103">
        <v>1.6875530251917676</v>
      </c>
      <c r="H74" s="103">
        <v>2.3713910874814368</v>
      </c>
      <c r="I74" s="103">
        <v>3.9850904038498292</v>
      </c>
      <c r="J74" s="103">
        <v>2.9561999999999999</v>
      </c>
      <c r="K74" s="103">
        <v>0</v>
      </c>
      <c r="L74" s="103">
        <v>0.1</v>
      </c>
      <c r="M74" s="103">
        <v>0.1</v>
      </c>
      <c r="N74" s="103">
        <v>0</v>
      </c>
      <c r="O74" s="103">
        <v>0</v>
      </c>
      <c r="P74" s="103">
        <v>0.1</v>
      </c>
      <c r="Q74" s="103">
        <v>0</v>
      </c>
      <c r="R74" s="103">
        <v>1.5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0.3653877781827512</v>
      </c>
      <c r="D75" s="103">
        <v>2.0199999999999996</v>
      </c>
      <c r="E75" s="103">
        <v>2.02</v>
      </c>
      <c r="F75" s="103">
        <v>2.52</v>
      </c>
      <c r="G75" s="103">
        <v>2.77</v>
      </c>
      <c r="H75" s="103">
        <v>6.3731385954008699</v>
      </c>
      <c r="I75" s="103">
        <v>2.5</v>
      </c>
      <c r="J75" s="103">
        <v>0</v>
      </c>
      <c r="K75" s="103">
        <v>0</v>
      </c>
      <c r="L75" s="103">
        <v>4.6813511283224335E-2</v>
      </c>
      <c r="M75" s="103">
        <v>1</v>
      </c>
      <c r="N75" s="103">
        <v>1</v>
      </c>
      <c r="O75" s="103">
        <v>0</v>
      </c>
      <c r="P75" s="103">
        <v>1.1000000000000001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0.10175291361962456</v>
      </c>
      <c r="E76" s="103">
        <v>0</v>
      </c>
      <c r="F76" s="103">
        <v>0</v>
      </c>
      <c r="G76" s="103">
        <v>0</v>
      </c>
      <c r="H76" s="103">
        <v>0</v>
      </c>
      <c r="I76" s="103">
        <v>4.9863999999999997</v>
      </c>
      <c r="J76" s="103">
        <v>0</v>
      </c>
      <c r="K76" s="103">
        <v>5.2110000000000003</v>
      </c>
      <c r="L76" s="103">
        <v>0.20020000000000002</v>
      </c>
      <c r="M76" s="103">
        <v>9.9999999999999992E-2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0.65475060505981286</v>
      </c>
      <c r="D77" s="103">
        <v>0.15351558590026201</v>
      </c>
      <c r="E77" s="103">
        <v>0.4007</v>
      </c>
      <c r="F77" s="103">
        <v>1.2054568181818179</v>
      </c>
      <c r="G77" s="103">
        <v>1.5066934131736527</v>
      </c>
      <c r="H77" s="103">
        <v>4.4377719081877354</v>
      </c>
      <c r="I77" s="103">
        <v>4.3440696330437865</v>
      </c>
      <c r="J77" s="103">
        <v>0</v>
      </c>
      <c r="K77" s="103">
        <v>0</v>
      </c>
      <c r="L77" s="103">
        <v>5.0099999999999999E-2</v>
      </c>
      <c r="M77" s="103">
        <v>0.03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1.1909444012557155</v>
      </c>
      <c r="D78" s="108">
        <v>0.18000000000000002</v>
      </c>
      <c r="E78" s="108">
        <v>0.5</v>
      </c>
      <c r="F78" s="108">
        <v>1.2100000000000002</v>
      </c>
      <c r="G78" s="108">
        <v>1.51</v>
      </c>
      <c r="H78" s="108">
        <v>3.0071585400614347</v>
      </c>
      <c r="I78" s="108">
        <v>4.0278039797535676</v>
      </c>
      <c r="J78" s="108">
        <v>4.8544852772205278</v>
      </c>
      <c r="K78" s="108">
        <v>4.3100000000000005</v>
      </c>
      <c r="L78" s="108">
        <v>3.6379085661618946E-2</v>
      </c>
      <c r="M78" s="108">
        <v>4.9999999999999989E-2</v>
      </c>
      <c r="N78" s="108">
        <v>0.1</v>
      </c>
      <c r="O78" s="108">
        <v>0</v>
      </c>
      <c r="P78" s="108">
        <v>0.2</v>
      </c>
      <c r="Q78" s="108">
        <v>0.41353667708204966</v>
      </c>
      <c r="R78" s="108">
        <v>0.7</v>
      </c>
      <c r="S78" s="108">
        <v>0.9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2.0183999999999989</v>
      </c>
      <c r="D79" s="112">
        <v>2.0199999999999996</v>
      </c>
      <c r="E79" s="112">
        <v>2.02</v>
      </c>
      <c r="F79" s="112">
        <v>2.52</v>
      </c>
      <c r="G79" s="112">
        <v>2.77</v>
      </c>
      <c r="H79" s="112">
        <v>6.3731385954008699</v>
      </c>
      <c r="I79" s="112">
        <v>4.9863999999999997</v>
      </c>
      <c r="J79" s="112">
        <v>4.8544852772205278</v>
      </c>
      <c r="K79" s="112">
        <v>5.2110000000000003</v>
      </c>
      <c r="L79" s="112">
        <v>0.51550067364894703</v>
      </c>
      <c r="M79" s="112">
        <v>1</v>
      </c>
      <c r="N79" s="112">
        <v>1</v>
      </c>
      <c r="O79" s="112">
        <v>0</v>
      </c>
      <c r="P79" s="112">
        <v>1.1000000000000001</v>
      </c>
      <c r="Q79" s="112">
        <v>1</v>
      </c>
      <c r="R79" s="112">
        <v>1.6993202959598457</v>
      </c>
      <c r="S79" s="112">
        <v>1.7349000000000001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0.12520904117309808</v>
      </c>
      <c r="D80" s="116">
        <v>5.0472634903498979E-2</v>
      </c>
      <c r="E80" s="116">
        <v>5.2186475074114419E-2</v>
      </c>
      <c r="F80" s="116">
        <v>0.30817814731210164</v>
      </c>
      <c r="G80" s="116">
        <v>1.2540030853440218</v>
      </c>
      <c r="H80" s="116">
        <v>2.3713910874814368</v>
      </c>
      <c r="I80" s="116">
        <v>2.5</v>
      </c>
      <c r="J80" s="116">
        <v>2.9561999999999999</v>
      </c>
      <c r="K80" s="116">
        <v>4.2789985987261145</v>
      </c>
      <c r="L80" s="116">
        <v>3.6379085661618946E-2</v>
      </c>
      <c r="M80" s="116">
        <v>0.03</v>
      </c>
      <c r="N80" s="116">
        <v>4.9999999999999996E-2</v>
      </c>
      <c r="O80" s="116">
        <v>0</v>
      </c>
      <c r="P80" s="116">
        <v>0.1</v>
      </c>
      <c r="Q80" s="116">
        <v>0.30010000000000003</v>
      </c>
      <c r="R80" s="116">
        <v>0.7</v>
      </c>
      <c r="S80" s="116">
        <v>0.9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8.32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4.7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2014-10-14T18:26:16Z</dcterms:created>
  <dcterms:modified xsi:type="dcterms:W3CDTF">2014-10-14T18:49:17Z</dcterms:modified>
</cp:coreProperties>
</file>