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54" yWindow="66" windowWidth="20614" windowHeight="8529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 calcMode="autoNoTable" calcOnSave="0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<sst xmlns="http://schemas.openxmlformats.org/spreadsheetml/2006/main" count="223" uniqueCount="96">
  <si>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</si>
  <si>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</si>
  <si>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</si>
  <si>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</si>
  <si>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</si>
  <si>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</si>
  <si>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</si>
  <si>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</si>
  <si>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</si>
  <si>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</si>
  <si>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</si>
  <si>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</si>
  <si>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</si>
  <si>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</si>
  <si>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</si>
  <si>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</si>
  <si>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</si>
  <si>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</si>
  <si>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</si>
  <si>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</si>
  <si>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</si>
  <si>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</si>
  <si>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</si>
  <si>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</si>
  <si>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</si>
  <si>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</si>
  <si>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</si>
  <si>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</si>
  <si>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</si>
  <si>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</si>
  <si>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</si>
  <si>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</si>
  <si>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</si>
  <si>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</si>
  <si>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</si>
  <si>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</si>
  <si>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</si>
  <si>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</si>
  <si>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</si>
  <si>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</si>
  <si>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</si>
  <si>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</si>
  <si>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</si>
  <si>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</si>
  <si>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</si>
  <si>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</si>
  <si>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</si>
  <si>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</si>
  <si>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</si>
  <si>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</si>
  <si>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</si>
  <si>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</si>
  <si>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</si>
  <si>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</si>
  <si>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</si>
  <si>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</si>
  <si>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</si>
  <si>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</si>
  <si>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</si>
  <si>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</si>
  <si>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</si>
  <si>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</si>
  <si>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</si>
  <si>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</si>
  <si>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</si>
  <si>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</si>
  <si>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</si>
  <si>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</si>
  <si>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</si>
  <si>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</si>
  <si>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</si>
  <si>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</si>
  <si>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</si>
  <si>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</si>
  <si>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</si>
  <si>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</si>
  <si>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</si>
  <si>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</si>
  <si>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</si>
  <si>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</si>
  <si>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</si>
  <si>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</si>
  <si>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</si>
  <si>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</si>
  <si>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</si>
  <si>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</si>
  <si>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</si>
  <si>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</si>
  <si>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</si>
  <si>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09 al 15 de junio de 2014</t>
  </si>
  <si>
    <t>Semana del  09 de junio de 2014 al 15 de junio de 2014</t>
  </si>
  <si>
    <t>Tasas de interés de referencia vigentes  del  19/06/14 al 25/06/2014</t>
  </si>
  <si>
    <t>Semana del  9 al 15 de junio de yyyy</t>
  </si>
  <si>
    <t>Semana del  9 al 15 de junio de yyyy  (en porcentajes)</t>
  </si>
  <si>
    <t/>
  </si>
  <si>
    <t>TASAS DE INTERÉS DE LOS VALORES DE VENTA DIRECTA DEL BCB  DEL VIERNES 13/06/2014 AL JUEVES 19/06/2014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</si>
</sst>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9" y="1022399"/>
          <a:ext cx="609600" cy="60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58" y="1109492"/>
          <a:ext cx="565150" cy="5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59765625" defaultRowHeight="12.75"/>
  <cols>
    <col min="1" max="1" width="3.3984375" style="1" customWidth="1"/>
    <col min="2" max="2" width="11.59765625" style="1"/>
    <col min="3" max="3" width="18.3984375" style="1" customWidth="1"/>
    <col min="4" max="4" width="9.69921875" style="1" customWidth="1"/>
    <col min="5" max="5" width="9.09765625" style="1" bestFit="1" customWidth="1"/>
    <col min="6" max="6" width="9.296875" style="1" customWidth="1"/>
    <col min="7" max="7" width="7.8984375" style="1" bestFit="1" customWidth="1"/>
    <col min="8" max="8" width="10" style="1" bestFit="1" customWidth="1"/>
    <col min="9" max="9" width="9.59765625" style="1" customWidth="1"/>
    <col min="10" max="10" width="9.09765625" style="1" bestFit="1" customWidth="1"/>
    <col min="11" max="11" width="9.09765625" style="1" customWidth="1"/>
    <col min="12" max="12" width="7.8984375" style="1" bestFit="1" customWidth="1"/>
    <col min="13" max="13" width="10" style="1" bestFit="1" customWidth="1"/>
    <col min="14" max="14" width="9.09765625" style="1" customWidth="1"/>
    <col min="15" max="15" width="9.09765625" style="1" bestFit="1" customWidth="1"/>
    <col min="16" max="16" width="11.59765625" style="1"/>
    <col min="17" max="17" width="11.59765625" style="3"/>
    <col min="18" max="19" width="11.59765625" style="1"/>
    <col min="20" max="20" width="9.3984375" style="1" customWidth="1"/>
    <col min="21" max="21" width="9.09765625" style="1" customWidth="1"/>
    <col min="22" max="23" width="9.59765625" style="1" customWidth="1"/>
    <col min="24" max="16384" width="11.59765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89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3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4.9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4.9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3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6.6058738387584794</v>
      </c>
      <c r="E16" s="39">
        <v>8.1921813983801268</v>
      </c>
      <c r="F16" s="39">
        <v>15.559438803903245</v>
      </c>
      <c r="G16" s="39">
        <v>10.877985236927366</v>
      </c>
      <c r="H16" s="39">
        <v>6.926103245531066</v>
      </c>
      <c r="I16" s="39">
        <v>6.2961</v>
      </c>
      <c r="J16" s="39">
        <v>0</v>
      </c>
      <c r="K16" s="39">
        <v>13.098199999999999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5.2851269890533104</v>
      </c>
      <c r="E17" s="43">
        <v>9.1019241147002568</v>
      </c>
      <c r="F17" s="43">
        <v>11.374347877062631</v>
      </c>
      <c r="G17" s="43">
        <v>14.73398747001311</v>
      </c>
      <c r="H17" s="43">
        <v>8.3368333833985879</v>
      </c>
      <c r="I17" s="43">
        <v>6.94</v>
      </c>
      <c r="J17" s="43">
        <v>8.2770054220950371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6.2206620220189874</v>
      </c>
      <c r="E18" s="43">
        <v>8.3655764880731205</v>
      </c>
      <c r="F18" s="43">
        <v>17.69926509084809</v>
      </c>
      <c r="G18" s="43">
        <v>18.362554038194265</v>
      </c>
      <c r="H18" s="43">
        <v>9.6244762150156173</v>
      </c>
      <c r="I18" s="43">
        <v>0</v>
      </c>
      <c r="J18" s="43">
        <v>7.207407437465001</v>
      </c>
      <c r="K18" s="43">
        <v>10.471299999999999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6.2452643926143168</v>
      </c>
      <c r="E19" s="43">
        <v>8.7591460997611108</v>
      </c>
      <c r="F19" s="43">
        <v>17.226095298055341</v>
      </c>
      <c r="G19" s="43">
        <v>11.237256273021003</v>
      </c>
      <c r="H19" s="43">
        <v>7.6459893968498678</v>
      </c>
      <c r="I19" s="43">
        <v>8.1662999999999997</v>
      </c>
      <c r="J19" s="43">
        <v>12.496744748651786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5.6880965815730287</v>
      </c>
      <c r="E20" s="43">
        <v>6.078969674748067</v>
      </c>
      <c r="F20" s="43">
        <v>18.952115772213794</v>
      </c>
      <c r="G20" s="43">
        <v>18.583197356110375</v>
      </c>
      <c r="H20" s="43">
        <v>7.5278586801063874</v>
      </c>
      <c r="I20" s="43">
        <v>0</v>
      </c>
      <c r="J20" s="43">
        <v>7.7633000000000001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6.7480754309992088</v>
      </c>
      <c r="E21" s="43">
        <v>7.8101947806232124</v>
      </c>
      <c r="F21" s="43">
        <v>18.351821833413801</v>
      </c>
      <c r="G21" s="43">
        <v>17.533952834810972</v>
      </c>
      <c r="H21" s="43">
        <v>8.7047052496206518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6.7432390545677787</v>
      </c>
      <c r="E22" s="43">
        <v>8.3034791191280348</v>
      </c>
      <c r="F22" s="43">
        <v>20.372033333333334</v>
      </c>
      <c r="G22" s="43">
        <v>9.5510940184630257</v>
      </c>
      <c r="H22" s="43">
        <v>6.9398518891619991</v>
      </c>
      <c r="I22" s="43">
        <v>7.5130754697918771</v>
      </c>
      <c r="J22" s="43">
        <v>7.3257231024318346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5.0632999999999999</v>
      </c>
      <c r="E23" s="43">
        <v>0</v>
      </c>
      <c r="F23" s="43">
        <v>0</v>
      </c>
      <c r="G23" s="43">
        <v>15.400600000000001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0</v>
      </c>
      <c r="E24" s="48">
        <v>0</v>
      </c>
      <c r="F24" s="48">
        <v>0</v>
      </c>
      <c r="G24" s="48">
        <v>0</v>
      </c>
      <c r="H24" s="48">
        <v>0</v>
      </c>
      <c r="I24" s="48">
        <v>6.09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8.1852737125859818</v>
      </c>
      <c r="F26" s="39">
        <v>9.0994978960367199</v>
      </c>
      <c r="G26" s="39">
        <v>8.2492861640069144</v>
      </c>
      <c r="H26" s="39">
        <v>6.2643592477804244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6.7205256467028898</v>
      </c>
      <c r="H27" s="43">
        <v>9.6684950391772162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5.6407999999999996</v>
      </c>
      <c r="G28" s="43">
        <v>11.1949778584392</v>
      </c>
      <c r="H28" s="43">
        <v>7.7633000000000001</v>
      </c>
      <c r="I28" s="43">
        <v>0</v>
      </c>
      <c r="J28" s="43">
        <v>0</v>
      </c>
      <c r="K28" s="43">
        <v>0</v>
      </c>
      <c r="L28" s="43">
        <v>8.1405594752186587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0</v>
      </c>
      <c r="G29" s="43">
        <v>0</v>
      </c>
      <c r="H29" s="43">
        <v>9.4514476519337016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19.915344000000001</v>
      </c>
      <c r="G30" s="43">
        <v>9.3273333333333337</v>
      </c>
      <c r="H30" s="43">
        <v>6.6970999999999998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13.266071999999999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8.2998999999999992</v>
      </c>
      <c r="G32" s="43">
        <v>17.2271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21.9391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14.934200000000001</v>
      </c>
      <c r="F35" s="58">
        <v>18.464805471890596</v>
      </c>
      <c r="G35" s="58">
        <v>18.109993301008494</v>
      </c>
      <c r="H35" s="58">
        <v>12.682499999999999</v>
      </c>
      <c r="I35" s="58">
        <v>0</v>
      </c>
      <c r="J35" s="58">
        <v>11.244925842696629</v>
      </c>
      <c r="K35" s="58">
        <v>24.3597</v>
      </c>
      <c r="L35" s="58">
        <v>4.5940000000000003</v>
      </c>
      <c r="M35" s="58">
        <v>0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0</v>
      </c>
      <c r="F36" s="61">
        <v>19.266586525343683</v>
      </c>
      <c r="G36" s="61">
        <v>20.534491499513599</v>
      </c>
      <c r="H36" s="61">
        <v>0</v>
      </c>
      <c r="I36" s="61">
        <v>0</v>
      </c>
      <c r="J36" s="61">
        <v>0</v>
      </c>
      <c r="K36" s="61">
        <v>6.5376000000000003</v>
      </c>
      <c r="L36" s="61">
        <v>0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11.434566666666665</v>
      </c>
      <c r="G37" s="61">
        <v>20.098028124999999</v>
      </c>
      <c r="H37" s="61">
        <v>11.571999999999999</v>
      </c>
      <c r="I37" s="61">
        <v>0</v>
      </c>
      <c r="J37" s="61">
        <v>0</v>
      </c>
      <c r="K37" s="61">
        <v>18.389199999999999</v>
      </c>
      <c r="L37" s="61">
        <v>0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30.605099999999997</v>
      </c>
      <c r="G38" s="61">
        <v>25.062589090909089</v>
      </c>
      <c r="H38" s="61">
        <v>12.88580909090909</v>
      </c>
      <c r="I38" s="61">
        <v>0</v>
      </c>
      <c r="J38" s="61">
        <v>0</v>
      </c>
      <c r="K38" s="61">
        <v>30.605100000000004</v>
      </c>
      <c r="L38" s="61">
        <v>0</v>
      </c>
      <c r="M38" s="61">
        <v>12.682499999999999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0</v>
      </c>
      <c r="G39" s="61">
        <v>14.713239068100359</v>
      </c>
      <c r="H39" s="61">
        <v>0</v>
      </c>
      <c r="I39" s="61">
        <v>0</v>
      </c>
      <c r="J39" s="61">
        <v>0</v>
      </c>
      <c r="K39" s="61">
        <v>0</v>
      </c>
      <c r="L39" s="61">
        <v>13.803200000000002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0</v>
      </c>
      <c r="G40" s="61">
        <v>18.389199999999999</v>
      </c>
      <c r="H40" s="61">
        <v>10.361800000000001</v>
      </c>
      <c r="I40" s="61">
        <v>0</v>
      </c>
      <c r="J40" s="61">
        <v>0</v>
      </c>
      <c r="K40" s="61">
        <v>18.389200000000002</v>
      </c>
      <c r="L40" s="61">
        <v>18.389200000000002</v>
      </c>
      <c r="M40" s="61">
        <v>0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12.682499999999999</v>
      </c>
      <c r="F41" s="61">
        <v>17.719357038834953</v>
      </c>
      <c r="G41" s="61">
        <v>18.190084165761856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10.471299999999999</v>
      </c>
      <c r="F42" s="61">
        <v>10.809345689655174</v>
      </c>
      <c r="G42" s="61">
        <v>12.326725851254482</v>
      </c>
      <c r="H42" s="61">
        <v>10.471299999999999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15.238698598750238</v>
      </c>
      <c r="G43" s="61">
        <v>16.838799999999999</v>
      </c>
      <c r="H43" s="61">
        <v>0</v>
      </c>
      <c r="I43" s="61">
        <v>0</v>
      </c>
      <c r="J43" s="61">
        <v>0</v>
      </c>
      <c r="K43" s="61">
        <v>14.3675</v>
      </c>
      <c r="L43" s="61">
        <v>0</v>
      </c>
      <c r="M43" s="61">
        <v>0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18.167235301668804</v>
      </c>
      <c r="G44" s="61">
        <v>16.685329973474801</v>
      </c>
      <c r="H44" s="61">
        <v>0</v>
      </c>
      <c r="I44" s="61">
        <v>0</v>
      </c>
      <c r="J44" s="61">
        <v>0</v>
      </c>
      <c r="K44" s="61">
        <v>12.682499999999999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15.68022178359749</v>
      </c>
      <c r="G45" s="61">
        <v>22.077911693434775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12.225393216276769</v>
      </c>
      <c r="G46" s="61">
        <v>13.72264011299435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0</v>
      </c>
      <c r="G47" s="61">
        <v>21.939599999999999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15.611069417365677</v>
      </c>
      <c r="G48" s="61">
        <v>14.49</v>
      </c>
      <c r="H48" s="61">
        <v>11.571999999999999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18.699009833795014</v>
      </c>
      <c r="G49" s="61">
        <v>20.4789294973545</v>
      </c>
      <c r="H49" s="61">
        <v>13.2416</v>
      </c>
      <c r="I49" s="61">
        <v>0</v>
      </c>
      <c r="J49" s="61">
        <v>0</v>
      </c>
      <c r="K49" s="61">
        <v>16.5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20.89736732570239</v>
      </c>
      <c r="G50" s="61">
        <v>17.612793657505286</v>
      </c>
      <c r="H50" s="61">
        <v>10.7456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18.211707868383407</v>
      </c>
      <c r="G51" s="61">
        <v>16.31697726847521</v>
      </c>
      <c r="H51" s="61">
        <v>11.854307547169812</v>
      </c>
      <c r="I51" s="61">
        <v>0</v>
      </c>
      <c r="J51" s="61">
        <v>0</v>
      </c>
      <c r="K51" s="61">
        <v>0</v>
      </c>
      <c r="L51" s="61">
        <v>18.389199999999999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14.189465843621401</v>
      </c>
      <c r="G52" s="61">
        <v>18.735014982403221</v>
      </c>
      <c r="H52" s="61">
        <v>14.299025373134329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16.941368496478017</v>
      </c>
      <c r="G53" s="61">
        <v>18.58224292237443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22.124827721221614</v>
      </c>
      <c r="G54" s="61">
        <v>23.02420697012802</v>
      </c>
      <c r="H54" s="61">
        <v>6.0170730582101335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0</v>
      </c>
      <c r="G55" s="61">
        <v>18.831176470588236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11.968318181818184</v>
      </c>
      <c r="G56" s="61">
        <v>15.384996356446829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13.827969230769231</v>
      </c>
      <c r="G57" s="61">
        <v>18.634644444444444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17.239235222672065</v>
      </c>
      <c r="G58" s="61">
        <v>17.459031686730317</v>
      </c>
      <c r="H58" s="61">
        <v>14.934199999999999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15.653277777777779</v>
      </c>
      <c r="G59" s="61">
        <v>14.395778123018388</v>
      </c>
      <c r="H59" s="61">
        <v>11.2958</v>
      </c>
      <c r="I59" s="61">
        <v>0</v>
      </c>
      <c r="J59" s="61">
        <v>0</v>
      </c>
      <c r="K59" s="61">
        <v>0</v>
      </c>
      <c r="L59" s="61">
        <v>0</v>
      </c>
      <c r="M59" s="61">
        <v>0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14.765424931506848</v>
      </c>
      <c r="G60" s="65">
        <v>15.584914062499999</v>
      </c>
      <c r="H60" s="65">
        <v>12.125999999999999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19.305995273035133</v>
      </c>
      <c r="F62" s="58">
        <v>20.999606229396171</v>
      </c>
      <c r="G62" s="58">
        <v>25.149171967824852</v>
      </c>
      <c r="H62" s="58">
        <v>16.602632563510394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13.130758962541838</v>
      </c>
      <c r="F63" s="61">
        <v>16.572776480839583</v>
      </c>
      <c r="G63" s="61">
        <v>12.96846133558749</v>
      </c>
      <c r="H63" s="61">
        <v>10.793944327211358</v>
      </c>
      <c r="I63" s="61">
        <v>0</v>
      </c>
      <c r="J63" s="61">
        <v>0</v>
      </c>
      <c r="K63" s="61">
        <v>17.132768167301762</v>
      </c>
      <c r="L63" s="61">
        <v>5.705419424407479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9.5262548790631794</v>
      </c>
      <c r="F64" s="61">
        <v>18.856777498811667</v>
      </c>
      <c r="G64" s="43">
        <v>23.567018693242456</v>
      </c>
      <c r="H64" s="61">
        <v>11.968744989054658</v>
      </c>
      <c r="I64" s="61">
        <v>0</v>
      </c>
      <c r="J64" s="61">
        <v>10.018230041499871</v>
      </c>
      <c r="K64" s="61">
        <v>12.761773831775701</v>
      </c>
      <c r="L64" s="61">
        <v>13.8032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0</v>
      </c>
      <c r="E65" s="61">
        <v>20.389532872961865</v>
      </c>
      <c r="F65" s="61">
        <v>19.334305101351376</v>
      </c>
      <c r="G65" s="61">
        <v>21.408836816748185</v>
      </c>
      <c r="H65" s="61">
        <v>11.571999999999999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6.5099821905609971</v>
      </c>
      <c r="E66" s="61">
        <v>11.608039498876554</v>
      </c>
      <c r="F66" s="61">
        <v>19.669539284395924</v>
      </c>
      <c r="G66" s="61">
        <v>0</v>
      </c>
      <c r="H66" s="61">
        <v>11.329190335355438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8.3388000000000009</v>
      </c>
      <c r="E67" s="61">
        <v>12.63605463354804</v>
      </c>
      <c r="F67" s="61">
        <v>19.758468393644719</v>
      </c>
      <c r="G67" s="61">
        <v>21.340800000000002</v>
      </c>
      <c r="H67" s="61">
        <v>0</v>
      </c>
      <c r="I67" s="61">
        <v>0</v>
      </c>
      <c r="J67" s="61">
        <v>11.009411138014528</v>
      </c>
      <c r="K67" s="61">
        <v>0</v>
      </c>
      <c r="L67" s="61">
        <v>0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0</v>
      </c>
      <c r="F68" s="61">
        <v>22.498557780445044</v>
      </c>
      <c r="G68" s="61">
        <v>25.416041107498287</v>
      </c>
      <c r="H68" s="61">
        <v>11.988901942409267</v>
      </c>
      <c r="I68" s="61">
        <v>0</v>
      </c>
      <c r="J68" s="61">
        <v>0</v>
      </c>
      <c r="K68" s="61">
        <v>16.666033333333335</v>
      </c>
      <c r="L68" s="61">
        <v>0</v>
      </c>
      <c r="M68" s="61">
        <v>0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11.840288863892013</v>
      </c>
      <c r="F69" s="65">
        <v>21.001654960560106</v>
      </c>
      <c r="G69" s="65">
        <v>21.439982515701164</v>
      </c>
      <c r="H69" s="65">
        <v>11.674361536105367</v>
      </c>
      <c r="I69" s="65">
        <v>0</v>
      </c>
      <c r="J69" s="65">
        <v>0</v>
      </c>
      <c r="K69" s="65">
        <v>4.1260000000000003</v>
      </c>
      <c r="L69" s="65">
        <v>0</v>
      </c>
      <c r="M69" s="65">
        <v>0</v>
      </c>
      <c r="N69" s="65">
        <v>0</v>
      </c>
      <c r="O69" s="66">
        <v>0</v>
      </c>
    </row>
    <row r="70" spans="2:18" ht="6.8" customHeight="1"/>
    <row r="71" spans="2:18">
      <c r="B71" s="69"/>
      <c r="C71" s="70" t="s">
        <v>91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3.3</v>
      </c>
      <c r="D73" s="78"/>
      <c r="E73" s="77">
        <v>0.01</v>
      </c>
      <c r="F73" s="78"/>
      <c r="G73" s="79">
        <v>0.01</v>
      </c>
      <c r="H73" s="80"/>
      <c r="I73" s="77">
        <v>0.12</v>
      </c>
      <c r="J73" s="81"/>
      <c r="K73" s="78"/>
      <c r="M73" s="82"/>
      <c r="N73" s="83">
        <v>4.9718220472440944</v>
      </c>
      <c r="O73" s="83">
        <v>1.8012166666666667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30.605100000000004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ColWidth="11.3984375" defaultRowHeight="11.1"/>
  <cols>
    <col min="1" max="1" width="11.3984375" style="72"/>
    <col min="2" max="2" width="14" style="72" customWidth="1"/>
    <col min="3" max="4" width="4.296875" style="72" customWidth="1"/>
    <col min="5" max="5" width="4.09765625" style="72" customWidth="1"/>
    <col min="6" max="23" width="4.296875" style="72" customWidth="1"/>
    <col min="24" max="24" width="5.59765625" style="72" customWidth="1"/>
    <col min="25" max="25" width="6" style="72" customWidth="1"/>
    <col min="26" max="16384" width="11.3984375" style="72"/>
  </cols>
  <sheetData>
    <row r="1" spans="1:45" s="98" customFormat="1" ht="10">
      <c r="A1" s="96"/>
      <c r="B1" s="97"/>
    </row>
    <row r="2" spans="1:45" s="98" customFormat="1" ht="10"/>
    <row r="3" spans="1:45" s="98" customFormat="1" ht="10"/>
    <row r="4" spans="1:45" s="98" customFormat="1" ht="10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">
      <c r="C5" s="99"/>
      <c r="L5" s="99"/>
    </row>
    <row r="6" spans="1:45" s="98" customFormat="1" ht="10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4.9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.05" customHeight="1">
      <c r="B11" s="111"/>
      <c r="C11" s="112" t="s">
        <v>89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3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3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93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8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3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999999999999993" customHeight="1">
      <c r="A19" s="144"/>
      <c r="B19" s="145" t="s">
        <v>17</v>
      </c>
      <c r="C19" s="146">
        <v>1.6337327452561445</v>
      </c>
      <c r="D19" s="147">
        <v>9.9999999999999936E-2</v>
      </c>
      <c r="E19" s="147">
        <v>0.1</v>
      </c>
      <c r="F19" s="147">
        <v>0.17922879508076112</v>
      </c>
      <c r="G19" s="147">
        <v>0.22060366371179579</v>
      </c>
      <c r="H19" s="147">
        <v>0.39380494845716341</v>
      </c>
      <c r="I19" s="147">
        <v>4.704097428013057</v>
      </c>
      <c r="J19" s="147">
        <v>0</v>
      </c>
      <c r="K19" s="147">
        <v>0</v>
      </c>
      <c r="L19" s="147">
        <v>9.9999999999999985E-3</v>
      </c>
      <c r="M19" s="147">
        <v>1.0000000000000002E-2</v>
      </c>
      <c r="N19" s="147">
        <v>1.085867777699609E-2</v>
      </c>
      <c r="O19" s="147">
        <v>6.9999999999999979E-2</v>
      </c>
      <c r="P19" s="147">
        <v>0.1</v>
      </c>
      <c r="Q19" s="147">
        <v>0.14211129928849917</v>
      </c>
      <c r="R19" s="147">
        <v>0.01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999999999999993" customHeight="1">
      <c r="A20" s="144"/>
      <c r="B20" s="151" t="s">
        <v>18</v>
      </c>
      <c r="C20" s="152">
        <v>0.53740969369704839</v>
      </c>
      <c r="D20" s="153">
        <v>0.05</v>
      </c>
      <c r="E20" s="153">
        <v>5.0115792395446342E-2</v>
      </c>
      <c r="F20" s="153">
        <v>0.15</v>
      </c>
      <c r="G20" s="153">
        <v>0.32924306575111012</v>
      </c>
      <c r="H20" s="153">
        <v>2.454502251075942</v>
      </c>
      <c r="I20" s="153">
        <v>3.9392877349594517</v>
      </c>
      <c r="J20" s="153">
        <v>4.3999999999999995</v>
      </c>
      <c r="K20" s="153">
        <v>1.7199999999999998</v>
      </c>
      <c r="L20" s="153">
        <v>1.0000000000000002E-2</v>
      </c>
      <c r="M20" s="153">
        <v>1.0000000000000002E-2</v>
      </c>
      <c r="N20" s="153">
        <v>9.9999999999999915E-3</v>
      </c>
      <c r="O20" s="153">
        <v>0</v>
      </c>
      <c r="P20" s="153">
        <v>0.01</v>
      </c>
      <c r="Q20" s="153">
        <v>0.98970176947197508</v>
      </c>
      <c r="R20" s="153">
        <v>2.3900996487332588E-2</v>
      </c>
      <c r="S20" s="153">
        <v>0.04</v>
      </c>
      <c r="T20" s="153">
        <v>0</v>
      </c>
      <c r="U20" s="153">
        <v>0</v>
      </c>
      <c r="V20" s="154">
        <v>0</v>
      </c>
      <c r="W20" s="149"/>
      <c r="X20" s="150"/>
      <c r="Y20" s="150"/>
    </row>
    <row r="21" spans="1:58" ht="8.1999999999999993" customHeight="1">
      <c r="A21" s="144"/>
      <c r="B21" s="155" t="s">
        <v>19</v>
      </c>
      <c r="C21" s="152">
        <v>0.41374193342017368</v>
      </c>
      <c r="D21" s="153">
        <v>9.9999999999999985E-3</v>
      </c>
      <c r="E21" s="153">
        <v>0.02</v>
      </c>
      <c r="F21" s="153">
        <v>3.0000000000000002E-2</v>
      </c>
      <c r="G21" s="153">
        <v>0.05</v>
      </c>
      <c r="H21" s="153">
        <v>0.08</v>
      </c>
      <c r="I21" s="153">
        <v>5.091561538461538</v>
      </c>
      <c r="J21" s="153">
        <v>5.0515145993082067</v>
      </c>
      <c r="K21" s="153">
        <v>0</v>
      </c>
      <c r="L21" s="153">
        <v>1.3167816374740828E-3</v>
      </c>
      <c r="M21" s="153">
        <v>9.9999999999999967E-3</v>
      </c>
      <c r="N21" s="153">
        <v>0</v>
      </c>
      <c r="O21" s="153">
        <v>0</v>
      </c>
      <c r="P21" s="153">
        <v>0.55464177111682411</v>
      </c>
      <c r="Q21" s="153">
        <v>0</v>
      </c>
      <c r="R21" s="153">
        <v>0</v>
      </c>
      <c r="S21" s="153">
        <v>0</v>
      </c>
      <c r="T21" s="153">
        <v>0</v>
      </c>
      <c r="U21" s="153">
        <v>0</v>
      </c>
      <c r="V21" s="154">
        <v>0</v>
      </c>
      <c r="W21" s="149"/>
      <c r="X21" s="150"/>
      <c r="Y21" s="150"/>
    </row>
    <row r="22" spans="1:58" ht="8.1999999999999993" customHeight="1">
      <c r="A22" s="144"/>
      <c r="B22" s="155" t="s">
        <v>20</v>
      </c>
      <c r="C22" s="152">
        <v>0.18552379183855328</v>
      </c>
      <c r="D22" s="153">
        <v>9.9999999999999985E-3</v>
      </c>
      <c r="E22" s="153">
        <v>0.1</v>
      </c>
      <c r="F22" s="153">
        <v>0</v>
      </c>
      <c r="G22" s="153">
        <v>0.25019999999999998</v>
      </c>
      <c r="H22" s="153">
        <v>0.5</v>
      </c>
      <c r="I22" s="153">
        <v>0.8</v>
      </c>
      <c r="J22" s="153">
        <v>0</v>
      </c>
      <c r="K22" s="153">
        <v>0</v>
      </c>
      <c r="L22" s="153">
        <v>0.01</v>
      </c>
      <c r="M22" s="153">
        <v>1.0000000000000007E-2</v>
      </c>
      <c r="N22" s="153">
        <v>9.9999999999999985E-3</v>
      </c>
      <c r="O22" s="153">
        <v>0.04</v>
      </c>
      <c r="P22" s="153">
        <v>0.06</v>
      </c>
      <c r="Q22" s="153">
        <v>9.4632912916377043E-2</v>
      </c>
      <c r="R22" s="153">
        <v>0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999999999999993" customHeight="1">
      <c r="A23" s="144"/>
      <c r="B23" s="155" t="s">
        <v>21</v>
      </c>
      <c r="C23" s="152">
        <v>0.19871617071383055</v>
      </c>
      <c r="D23" s="153">
        <v>0.05</v>
      </c>
      <c r="E23" s="153">
        <v>1.3873008031807146</v>
      </c>
      <c r="F23" s="153">
        <v>0.20020000000000004</v>
      </c>
      <c r="G23" s="153">
        <v>0.50059999999999993</v>
      </c>
      <c r="H23" s="153">
        <v>0.50057150623457836</v>
      </c>
      <c r="I23" s="153">
        <v>1.7348999999999999</v>
      </c>
      <c r="J23" s="153">
        <v>0</v>
      </c>
      <c r="K23" s="153">
        <v>0</v>
      </c>
      <c r="L23" s="153">
        <v>1.0000000000000004E-2</v>
      </c>
      <c r="M23" s="153">
        <v>9.9999999999999985E-3</v>
      </c>
      <c r="N23" s="153">
        <v>1.0000000000000002E-2</v>
      </c>
      <c r="O23" s="153">
        <v>0</v>
      </c>
      <c r="P23" s="153">
        <v>0.08</v>
      </c>
      <c r="Q23" s="153">
        <v>0</v>
      </c>
      <c r="R23" s="153">
        <v>1.8995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999999999999993" customHeight="1">
      <c r="A24" s="144"/>
      <c r="B24" s="155" t="s">
        <v>22</v>
      </c>
      <c r="C24" s="152">
        <v>1.9783374676893142E-2</v>
      </c>
      <c r="D24" s="153">
        <v>9.9999999999999985E-3</v>
      </c>
      <c r="E24" s="153">
        <v>9.9999999999999985E-3</v>
      </c>
      <c r="F24" s="153">
        <v>0</v>
      </c>
      <c r="G24" s="153">
        <v>0.80159999999999998</v>
      </c>
      <c r="H24" s="153">
        <v>1.5999999999999996</v>
      </c>
      <c r="I24" s="153">
        <v>5.2144000000000004</v>
      </c>
      <c r="J24" s="153">
        <v>0</v>
      </c>
      <c r="K24" s="153">
        <v>5.46</v>
      </c>
      <c r="L24" s="153">
        <v>9.9999999999999985E-3</v>
      </c>
      <c r="M24" s="153">
        <v>1.0000000000000002E-2</v>
      </c>
      <c r="N24" s="153">
        <v>1.0000000000000002E-2</v>
      </c>
      <c r="O24" s="153">
        <v>0</v>
      </c>
      <c r="P24" s="153">
        <v>0</v>
      </c>
      <c r="Q24" s="153">
        <v>0.01</v>
      </c>
      <c r="R24" s="153">
        <v>0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999999999999993" customHeight="1">
      <c r="A25" s="144"/>
      <c r="B25" s="155" t="s">
        <v>23</v>
      </c>
      <c r="C25" s="152">
        <v>1.5304235304760727</v>
      </c>
      <c r="D25" s="153">
        <v>0</v>
      </c>
      <c r="E25" s="153">
        <v>0</v>
      </c>
      <c r="F25" s="153">
        <v>0.4007</v>
      </c>
      <c r="G25" s="153">
        <v>0.4007</v>
      </c>
      <c r="H25" s="153">
        <v>0</v>
      </c>
      <c r="I25" s="153">
        <v>1.2065999999999999</v>
      </c>
      <c r="J25" s="153">
        <v>0</v>
      </c>
      <c r="K25" s="153">
        <v>0</v>
      </c>
      <c r="L25" s="153">
        <v>9.9999999999999967E-3</v>
      </c>
      <c r="M25" s="153">
        <v>0</v>
      </c>
      <c r="N25" s="153">
        <v>0</v>
      </c>
      <c r="O25" s="153">
        <v>0</v>
      </c>
      <c r="P25" s="153">
        <v>0.20020000000000002</v>
      </c>
      <c r="Q25" s="153">
        <v>0.5514</v>
      </c>
      <c r="R25" s="153">
        <v>0.59718955597765766</v>
      </c>
      <c r="S25" s="153">
        <v>0</v>
      </c>
      <c r="T25" s="153">
        <v>2.0184000000000002</v>
      </c>
      <c r="U25" s="153">
        <v>0</v>
      </c>
      <c r="V25" s="154">
        <v>0</v>
      </c>
      <c r="W25" s="149"/>
      <c r="X25" s="150"/>
      <c r="Y25" s="150"/>
    </row>
    <row r="26" spans="1:58" ht="8.1999999999999993" customHeight="1">
      <c r="A26" s="144"/>
      <c r="B26" s="155" t="s">
        <v>24</v>
      </c>
      <c r="C26" s="152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1.2035</v>
      </c>
      <c r="I26" s="153">
        <v>0</v>
      </c>
      <c r="J26" s="153">
        <v>0</v>
      </c>
      <c r="K26" s="153">
        <v>0</v>
      </c>
      <c r="L26" s="153">
        <v>5.0099999999999999E-2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999999999999993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999999999999993" customHeight="1">
      <c r="A28" s="144"/>
      <c r="B28" s="160" t="s">
        <v>81</v>
      </c>
      <c r="C28" s="161">
        <v>1.6337327452561445</v>
      </c>
      <c r="D28" s="162">
        <v>9.9999999999999936E-2</v>
      </c>
      <c r="E28" s="162">
        <v>1.3873008031807146</v>
      </c>
      <c r="F28" s="162">
        <v>0.4007</v>
      </c>
      <c r="G28" s="162">
        <v>0.80159999999999998</v>
      </c>
      <c r="H28" s="162">
        <v>2.454502251075942</v>
      </c>
      <c r="I28" s="162">
        <v>5.2144000000000004</v>
      </c>
      <c r="J28" s="162">
        <v>5.0515145993082067</v>
      </c>
      <c r="K28" s="162">
        <v>5.46</v>
      </c>
      <c r="L28" s="162">
        <v>5.0099999999999999E-2</v>
      </c>
      <c r="M28" s="162">
        <v>1.0000000000000007E-2</v>
      </c>
      <c r="N28" s="162">
        <v>1.085867777699609E-2</v>
      </c>
      <c r="O28" s="162">
        <v>6.9999999999999979E-2</v>
      </c>
      <c r="P28" s="162">
        <v>0.55464177111682411</v>
      </c>
      <c r="Q28" s="162">
        <v>0.98970176947197508</v>
      </c>
      <c r="R28" s="162">
        <v>1.8995</v>
      </c>
      <c r="S28" s="162">
        <v>0.04</v>
      </c>
      <c r="T28" s="162">
        <v>2.0184000000000002</v>
      </c>
      <c r="U28" s="162">
        <v>0</v>
      </c>
      <c r="V28" s="163">
        <v>0</v>
      </c>
      <c r="W28" s="149"/>
    </row>
    <row r="29" spans="1:58" ht="8.1999999999999993" customHeight="1" thickBot="1">
      <c r="A29" s="144"/>
      <c r="B29" s="164" t="s">
        <v>82</v>
      </c>
      <c r="C29" s="165">
        <v>1.9783374676893142E-2</v>
      </c>
      <c r="D29" s="166">
        <v>9.9999999999999985E-3</v>
      </c>
      <c r="E29" s="166">
        <v>9.9999999999999985E-3</v>
      </c>
      <c r="F29" s="166">
        <v>3.0000000000000002E-2</v>
      </c>
      <c r="G29" s="166">
        <v>0.05</v>
      </c>
      <c r="H29" s="166">
        <v>0.08</v>
      </c>
      <c r="I29" s="166">
        <v>0.8</v>
      </c>
      <c r="J29" s="166">
        <v>4.3999999999999995</v>
      </c>
      <c r="K29" s="166">
        <v>1.7199999999999998</v>
      </c>
      <c r="L29" s="166">
        <v>1.3167816374740828E-3</v>
      </c>
      <c r="M29" s="166">
        <v>9.9999999999999967E-3</v>
      </c>
      <c r="N29" s="166">
        <v>9.9999999999999915E-3</v>
      </c>
      <c r="O29" s="166">
        <v>0.04</v>
      </c>
      <c r="P29" s="166">
        <v>0.01</v>
      </c>
      <c r="Q29" s="166">
        <v>0.01</v>
      </c>
      <c r="R29" s="166">
        <v>0.01</v>
      </c>
      <c r="S29" s="166">
        <v>0.04</v>
      </c>
      <c r="T29" s="166">
        <v>2.0184000000000002</v>
      </c>
      <c r="U29" s="166">
        <v>0</v>
      </c>
      <c r="V29" s="167">
        <v>0</v>
      </c>
      <c r="W29" s="168"/>
    </row>
    <row r="30" spans="1:58" ht="7.5" customHeight="1" thickBot="1">
      <c r="A30" s="144"/>
      <c r="B30" s="169" t="s">
        <v>26</v>
      </c>
      <c r="C30" s="170" t="s">
        <v>94</v>
      </c>
      <c r="D30" s="170" t="s">
        <v>94</v>
      </c>
      <c r="E30" s="170" t="s">
        <v>94</v>
      </c>
      <c r="F30" s="170" t="s">
        <v>94</v>
      </c>
      <c r="G30" s="170" t="s">
        <v>94</v>
      </c>
      <c r="H30" s="170" t="s">
        <v>94</v>
      </c>
      <c r="I30" s="170" t="s">
        <v>94</v>
      </c>
      <c r="J30" s="170" t="s">
        <v>94</v>
      </c>
      <c r="K30" s="170" t="s">
        <v>94</v>
      </c>
      <c r="L30" s="170" t="s">
        <v>94</v>
      </c>
      <c r="M30" s="170" t="s">
        <v>94</v>
      </c>
      <c r="N30" s="170" t="s">
        <v>94</v>
      </c>
      <c r="O30" s="170" t="s">
        <v>94</v>
      </c>
      <c r="P30" s="170" t="s">
        <v>94</v>
      </c>
      <c r="Q30" s="170" t="s">
        <v>94</v>
      </c>
      <c r="R30" s="170" t="s">
        <v>94</v>
      </c>
      <c r="S30" s="170" t="s">
        <v>94</v>
      </c>
      <c r="T30" s="171" t="s">
        <v>94</v>
      </c>
      <c r="U30" s="171" t="s">
        <v>94</v>
      </c>
      <c r="V30" s="170" t="s">
        <v>94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999999999999993" customHeight="1">
      <c r="A31" s="144"/>
      <c r="B31" s="172" t="s">
        <v>27</v>
      </c>
      <c r="C31" s="146">
        <v>2.920695936934119</v>
      </c>
      <c r="D31" s="147">
        <v>1.0000000000000002E-2</v>
      </c>
      <c r="E31" s="147">
        <v>0.1</v>
      </c>
      <c r="F31" s="147">
        <v>1.5085</v>
      </c>
      <c r="G31" s="147">
        <v>2.3132000000000001</v>
      </c>
      <c r="H31" s="147">
        <v>2.6000000000000005</v>
      </c>
      <c r="I31" s="147">
        <v>3.2943095890410961</v>
      </c>
      <c r="J31" s="147">
        <v>0</v>
      </c>
      <c r="K31" s="147">
        <v>0</v>
      </c>
      <c r="L31" s="147">
        <v>0.01</v>
      </c>
      <c r="M31" s="147">
        <v>9.999999999999995E-3</v>
      </c>
      <c r="N31" s="147">
        <v>0</v>
      </c>
      <c r="O31" s="147">
        <v>4.9999999999999996E-2</v>
      </c>
      <c r="P31" s="147">
        <v>0.05</v>
      </c>
      <c r="Q31" s="147">
        <v>9.9999999999999978E-2</v>
      </c>
      <c r="R31" s="147">
        <v>0.20644249022002067</v>
      </c>
      <c r="S31" s="147">
        <v>0</v>
      </c>
      <c r="T31" s="147">
        <v>0.29910000000000003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999999999999993" customHeight="1">
      <c r="A32" s="144"/>
      <c r="B32" s="173" t="s">
        <v>28</v>
      </c>
      <c r="C32" s="152">
        <v>1.3078000000000001</v>
      </c>
      <c r="D32" s="153">
        <v>0.4007</v>
      </c>
      <c r="E32" s="153">
        <v>1.5093999999999999</v>
      </c>
      <c r="F32" s="153">
        <v>2.5234999999999999</v>
      </c>
      <c r="G32" s="153">
        <v>2.9710058640158463</v>
      </c>
      <c r="H32" s="153">
        <v>3.3129333043776255</v>
      </c>
      <c r="I32" s="153">
        <v>4.198786264456869</v>
      </c>
      <c r="J32" s="153">
        <v>4.3026</v>
      </c>
      <c r="K32" s="153">
        <v>0</v>
      </c>
      <c r="L32" s="153">
        <v>0.02</v>
      </c>
      <c r="M32" s="153">
        <v>2.0000000000000007E-2</v>
      </c>
      <c r="N32" s="153">
        <v>0.05</v>
      </c>
      <c r="O32" s="153">
        <v>0.05</v>
      </c>
      <c r="P32" s="153">
        <v>0.15</v>
      </c>
      <c r="Q32" s="153">
        <v>0.30000000000000004</v>
      </c>
      <c r="R32" s="153">
        <v>0.36</v>
      </c>
      <c r="S32" s="153">
        <v>0</v>
      </c>
      <c r="T32" s="153">
        <v>0</v>
      </c>
      <c r="U32" s="153">
        <v>0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999999999999993" customHeight="1">
      <c r="A33" s="144"/>
      <c r="B33" s="173" t="s">
        <v>29</v>
      </c>
      <c r="C33" s="152">
        <v>3.5566999999999989</v>
      </c>
      <c r="D33" s="153">
        <v>0.50109999999999999</v>
      </c>
      <c r="E33" s="153">
        <v>0</v>
      </c>
      <c r="F33" s="153">
        <v>0</v>
      </c>
      <c r="G33" s="153">
        <v>2.2734000000000001</v>
      </c>
      <c r="H33" s="153">
        <v>0</v>
      </c>
      <c r="I33" s="153">
        <v>4.4751439251841845</v>
      </c>
      <c r="J33" s="153">
        <v>6.1677999999999997</v>
      </c>
      <c r="K33" s="153">
        <v>0</v>
      </c>
      <c r="L33" s="153">
        <v>0.80290000000000017</v>
      </c>
      <c r="M33" s="153">
        <v>9.9999999999999992E-2</v>
      </c>
      <c r="N33" s="153">
        <v>0</v>
      </c>
      <c r="O33" s="153">
        <v>0.30030000000000001</v>
      </c>
      <c r="P33" s="153">
        <v>0.50060000000000004</v>
      </c>
      <c r="Q33" s="153">
        <v>0.8</v>
      </c>
      <c r="R33" s="153">
        <v>1.1996</v>
      </c>
      <c r="S33" s="153">
        <v>0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999999999999993" customHeight="1">
      <c r="A34" s="144"/>
      <c r="B34" s="173" t="s">
        <v>30</v>
      </c>
      <c r="C34" s="152">
        <v>1.2065999999999999</v>
      </c>
      <c r="D34" s="153">
        <v>0</v>
      </c>
      <c r="E34" s="153">
        <v>0</v>
      </c>
      <c r="F34" s="153">
        <v>1.5104000000000002</v>
      </c>
      <c r="G34" s="153">
        <v>1.7133</v>
      </c>
      <c r="H34" s="153">
        <v>2.2223000000000002</v>
      </c>
      <c r="I34" s="153">
        <v>0</v>
      </c>
      <c r="J34" s="153">
        <v>0</v>
      </c>
      <c r="K34" s="153">
        <v>0</v>
      </c>
      <c r="L34" s="153">
        <v>0</v>
      </c>
      <c r="M34" s="153">
        <v>0</v>
      </c>
      <c r="N34" s="153">
        <v>0</v>
      </c>
      <c r="O34" s="153">
        <v>0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999999999999993" customHeight="1">
      <c r="A35" s="144"/>
      <c r="B35" s="173" t="s">
        <v>31</v>
      </c>
      <c r="C35" s="152">
        <v>0.8498619734817433</v>
      </c>
      <c r="D35" s="153">
        <v>0.50109999999999988</v>
      </c>
      <c r="E35" s="153">
        <v>0</v>
      </c>
      <c r="F35" s="153">
        <v>0</v>
      </c>
      <c r="G35" s="153">
        <v>2.0099999999999998</v>
      </c>
      <c r="H35" s="153">
        <v>0</v>
      </c>
      <c r="I35" s="153">
        <v>4.5938999999999997</v>
      </c>
      <c r="J35" s="153">
        <v>0</v>
      </c>
      <c r="K35" s="153">
        <v>0</v>
      </c>
      <c r="L35" s="153">
        <v>0.20020000000000002</v>
      </c>
      <c r="M35" s="153">
        <v>9.9999999999999978E-2</v>
      </c>
      <c r="N35" s="153">
        <v>0</v>
      </c>
      <c r="O35" s="153">
        <v>0.501</v>
      </c>
      <c r="P35" s="153">
        <v>1.0024999999999999</v>
      </c>
      <c r="Q35" s="153">
        <v>0</v>
      </c>
      <c r="R35" s="153">
        <v>2.2993000000000001</v>
      </c>
      <c r="S35" s="153">
        <v>0</v>
      </c>
      <c r="T35" s="153">
        <v>2.8361999999999998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999999999999993" customHeight="1">
      <c r="A36" s="144"/>
      <c r="B36" s="173" t="s">
        <v>32</v>
      </c>
      <c r="C36" s="152">
        <v>0.53024547894807839</v>
      </c>
      <c r="D36" s="153">
        <v>0.5011000000000001</v>
      </c>
      <c r="E36" s="153">
        <v>0.75229999999999997</v>
      </c>
      <c r="F36" s="153">
        <v>0</v>
      </c>
      <c r="G36" s="153">
        <v>2.0099999999999998</v>
      </c>
      <c r="H36" s="153">
        <v>0</v>
      </c>
      <c r="I36" s="153">
        <v>3.5362910527574125</v>
      </c>
      <c r="J36" s="153">
        <v>0</v>
      </c>
      <c r="K36" s="153">
        <v>5.1734999999999998</v>
      </c>
      <c r="L36" s="153">
        <v>0</v>
      </c>
      <c r="M36" s="153">
        <v>1.0000000000000002E-2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999999999999993" customHeight="1">
      <c r="A37" s="144"/>
      <c r="B37" s="173" t="s">
        <v>33</v>
      </c>
      <c r="C37" s="152">
        <v>1.5104</v>
      </c>
      <c r="D37" s="153">
        <v>0.70220000000000005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999999999999993" customHeight="1" thickBot="1">
      <c r="A38" s="144"/>
      <c r="B38" s="174" t="s">
        <v>34</v>
      </c>
      <c r="C38" s="157">
        <v>0</v>
      </c>
      <c r="D38" s="158">
        <v>0.03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999999999999993" customHeight="1">
      <c r="A39" s="144"/>
      <c r="B39" s="160" t="s">
        <v>81</v>
      </c>
      <c r="C39" s="161">
        <v>3.5566999999999989</v>
      </c>
      <c r="D39" s="162">
        <v>0.70220000000000005</v>
      </c>
      <c r="E39" s="162">
        <v>1.5093999999999999</v>
      </c>
      <c r="F39" s="162">
        <v>2.5234999999999999</v>
      </c>
      <c r="G39" s="162">
        <v>2.9710058640158463</v>
      </c>
      <c r="H39" s="162">
        <v>3.3129333043776255</v>
      </c>
      <c r="I39" s="162">
        <v>4.5938999999999997</v>
      </c>
      <c r="J39" s="162">
        <v>6.1677999999999997</v>
      </c>
      <c r="K39" s="162">
        <v>5.1734999999999998</v>
      </c>
      <c r="L39" s="162">
        <v>0.80290000000000017</v>
      </c>
      <c r="M39" s="162">
        <v>9.9999999999999992E-2</v>
      </c>
      <c r="N39" s="162">
        <v>0.05</v>
      </c>
      <c r="O39" s="162">
        <v>0.501</v>
      </c>
      <c r="P39" s="162">
        <v>1.0024999999999999</v>
      </c>
      <c r="Q39" s="162">
        <v>0.8</v>
      </c>
      <c r="R39" s="162">
        <v>2.2993000000000001</v>
      </c>
      <c r="S39" s="162">
        <v>0</v>
      </c>
      <c r="T39" s="162">
        <v>2.8361999999999998</v>
      </c>
      <c r="U39" s="162">
        <v>0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999999999999993" customHeight="1" thickBot="1">
      <c r="A40" s="144"/>
      <c r="B40" s="164" t="s">
        <v>82</v>
      </c>
      <c r="C40" s="166">
        <v>0.53024547894807839</v>
      </c>
      <c r="D40" s="166">
        <v>1.0000000000000002E-2</v>
      </c>
      <c r="E40" s="166">
        <v>0.1</v>
      </c>
      <c r="F40" s="166">
        <v>1.5085</v>
      </c>
      <c r="G40" s="166">
        <v>1.7133</v>
      </c>
      <c r="H40" s="166">
        <v>2.2223000000000002</v>
      </c>
      <c r="I40" s="166">
        <v>3.2943095890410961</v>
      </c>
      <c r="J40" s="166">
        <v>4.3026</v>
      </c>
      <c r="K40" s="166">
        <v>5.1734999999999998</v>
      </c>
      <c r="L40" s="166">
        <v>0.01</v>
      </c>
      <c r="M40" s="166">
        <v>9.999999999999995E-3</v>
      </c>
      <c r="N40" s="166">
        <v>0.05</v>
      </c>
      <c r="O40" s="166">
        <v>4.9999999999999996E-2</v>
      </c>
      <c r="P40" s="166">
        <v>0.05</v>
      </c>
      <c r="Q40" s="166">
        <v>9.9999999999999978E-2</v>
      </c>
      <c r="R40" s="166">
        <v>0.20644249022002067</v>
      </c>
      <c r="S40" s="166">
        <v>0</v>
      </c>
      <c r="T40" s="166">
        <v>0.29910000000000003</v>
      </c>
      <c r="U40" s="166">
        <v>0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94</v>
      </c>
      <c r="D41" s="170" t="s">
        <v>94</v>
      </c>
      <c r="E41" s="170" t="s">
        <v>94</v>
      </c>
      <c r="F41" s="170" t="s">
        <v>94</v>
      </c>
      <c r="G41" s="170" t="s">
        <v>94</v>
      </c>
      <c r="H41" s="170" t="s">
        <v>94</v>
      </c>
      <c r="I41" s="170" t="s">
        <v>94</v>
      </c>
      <c r="J41" s="170" t="s">
        <v>94</v>
      </c>
      <c r="K41" s="170" t="s">
        <v>94</v>
      </c>
      <c r="L41" s="170" t="s">
        <v>94</v>
      </c>
      <c r="M41" s="170" t="s">
        <v>94</v>
      </c>
      <c r="N41" s="170" t="s">
        <v>94</v>
      </c>
      <c r="O41" s="170" t="s">
        <v>94</v>
      </c>
      <c r="P41" s="170" t="s">
        <v>94</v>
      </c>
      <c r="Q41" s="170" t="s">
        <v>94</v>
      </c>
      <c r="R41" s="170" t="s">
        <v>94</v>
      </c>
      <c r="S41" s="170" t="s">
        <v>94</v>
      </c>
      <c r="T41" s="171" t="s">
        <v>94</v>
      </c>
      <c r="U41" s="171" t="s">
        <v>94</v>
      </c>
      <c r="V41" s="170" t="s">
        <v>94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999999999999993" customHeight="1">
      <c r="A42" s="144"/>
      <c r="B42" s="172" t="s">
        <v>36</v>
      </c>
      <c r="C42" s="176">
        <v>0.33259313667356288</v>
      </c>
      <c r="D42" s="147">
        <v>0.55139999999999989</v>
      </c>
      <c r="E42" s="147">
        <v>0.76091227054034571</v>
      </c>
      <c r="F42" s="147">
        <v>1.986496500563449</v>
      </c>
      <c r="G42" s="147">
        <v>2.292902506112227</v>
      </c>
      <c r="H42" s="147">
        <v>3.7422514886599831</v>
      </c>
      <c r="I42" s="147">
        <v>4.0419418026309115</v>
      </c>
      <c r="J42" s="147">
        <v>0</v>
      </c>
      <c r="K42" s="147">
        <v>6.0351120406390093</v>
      </c>
      <c r="L42" s="147">
        <v>0.27865887088762226</v>
      </c>
      <c r="M42" s="147">
        <v>0.25030000000000002</v>
      </c>
      <c r="N42" s="147">
        <v>0.25029999999999997</v>
      </c>
      <c r="O42" s="147">
        <v>0</v>
      </c>
      <c r="P42" s="147">
        <v>0.80239999999999989</v>
      </c>
      <c r="Q42" s="147">
        <v>1.5021687838821691</v>
      </c>
      <c r="R42" s="147">
        <v>1.9998999999999998</v>
      </c>
      <c r="S42" s="147">
        <v>2.9561999999999999</v>
      </c>
      <c r="T42" s="147">
        <v>3.8492999999999999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999999999999993" customHeight="1">
      <c r="A43" s="144"/>
      <c r="B43" s="173" t="s">
        <v>37</v>
      </c>
      <c r="C43" s="177">
        <v>5.0100000000000054E-2</v>
      </c>
      <c r="D43" s="153">
        <v>0.77767582729246654</v>
      </c>
      <c r="E43" s="153">
        <v>0</v>
      </c>
      <c r="F43" s="153">
        <v>1.8094218284521089</v>
      </c>
      <c r="G43" s="153">
        <v>2.5155999999999996</v>
      </c>
      <c r="H43" s="153">
        <v>4.4180408272196221</v>
      </c>
      <c r="I43" s="153">
        <v>4.743871532901875</v>
      </c>
      <c r="J43" s="153">
        <v>6.1677999999999997</v>
      </c>
      <c r="K43" s="153">
        <v>6.7009392712550611</v>
      </c>
      <c r="L43" s="153">
        <v>5.0099999999999999E-2</v>
      </c>
      <c r="M43" s="153">
        <v>0.40643632215186304</v>
      </c>
      <c r="N43" s="153">
        <v>0</v>
      </c>
      <c r="O43" s="153">
        <v>0</v>
      </c>
      <c r="P43" s="153">
        <v>1.8081</v>
      </c>
      <c r="Q43" s="153">
        <v>2.788542068987248</v>
      </c>
      <c r="R43" s="153">
        <v>3.5916522147300385</v>
      </c>
      <c r="S43" s="153">
        <v>0</v>
      </c>
      <c r="T43" s="153">
        <v>3.8479000000000001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999999999999993" customHeight="1">
      <c r="A44" s="144"/>
      <c r="B44" s="173" t="s">
        <v>38</v>
      </c>
      <c r="C44" s="177">
        <v>1.0046999999999999</v>
      </c>
      <c r="D44" s="153">
        <v>1.0047000000000004</v>
      </c>
      <c r="E44" s="153">
        <v>0</v>
      </c>
      <c r="F44" s="153">
        <v>2.0149999999999997</v>
      </c>
      <c r="G44" s="153">
        <v>3.6793600077847546</v>
      </c>
      <c r="H44" s="153">
        <v>4.5910442580270203</v>
      </c>
      <c r="I44" s="153">
        <v>6.1677999999999997</v>
      </c>
      <c r="J44" s="153">
        <v>0</v>
      </c>
      <c r="K44" s="153">
        <v>0</v>
      </c>
      <c r="L44" s="153">
        <v>0.80289999999999995</v>
      </c>
      <c r="M44" s="153">
        <v>0.80290000000000017</v>
      </c>
      <c r="N44" s="153">
        <v>0</v>
      </c>
      <c r="O44" s="153">
        <v>1.8122</v>
      </c>
      <c r="P44" s="153">
        <v>2.0099999999999998</v>
      </c>
      <c r="Q44" s="153">
        <v>3.5644899397084391</v>
      </c>
      <c r="R44" s="153">
        <v>4.3233323253056692</v>
      </c>
      <c r="S44" s="153">
        <v>0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999999999999993" customHeight="1">
      <c r="A45" s="144"/>
      <c r="B45" s="173" t="s">
        <v>39</v>
      </c>
      <c r="C45" s="177">
        <v>0.10000000000000002</v>
      </c>
      <c r="D45" s="153">
        <v>0.3004</v>
      </c>
      <c r="E45" s="153">
        <v>0</v>
      </c>
      <c r="F45" s="153">
        <v>0</v>
      </c>
      <c r="G45" s="153">
        <v>0</v>
      </c>
      <c r="H45" s="153">
        <v>4.5266273038062774</v>
      </c>
      <c r="I45" s="153">
        <v>4.4979019465106171</v>
      </c>
      <c r="J45" s="153">
        <v>0</v>
      </c>
      <c r="K45" s="153">
        <v>7.2056933055898531</v>
      </c>
      <c r="L45" s="153">
        <v>0.1</v>
      </c>
      <c r="M45" s="153">
        <v>0.3004</v>
      </c>
      <c r="N45" s="153">
        <v>0</v>
      </c>
      <c r="O45" s="153">
        <v>0</v>
      </c>
      <c r="P45" s="153">
        <v>1.6064000000000001</v>
      </c>
      <c r="Q45" s="153">
        <v>5.1029831395692833</v>
      </c>
      <c r="R45" s="153">
        <v>0</v>
      </c>
      <c r="S45" s="153">
        <v>0</v>
      </c>
      <c r="T45" s="153">
        <v>4.3064999999999998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999999999999993" customHeight="1">
      <c r="A46" s="144"/>
      <c r="B46" s="173" t="s">
        <v>40</v>
      </c>
      <c r="C46" s="177">
        <v>0.80290000000000017</v>
      </c>
      <c r="D46" s="153">
        <v>0.80289999999999995</v>
      </c>
      <c r="E46" s="153">
        <v>0</v>
      </c>
      <c r="F46" s="153">
        <v>1.5085</v>
      </c>
      <c r="G46" s="153">
        <v>1.8149</v>
      </c>
      <c r="H46" s="153">
        <v>2.5</v>
      </c>
      <c r="I46" s="153">
        <v>0</v>
      </c>
      <c r="J46" s="153">
        <v>0</v>
      </c>
      <c r="K46" s="153">
        <v>0</v>
      </c>
      <c r="L46" s="153">
        <v>0.80289999999999995</v>
      </c>
      <c r="M46" s="153">
        <v>0.80289999999999995</v>
      </c>
      <c r="N46" s="153">
        <v>0</v>
      </c>
      <c r="O46" s="153">
        <v>1.5085</v>
      </c>
      <c r="P46" s="153">
        <v>1.8081</v>
      </c>
      <c r="Q46" s="153">
        <v>2.5287999999999999</v>
      </c>
      <c r="R46" s="153">
        <v>0</v>
      </c>
      <c r="S46" s="153">
        <v>4.0742000000000003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999999999999993" customHeight="1">
      <c r="A47" s="144"/>
      <c r="B47" s="173" t="s">
        <v>41</v>
      </c>
      <c r="C47" s="177">
        <v>1.5104000000000002</v>
      </c>
      <c r="D47" s="153">
        <v>1.400768436924853</v>
      </c>
      <c r="E47" s="153">
        <v>0</v>
      </c>
      <c r="F47" s="153">
        <v>0</v>
      </c>
      <c r="G47" s="153">
        <v>3.5566999999999998</v>
      </c>
      <c r="H47" s="153">
        <v>4.5938999999999997</v>
      </c>
      <c r="I47" s="153">
        <v>5.4321899961846611</v>
      </c>
      <c r="J47" s="153">
        <v>0</v>
      </c>
      <c r="K47" s="153">
        <v>0</v>
      </c>
      <c r="L47" s="153">
        <v>0.4007</v>
      </c>
      <c r="M47" s="153">
        <v>0.50109999999999999</v>
      </c>
      <c r="N47" s="153">
        <v>0</v>
      </c>
      <c r="O47" s="153">
        <v>0.50109999999999999</v>
      </c>
      <c r="P47" s="153">
        <v>0.75260000000000005</v>
      </c>
      <c r="Q47" s="153">
        <v>0</v>
      </c>
      <c r="R47" s="153">
        <v>1.2571999999999999</v>
      </c>
      <c r="S47" s="153">
        <v>0</v>
      </c>
      <c r="T47" s="153">
        <v>3.0417000000000001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999999999999993" customHeight="1">
      <c r="A48" s="144"/>
      <c r="B48" s="178" t="s">
        <v>42</v>
      </c>
      <c r="C48" s="177">
        <v>1.833634834998513</v>
      </c>
      <c r="D48" s="153">
        <v>0.30040000000000006</v>
      </c>
      <c r="E48" s="153">
        <v>0</v>
      </c>
      <c r="F48" s="153">
        <v>2.1203000000000003</v>
      </c>
      <c r="G48" s="153">
        <v>3.2473999999999998</v>
      </c>
      <c r="H48" s="153">
        <v>3.9541408929484931</v>
      </c>
      <c r="I48" s="153">
        <v>4.5939000000000005</v>
      </c>
      <c r="J48" s="153">
        <v>5.1162999999999998</v>
      </c>
      <c r="K48" s="153">
        <v>0</v>
      </c>
      <c r="L48" s="153">
        <v>0</v>
      </c>
      <c r="M48" s="153">
        <v>0.10000000000000003</v>
      </c>
      <c r="N48" s="153">
        <v>0</v>
      </c>
      <c r="O48" s="153">
        <v>0</v>
      </c>
      <c r="P48" s="153">
        <v>2.0183999999999997</v>
      </c>
      <c r="Q48" s="153">
        <v>3.0417000000000001</v>
      </c>
      <c r="R48" s="153">
        <v>0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999999999999993" customHeight="1">
      <c r="A49" s="144"/>
      <c r="B49" s="173" t="s">
        <v>43</v>
      </c>
      <c r="C49" s="177">
        <v>3.0416999999999978</v>
      </c>
      <c r="D49" s="153">
        <v>0.25029999999999997</v>
      </c>
      <c r="E49" s="153">
        <v>2.0184000000000002</v>
      </c>
      <c r="F49" s="153">
        <v>3.0417000000000001</v>
      </c>
      <c r="G49" s="153">
        <v>4.594047475060183</v>
      </c>
      <c r="H49" s="153">
        <v>4.8548</v>
      </c>
      <c r="I49" s="153">
        <v>5.252970411158949</v>
      </c>
      <c r="J49" s="153">
        <v>7.2291000000000007</v>
      </c>
      <c r="K49" s="153">
        <v>0</v>
      </c>
      <c r="L49" s="153">
        <v>0</v>
      </c>
      <c r="M49" s="153">
        <v>9.9999999999999992E-2</v>
      </c>
      <c r="N49" s="153">
        <v>0</v>
      </c>
      <c r="O49" s="153">
        <v>0.50109999999999999</v>
      </c>
      <c r="P49" s="153">
        <v>0</v>
      </c>
      <c r="Q49" s="153">
        <v>0</v>
      </c>
      <c r="R49" s="153">
        <v>1.2067000000000001</v>
      </c>
      <c r="S49" s="153">
        <v>2.5288000000000004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999999999999993" customHeight="1">
      <c r="A50" s="144"/>
      <c r="B50" s="173" t="s">
        <v>44</v>
      </c>
      <c r="C50" s="177">
        <v>1.0047000000000004</v>
      </c>
      <c r="D50" s="153">
        <v>0.75260000000000005</v>
      </c>
      <c r="E50" s="153">
        <v>0</v>
      </c>
      <c r="F50" s="153">
        <v>3.5566999999999998</v>
      </c>
      <c r="G50" s="153">
        <v>4.0742000000000003</v>
      </c>
      <c r="H50" s="153">
        <v>5.1162999999999998</v>
      </c>
      <c r="I50" s="153">
        <v>5.9732260168256506</v>
      </c>
      <c r="J50" s="153">
        <v>7.2290999999999999</v>
      </c>
      <c r="K50" s="153">
        <v>0</v>
      </c>
      <c r="L50" s="153">
        <v>0</v>
      </c>
      <c r="M50" s="153">
        <v>0.1502</v>
      </c>
      <c r="N50" s="153">
        <v>0</v>
      </c>
      <c r="O50" s="153">
        <v>0</v>
      </c>
      <c r="P50" s="153">
        <v>0</v>
      </c>
      <c r="Q50" s="153">
        <v>0</v>
      </c>
      <c r="R50" s="153">
        <v>2.2734000000000001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999999999999993" customHeight="1">
      <c r="A51" s="144"/>
      <c r="B51" s="173" t="s">
        <v>45</v>
      </c>
      <c r="C51" s="177">
        <v>1.0047000000000004</v>
      </c>
      <c r="D51" s="153">
        <v>0.10000000000000003</v>
      </c>
      <c r="E51" s="153">
        <v>0</v>
      </c>
      <c r="F51" s="153">
        <v>2.7848999999999999</v>
      </c>
      <c r="G51" s="153">
        <v>3.8151000000000002</v>
      </c>
      <c r="H51" s="153">
        <v>4.1901378640776699</v>
      </c>
      <c r="I51" s="153">
        <v>4.9084925996204927</v>
      </c>
      <c r="J51" s="153">
        <v>6.1677999999999997</v>
      </c>
      <c r="K51" s="153">
        <v>6.9628000000000005</v>
      </c>
      <c r="L51" s="153">
        <v>0</v>
      </c>
      <c r="M51" s="153">
        <v>9.9999999999999978E-2</v>
      </c>
      <c r="N51" s="153">
        <v>0</v>
      </c>
      <c r="O51" s="153">
        <v>0</v>
      </c>
      <c r="P51" s="153">
        <v>0.20020000000000002</v>
      </c>
      <c r="Q51" s="153">
        <v>0</v>
      </c>
      <c r="R51" s="153">
        <v>0.75260000000000005</v>
      </c>
      <c r="S51" s="153">
        <v>0</v>
      </c>
      <c r="T51" s="153">
        <v>0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999999999999993" customHeight="1">
      <c r="A52" s="144"/>
      <c r="B52" s="173" t="s">
        <v>46</v>
      </c>
      <c r="C52" s="177">
        <v>0.30039999999999994</v>
      </c>
      <c r="D52" s="153">
        <v>0.3004</v>
      </c>
      <c r="E52" s="153">
        <v>0</v>
      </c>
      <c r="F52" s="153">
        <v>3.0417000000000001</v>
      </c>
      <c r="G52" s="153">
        <v>3.2988</v>
      </c>
      <c r="H52" s="153">
        <v>3.5566999999999998</v>
      </c>
      <c r="I52" s="153">
        <v>4.1951360899666916</v>
      </c>
      <c r="J52" s="153">
        <v>5.2062696612369512</v>
      </c>
      <c r="K52" s="153">
        <v>0</v>
      </c>
      <c r="L52" s="153">
        <v>0</v>
      </c>
      <c r="M52" s="153">
        <v>0.1502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999999999999993" customHeight="1">
      <c r="A53" s="144"/>
      <c r="B53" s="173" t="s">
        <v>47</v>
      </c>
      <c r="C53" s="177">
        <v>1.5092784087899969</v>
      </c>
      <c r="D53" s="153">
        <v>0.85330000000000017</v>
      </c>
      <c r="E53" s="153">
        <v>1.0042000000000002</v>
      </c>
      <c r="F53" s="153">
        <v>1.2559</v>
      </c>
      <c r="G53" s="153">
        <v>1.7575999999999998</v>
      </c>
      <c r="H53" s="153">
        <v>2.8649921985815605</v>
      </c>
      <c r="I53" s="153">
        <v>3.6451629629629632</v>
      </c>
      <c r="J53" s="153">
        <v>0</v>
      </c>
      <c r="K53" s="153">
        <v>0</v>
      </c>
      <c r="L53" s="153">
        <v>5.0099999999999999E-2</v>
      </c>
      <c r="M53" s="153">
        <v>5.0099999999999999E-2</v>
      </c>
      <c r="N53" s="153">
        <v>0</v>
      </c>
      <c r="O53" s="153">
        <v>0</v>
      </c>
      <c r="P53" s="153">
        <v>0.60089999999999999</v>
      </c>
      <c r="Q53" s="153">
        <v>0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999999999999993" customHeight="1">
      <c r="A54" s="144"/>
      <c r="B54" s="173" t="s">
        <v>48</v>
      </c>
      <c r="C54" s="177">
        <v>0.72397333530507069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5.6406999999999998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999999999999993" customHeight="1">
      <c r="A55" s="144"/>
      <c r="B55" s="173" t="s">
        <v>49</v>
      </c>
      <c r="C55" s="177">
        <v>5.0099999999999985E-2</v>
      </c>
      <c r="D55" s="153">
        <v>0.50109999999999988</v>
      </c>
      <c r="E55" s="153">
        <v>0</v>
      </c>
      <c r="F55" s="153">
        <v>2.0154999999999998</v>
      </c>
      <c r="G55" s="153">
        <v>3.0258572354211659</v>
      </c>
      <c r="H55" s="153">
        <v>4.5003862122385749</v>
      </c>
      <c r="I55" s="153">
        <v>5.918274594594596</v>
      </c>
      <c r="J55" s="153">
        <v>0</v>
      </c>
      <c r="K55" s="153">
        <v>0</v>
      </c>
      <c r="L55" s="153">
        <v>0</v>
      </c>
      <c r="M55" s="153">
        <v>5.0100000000000006E-2</v>
      </c>
      <c r="N55" s="153">
        <v>0</v>
      </c>
      <c r="O55" s="153">
        <v>0</v>
      </c>
      <c r="P55" s="153">
        <v>0</v>
      </c>
      <c r="Q55" s="153">
        <v>0</v>
      </c>
      <c r="R55" s="153">
        <v>0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999999999999993" customHeight="1">
      <c r="A56" s="144"/>
      <c r="B56" s="173" t="s">
        <v>50</v>
      </c>
      <c r="C56" s="177">
        <v>1.0046999999999999</v>
      </c>
      <c r="D56" s="153">
        <v>0.70219999999999994</v>
      </c>
      <c r="E56" s="153">
        <v>0</v>
      </c>
      <c r="F56" s="153">
        <v>0</v>
      </c>
      <c r="G56" s="153">
        <v>4.0857177364037236</v>
      </c>
      <c r="H56" s="153">
        <v>6.2735000000000003</v>
      </c>
      <c r="I56" s="153">
        <v>6.4079487701322684</v>
      </c>
      <c r="J56" s="153">
        <v>0</v>
      </c>
      <c r="K56" s="153">
        <v>0</v>
      </c>
      <c r="L56" s="153">
        <v>0</v>
      </c>
      <c r="M56" s="153">
        <v>0.5011000000000001</v>
      </c>
      <c r="N56" s="153">
        <v>0</v>
      </c>
      <c r="O56" s="153">
        <v>1.5104</v>
      </c>
      <c r="P56" s="153">
        <v>2.0183999999999997</v>
      </c>
      <c r="Q56" s="153">
        <v>0</v>
      </c>
      <c r="R56" s="153">
        <v>3.5566999999999998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999999999999993" customHeight="1">
      <c r="A57" s="144"/>
      <c r="B57" s="173" t="s">
        <v>51</v>
      </c>
      <c r="C57" s="177">
        <v>0.40070000000000006</v>
      </c>
      <c r="D57" s="153">
        <v>0.50109999999999999</v>
      </c>
      <c r="E57" s="153">
        <v>0</v>
      </c>
      <c r="F57" s="153">
        <v>0</v>
      </c>
      <c r="G57" s="153">
        <v>2.5287999999999999</v>
      </c>
      <c r="H57" s="153">
        <v>4.0742000000000003</v>
      </c>
      <c r="I57" s="153">
        <v>6.1677999999999988</v>
      </c>
      <c r="J57" s="153">
        <v>0</v>
      </c>
      <c r="K57" s="153">
        <v>0</v>
      </c>
      <c r="L57" s="153">
        <v>0</v>
      </c>
      <c r="M57" s="153">
        <v>7.0000000000000007E-2</v>
      </c>
      <c r="N57" s="153">
        <v>0</v>
      </c>
      <c r="O57" s="153">
        <v>0</v>
      </c>
      <c r="P57" s="153">
        <v>9.9999999999999992E-2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999999999999993" customHeight="1">
      <c r="A58" s="144"/>
      <c r="B58" s="173" t="s">
        <v>52</v>
      </c>
      <c r="C58" s="177">
        <v>1.0047000000000001</v>
      </c>
      <c r="D58" s="153">
        <v>0.5011000000000001</v>
      </c>
      <c r="E58" s="153">
        <v>0</v>
      </c>
      <c r="F58" s="153">
        <v>1.0038</v>
      </c>
      <c r="G58" s="153">
        <v>2.0099999999999998</v>
      </c>
      <c r="H58" s="153">
        <v>4.0263906201159534</v>
      </c>
      <c r="I58" s="153">
        <v>5.169570565302144</v>
      </c>
      <c r="J58" s="153">
        <v>0</v>
      </c>
      <c r="K58" s="153">
        <v>6.4612000000000007</v>
      </c>
      <c r="L58" s="153">
        <v>0</v>
      </c>
      <c r="M58" s="153">
        <v>5.0100000000000006E-2</v>
      </c>
      <c r="N58" s="153">
        <v>0</v>
      </c>
      <c r="O58" s="153">
        <v>0</v>
      </c>
      <c r="P58" s="153">
        <v>0</v>
      </c>
      <c r="Q58" s="153">
        <v>1.5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999999999999993" customHeight="1">
      <c r="A59" s="144"/>
      <c r="B59" s="173" t="s">
        <v>53</v>
      </c>
      <c r="C59" s="177">
        <v>1.5104</v>
      </c>
      <c r="D59" s="153">
        <v>0.20020000000000004</v>
      </c>
      <c r="E59" s="153">
        <v>0</v>
      </c>
      <c r="F59" s="153">
        <v>1.8122000000000003</v>
      </c>
      <c r="G59" s="153">
        <v>2.6168999999999998</v>
      </c>
      <c r="H59" s="153">
        <v>4.0413806103109309</v>
      </c>
      <c r="I59" s="153">
        <v>0</v>
      </c>
      <c r="J59" s="153">
        <v>0</v>
      </c>
      <c r="K59" s="153">
        <v>0</v>
      </c>
      <c r="L59" s="153">
        <v>0.25030000000000002</v>
      </c>
      <c r="M59" s="153">
        <v>0.10000000000000002</v>
      </c>
      <c r="N59" s="153">
        <v>0</v>
      </c>
      <c r="O59" s="153">
        <v>0.90300000000000002</v>
      </c>
      <c r="P59" s="153">
        <v>1.0024999999999999</v>
      </c>
      <c r="Q59" s="153">
        <v>1.4</v>
      </c>
      <c r="R59" s="153">
        <v>0</v>
      </c>
      <c r="S59" s="153">
        <v>0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999999999999993" customHeight="1">
      <c r="A60" s="144"/>
      <c r="B60" s="173" t="s">
        <v>54</v>
      </c>
      <c r="C60" s="177">
        <v>2.0184000000000002</v>
      </c>
      <c r="D60" s="153">
        <v>0.5011000000000001</v>
      </c>
      <c r="E60" s="153">
        <v>0</v>
      </c>
      <c r="F60" s="153">
        <v>0</v>
      </c>
      <c r="G60" s="153">
        <v>4.5506000000000002</v>
      </c>
      <c r="H60" s="153">
        <v>6.0699727827311118</v>
      </c>
      <c r="I60" s="153">
        <v>0</v>
      </c>
      <c r="J60" s="153">
        <v>8.2431999999999999</v>
      </c>
      <c r="K60" s="153">
        <v>0</v>
      </c>
      <c r="L60" s="153">
        <v>0.1</v>
      </c>
      <c r="M60" s="153">
        <v>0.1</v>
      </c>
      <c r="N60" s="153">
        <v>0</v>
      </c>
      <c r="O60" s="153">
        <v>0</v>
      </c>
      <c r="P60" s="153">
        <v>0.50060000000000004</v>
      </c>
      <c r="Q60" s="153">
        <v>0</v>
      </c>
      <c r="R60" s="153">
        <v>0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999999999999993" customHeight="1">
      <c r="A61" s="144"/>
      <c r="B61" s="173" t="s">
        <v>55</v>
      </c>
      <c r="C61" s="177">
        <v>0.50109999999999999</v>
      </c>
      <c r="D61" s="153">
        <v>0.1502</v>
      </c>
      <c r="E61" s="153">
        <v>0</v>
      </c>
      <c r="F61" s="153">
        <v>2.0150000000000001</v>
      </c>
      <c r="G61" s="153">
        <v>0</v>
      </c>
      <c r="H61" s="153">
        <v>5.426910256410256</v>
      </c>
      <c r="I61" s="153">
        <v>0</v>
      </c>
      <c r="J61" s="153">
        <v>6.1181000000000001</v>
      </c>
      <c r="K61" s="153">
        <v>0</v>
      </c>
      <c r="L61" s="153">
        <v>0</v>
      </c>
      <c r="M61" s="153">
        <v>5.0099999999999999E-2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999999999999993" customHeight="1">
      <c r="A62" s="144"/>
      <c r="B62" s="173" t="s">
        <v>56</v>
      </c>
      <c r="C62" s="177">
        <v>1.21</v>
      </c>
      <c r="D62" s="153">
        <v>0.5</v>
      </c>
      <c r="E62" s="153">
        <v>1.51</v>
      </c>
      <c r="F62" s="153">
        <v>1.76</v>
      </c>
      <c r="G62" s="153">
        <v>2.0100000000000002</v>
      </c>
      <c r="H62" s="153">
        <v>3.0000000000000004</v>
      </c>
      <c r="I62" s="153">
        <v>0</v>
      </c>
      <c r="J62" s="153">
        <v>0</v>
      </c>
      <c r="K62" s="153">
        <v>0</v>
      </c>
      <c r="L62" s="153">
        <v>0</v>
      </c>
      <c r="M62" s="153">
        <v>0.19999999999999998</v>
      </c>
      <c r="N62" s="153">
        <v>0</v>
      </c>
      <c r="O62" s="153">
        <v>0</v>
      </c>
      <c r="P62" s="153">
        <v>0</v>
      </c>
      <c r="Q62" s="153">
        <v>0</v>
      </c>
      <c r="R62" s="153">
        <v>0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999999999999993" customHeight="1">
      <c r="A63" s="144"/>
      <c r="B63" s="173" t="s">
        <v>57</v>
      </c>
      <c r="C63" s="177">
        <v>0.70220000000000038</v>
      </c>
      <c r="D63" s="153">
        <v>0.20019999999999996</v>
      </c>
      <c r="E63" s="153">
        <v>0</v>
      </c>
      <c r="F63" s="153">
        <v>1.0038</v>
      </c>
      <c r="G63" s="153">
        <v>3.5306000000000002</v>
      </c>
      <c r="H63" s="153">
        <v>4.9999999999999991</v>
      </c>
      <c r="I63" s="153">
        <v>0</v>
      </c>
      <c r="J63" s="153">
        <v>0</v>
      </c>
      <c r="K63" s="153">
        <v>0</v>
      </c>
      <c r="L63" s="153">
        <v>0</v>
      </c>
      <c r="M63" s="153">
        <v>1.0000000000000002E-2</v>
      </c>
      <c r="N63" s="153">
        <v>0</v>
      </c>
      <c r="O63" s="153">
        <v>0</v>
      </c>
      <c r="P63" s="153">
        <v>0</v>
      </c>
      <c r="Q63" s="153">
        <v>0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999999999999993" customHeight="1">
      <c r="A64" s="144"/>
      <c r="B64" s="173" t="s">
        <v>58</v>
      </c>
      <c r="C64" s="177">
        <v>0.3889911949685535</v>
      </c>
      <c r="D64" s="153">
        <v>0.3004</v>
      </c>
      <c r="E64" s="153">
        <v>0</v>
      </c>
      <c r="F64" s="153">
        <v>1.5084999999999997</v>
      </c>
      <c r="G64" s="153">
        <v>2.3132000000000001</v>
      </c>
      <c r="H64" s="153">
        <v>4.4999999999999991</v>
      </c>
      <c r="I64" s="153">
        <v>0</v>
      </c>
      <c r="J64" s="153">
        <v>0</v>
      </c>
      <c r="K64" s="153">
        <v>0</v>
      </c>
      <c r="L64" s="153">
        <v>0</v>
      </c>
      <c r="M64" s="153">
        <v>0.1</v>
      </c>
      <c r="N64" s="153">
        <v>0</v>
      </c>
      <c r="O64" s="153">
        <v>1.3064</v>
      </c>
      <c r="P64" s="153">
        <v>1.5056</v>
      </c>
      <c r="Q64" s="153">
        <v>3</v>
      </c>
      <c r="R64" s="153">
        <v>0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999999999999993" customHeight="1">
      <c r="A65" s="144"/>
      <c r="B65" s="173" t="s">
        <v>59</v>
      </c>
      <c r="C65" s="177">
        <v>2.8161111111111103</v>
      </c>
      <c r="D65" s="153">
        <v>0</v>
      </c>
      <c r="E65" s="153">
        <v>0</v>
      </c>
      <c r="F65" s="153">
        <v>3.56</v>
      </c>
      <c r="G65" s="153">
        <v>4.5999999999999996</v>
      </c>
      <c r="H65" s="153">
        <v>6.18</v>
      </c>
      <c r="I65" s="153">
        <v>6.4399999999999995</v>
      </c>
      <c r="J65" s="153">
        <v>8.32</v>
      </c>
      <c r="K65" s="153">
        <v>0</v>
      </c>
      <c r="L65" s="153">
        <v>0.2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  <c r="R65" s="153">
        <v>5.12</v>
      </c>
      <c r="S65" s="153">
        <v>0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999999999999993" customHeight="1">
      <c r="A66" s="144"/>
      <c r="B66" s="173" t="s">
        <v>60</v>
      </c>
      <c r="C66" s="177">
        <v>1.764</v>
      </c>
      <c r="D66" s="153">
        <v>1.764</v>
      </c>
      <c r="E66" s="153">
        <v>0</v>
      </c>
      <c r="F66" s="153">
        <v>4.0742000000000003</v>
      </c>
      <c r="G66" s="153">
        <v>5.3731839439430509</v>
      </c>
      <c r="H66" s="153">
        <v>5.6407999999999996</v>
      </c>
      <c r="I66" s="153">
        <v>6.7152454011642648</v>
      </c>
      <c r="J66" s="153">
        <v>7.7632999999999992</v>
      </c>
      <c r="K66" s="153">
        <v>0</v>
      </c>
      <c r="L66" s="153">
        <v>0</v>
      </c>
      <c r="M66" s="153">
        <v>0.25030000000000002</v>
      </c>
      <c r="N66" s="153">
        <v>0</v>
      </c>
      <c r="O66" s="153">
        <v>0</v>
      </c>
      <c r="P66" s="153">
        <v>0</v>
      </c>
      <c r="Q66" s="153">
        <v>0</v>
      </c>
      <c r="R66" s="153">
        <v>0</v>
      </c>
      <c r="S66" s="153">
        <v>4.5939000000000005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999999999999993" customHeight="1" thickBot="1">
      <c r="A67" s="144"/>
      <c r="B67" s="174" t="s">
        <v>61</v>
      </c>
      <c r="C67" s="179">
        <v>2.0183999999999997</v>
      </c>
      <c r="D67" s="158">
        <v>1.0047000000000001</v>
      </c>
      <c r="E67" s="158">
        <v>0</v>
      </c>
      <c r="F67" s="158">
        <v>3.0339</v>
      </c>
      <c r="G67" s="158">
        <v>4.04</v>
      </c>
      <c r="H67" s="158">
        <v>4.5512888018356907</v>
      </c>
      <c r="I67" s="158">
        <v>0</v>
      </c>
      <c r="J67" s="158">
        <v>0</v>
      </c>
      <c r="K67" s="158">
        <v>0</v>
      </c>
      <c r="L67" s="158">
        <v>0</v>
      </c>
      <c r="M67" s="158">
        <v>0.1502</v>
      </c>
      <c r="N67" s="158">
        <v>0</v>
      </c>
      <c r="O67" s="158">
        <v>0</v>
      </c>
      <c r="P67" s="158">
        <v>0</v>
      </c>
      <c r="Q67" s="158">
        <v>0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999999999999993" customHeight="1">
      <c r="A68" s="144"/>
      <c r="B68" s="160" t="s">
        <v>81</v>
      </c>
      <c r="C68" s="161">
        <v>3.0416999999999978</v>
      </c>
      <c r="D68" s="162">
        <v>1.764</v>
      </c>
      <c r="E68" s="162">
        <v>2.0184000000000002</v>
      </c>
      <c r="F68" s="162">
        <v>4.0742000000000003</v>
      </c>
      <c r="G68" s="162">
        <v>5.3731839439430509</v>
      </c>
      <c r="H68" s="162">
        <v>6.2735000000000003</v>
      </c>
      <c r="I68" s="162">
        <v>6.7152454011642648</v>
      </c>
      <c r="J68" s="162">
        <v>8.32</v>
      </c>
      <c r="K68" s="162">
        <v>7.2056933055898531</v>
      </c>
      <c r="L68" s="162">
        <v>0.80289999999999995</v>
      </c>
      <c r="M68" s="162">
        <v>0.80290000000000017</v>
      </c>
      <c r="N68" s="162">
        <v>0.25029999999999997</v>
      </c>
      <c r="O68" s="162">
        <v>1.8122</v>
      </c>
      <c r="P68" s="162">
        <v>2.0183999999999997</v>
      </c>
      <c r="Q68" s="162">
        <v>5.1029831395692833</v>
      </c>
      <c r="R68" s="162">
        <v>5.12</v>
      </c>
      <c r="S68" s="162">
        <v>4.5939000000000005</v>
      </c>
      <c r="T68" s="162">
        <v>4.3064999999999998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999999999999993" customHeight="1" thickBot="1">
      <c r="A69" s="144"/>
      <c r="B69" s="164" t="s">
        <v>82</v>
      </c>
      <c r="C69" s="165">
        <v>5.0099999999999985E-2</v>
      </c>
      <c r="D69" s="166">
        <v>0.10000000000000003</v>
      </c>
      <c r="E69" s="166">
        <v>0.76091227054034571</v>
      </c>
      <c r="F69" s="166">
        <v>1.0038</v>
      </c>
      <c r="G69" s="166">
        <v>1.7575999999999998</v>
      </c>
      <c r="H69" s="166">
        <v>2.5</v>
      </c>
      <c r="I69" s="166">
        <v>3.6451629629629632</v>
      </c>
      <c r="J69" s="166">
        <v>5.1162999999999998</v>
      </c>
      <c r="K69" s="166">
        <v>6.0351120406390093</v>
      </c>
      <c r="L69" s="166">
        <v>5.0099999999999999E-2</v>
      </c>
      <c r="M69" s="166">
        <v>1.0000000000000002E-2</v>
      </c>
      <c r="N69" s="166">
        <v>0.25029999999999997</v>
      </c>
      <c r="O69" s="166">
        <v>0.50109999999999999</v>
      </c>
      <c r="P69" s="166">
        <v>9.9999999999999992E-2</v>
      </c>
      <c r="Q69" s="166">
        <v>1.4</v>
      </c>
      <c r="R69" s="166">
        <v>0.75260000000000005</v>
      </c>
      <c r="S69" s="166">
        <v>2.5288000000000004</v>
      </c>
      <c r="T69" s="166">
        <v>3.0417000000000001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999999999999993" customHeight="1">
      <c r="A71" s="144"/>
      <c r="B71" s="145" t="s">
        <v>63</v>
      </c>
      <c r="C71" s="146">
        <v>1.5103999999999744</v>
      </c>
      <c r="D71" s="147">
        <v>4.9999999999999989E-2</v>
      </c>
      <c r="E71" s="147">
        <v>4.9999999999999968E-2</v>
      </c>
      <c r="F71" s="147">
        <v>0.25019999999999992</v>
      </c>
      <c r="G71" s="147">
        <v>0.64076253411659334</v>
      </c>
      <c r="H71" s="147">
        <v>1.1560968623066346</v>
      </c>
      <c r="I71" s="147">
        <v>2.762601088497822</v>
      </c>
      <c r="J71" s="147">
        <v>3.2459620689655173</v>
      </c>
      <c r="K71" s="147">
        <v>3.3818999999999999</v>
      </c>
      <c r="L71" s="147">
        <v>4.9999999999999982E-2</v>
      </c>
      <c r="M71" s="147">
        <v>4.9999999999999996E-2</v>
      </c>
      <c r="N71" s="147">
        <v>5.000000000000001E-2</v>
      </c>
      <c r="O71" s="147">
        <v>0.25019999999999998</v>
      </c>
      <c r="P71" s="147">
        <v>0</v>
      </c>
      <c r="Q71" s="147">
        <v>0.50059999999999993</v>
      </c>
      <c r="R71" s="147">
        <v>0.99983112265189344</v>
      </c>
      <c r="S71" s="147">
        <v>0</v>
      </c>
      <c r="T71" s="147">
        <v>0</v>
      </c>
      <c r="U71" s="147">
        <v>0</v>
      </c>
      <c r="V71" s="148">
        <v>0</v>
      </c>
      <c r="W71" s="149"/>
    </row>
    <row r="72" spans="1:31" ht="8.1999999999999993" customHeight="1">
      <c r="A72" s="144"/>
      <c r="B72" s="151" t="s">
        <v>64</v>
      </c>
      <c r="C72" s="152">
        <v>1.4373455651318965</v>
      </c>
      <c r="D72" s="153">
        <v>0.30039999999999967</v>
      </c>
      <c r="E72" s="153">
        <v>0.30039999999999989</v>
      </c>
      <c r="F72" s="153">
        <v>0.74445833575273723</v>
      </c>
      <c r="G72" s="153">
        <v>1.3550094575840785</v>
      </c>
      <c r="H72" s="153">
        <v>1.6243674486483928</v>
      </c>
      <c r="I72" s="153">
        <v>2.5648693995240253</v>
      </c>
      <c r="J72" s="153">
        <v>5.1799588235294118</v>
      </c>
      <c r="K72" s="153">
        <v>5.2202999999999999</v>
      </c>
      <c r="L72" s="153">
        <v>8.5463019553251765E-2</v>
      </c>
      <c r="M72" s="153">
        <v>4.9999999999999982E-2</v>
      </c>
      <c r="N72" s="153">
        <v>4.9999999999999989E-2</v>
      </c>
      <c r="O72" s="153">
        <v>0</v>
      </c>
      <c r="P72" s="153">
        <v>0.19465770517873165</v>
      </c>
      <c r="Q72" s="153">
        <v>0.36388727670905574</v>
      </c>
      <c r="R72" s="153">
        <v>0.73716164926602057</v>
      </c>
      <c r="S72" s="153">
        <v>0</v>
      </c>
      <c r="T72" s="153">
        <v>0</v>
      </c>
      <c r="U72" s="153">
        <v>0</v>
      </c>
      <c r="V72" s="154">
        <v>0</v>
      </c>
      <c r="W72" s="149"/>
    </row>
    <row r="73" spans="1:31" ht="8.1999999999999993" customHeight="1">
      <c r="A73" s="144"/>
      <c r="B73" s="155" t="s">
        <v>65</v>
      </c>
      <c r="C73" s="152">
        <v>1.0779060020270836</v>
      </c>
      <c r="D73" s="153">
        <v>0</v>
      </c>
      <c r="E73" s="153">
        <v>0.40070000000000006</v>
      </c>
      <c r="F73" s="153">
        <v>0.70198130462156072</v>
      </c>
      <c r="G73" s="153">
        <v>1.4318089776077814</v>
      </c>
      <c r="H73" s="153">
        <v>2.1593203459544199</v>
      </c>
      <c r="I73" s="153">
        <v>2.9772765198190245</v>
      </c>
      <c r="J73" s="153">
        <v>3.3424492957746486</v>
      </c>
      <c r="K73" s="153">
        <v>3.5362</v>
      </c>
      <c r="L73" s="153">
        <v>0.39485354176687948</v>
      </c>
      <c r="M73" s="153">
        <v>0</v>
      </c>
      <c r="N73" s="153">
        <v>0</v>
      </c>
      <c r="O73" s="153">
        <v>0</v>
      </c>
      <c r="P73" s="153">
        <v>0</v>
      </c>
      <c r="Q73" s="153">
        <v>0.94786441027332313</v>
      </c>
      <c r="R73" s="153">
        <v>1.3517327628361859</v>
      </c>
      <c r="S73" s="153">
        <v>1.9772000000000001</v>
      </c>
      <c r="T73" s="153">
        <v>0</v>
      </c>
      <c r="U73" s="153">
        <v>0.01</v>
      </c>
      <c r="V73" s="154">
        <v>0</v>
      </c>
      <c r="W73" s="149"/>
    </row>
    <row r="74" spans="1:31" ht="8.1999999999999993" customHeight="1">
      <c r="A74" s="144"/>
      <c r="B74" s="178" t="s">
        <v>66</v>
      </c>
      <c r="C74" s="152">
        <v>7.6211680143749516E-2</v>
      </c>
      <c r="D74" s="153">
        <v>9.9999999999999964E-2</v>
      </c>
      <c r="E74" s="153">
        <v>0.46033647419974366</v>
      </c>
      <c r="F74" s="153">
        <v>0.8152564845917154</v>
      </c>
      <c r="G74" s="153">
        <v>1.3660166356902006</v>
      </c>
      <c r="H74" s="153">
        <v>1.9047892638702122</v>
      </c>
      <c r="I74" s="153">
        <v>0</v>
      </c>
      <c r="J74" s="153">
        <v>0</v>
      </c>
      <c r="K74" s="153">
        <v>0</v>
      </c>
      <c r="L74" s="153">
        <v>0.1</v>
      </c>
      <c r="M74" s="153">
        <v>0.10000000000000002</v>
      </c>
      <c r="N74" s="153">
        <v>0.10009999999999999</v>
      </c>
      <c r="O74" s="153">
        <v>0.1</v>
      </c>
      <c r="P74" s="153">
        <v>0.60140000000000005</v>
      </c>
      <c r="Q74" s="153">
        <v>0.21153559500523036</v>
      </c>
      <c r="R74" s="153">
        <v>1.4998999999999998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999999999999993" customHeight="1">
      <c r="A75" s="144"/>
      <c r="B75" s="178" t="s">
        <v>67</v>
      </c>
      <c r="C75" s="152">
        <v>7.7128315878610923E-2</v>
      </c>
      <c r="D75" s="153">
        <v>2.02</v>
      </c>
      <c r="E75" s="153">
        <v>2.02</v>
      </c>
      <c r="F75" s="153">
        <v>2.52</v>
      </c>
      <c r="G75" s="153">
        <v>2.5465151515151514</v>
      </c>
      <c r="H75" s="153">
        <v>3.5064615384615383</v>
      </c>
      <c r="I75" s="153">
        <v>3.68</v>
      </c>
      <c r="J75" s="153">
        <v>4.07</v>
      </c>
      <c r="K75" s="153">
        <v>0</v>
      </c>
      <c r="L75" s="153">
        <v>0.11274850260693954</v>
      </c>
      <c r="M75" s="153">
        <v>1</v>
      </c>
      <c r="N75" s="153">
        <v>1</v>
      </c>
      <c r="O75" s="153">
        <v>0</v>
      </c>
      <c r="P75" s="153">
        <v>1.1499999999999999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999999999999993" customHeight="1">
      <c r="A76" s="144"/>
      <c r="B76" s="178" t="s">
        <v>68</v>
      </c>
      <c r="C76" s="152">
        <v>0.40070000000000028</v>
      </c>
      <c r="D76" s="153">
        <v>9.9999999999999992E-2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0.1</v>
      </c>
      <c r="M76" s="153">
        <v>0.10000000000000003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999999999999993" customHeight="1">
      <c r="A77" s="144"/>
      <c r="B77" s="178" t="s">
        <v>69</v>
      </c>
      <c r="C77" s="152">
        <v>0.92548431887804739</v>
      </c>
      <c r="D77" s="153">
        <v>5.0099999999999978E-2</v>
      </c>
      <c r="E77" s="153">
        <v>0</v>
      </c>
      <c r="F77" s="153">
        <v>0.60140000000000005</v>
      </c>
      <c r="G77" s="153">
        <v>1.4731421303656593</v>
      </c>
      <c r="H77" s="153">
        <v>2.7681694656488549</v>
      </c>
      <c r="I77" s="153">
        <v>2.1993</v>
      </c>
      <c r="J77" s="153">
        <v>2.630669014084507</v>
      </c>
      <c r="K77" s="153">
        <v>0</v>
      </c>
      <c r="L77" s="153">
        <v>5.0099999999999999E-2</v>
      </c>
      <c r="M77" s="153">
        <v>3.0000000000000002E-2</v>
      </c>
      <c r="N77" s="153">
        <v>0</v>
      </c>
      <c r="O77" s="153">
        <v>0</v>
      </c>
      <c r="P77" s="153">
        <v>0.25019999999999998</v>
      </c>
      <c r="Q77" s="153">
        <v>0.3</v>
      </c>
      <c r="R77" s="153">
        <v>0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999999999999993" customHeight="1" thickBot="1">
      <c r="A78" s="144"/>
      <c r="B78" s="180" t="s">
        <v>70</v>
      </c>
      <c r="C78" s="157">
        <v>0.40522830309068336</v>
      </c>
      <c r="D78" s="158">
        <v>9.9999999999999895E-2</v>
      </c>
      <c r="E78" s="158">
        <v>0.5</v>
      </c>
      <c r="F78" s="158">
        <v>0.7</v>
      </c>
      <c r="G78" s="158">
        <v>1.1711845730027548</v>
      </c>
      <c r="H78" s="158">
        <v>2.6368624110426206</v>
      </c>
      <c r="I78" s="158">
        <v>3.4993212238619038</v>
      </c>
      <c r="J78" s="158">
        <v>3.9117088437783658</v>
      </c>
      <c r="K78" s="158">
        <v>4.1399999999999997</v>
      </c>
      <c r="L78" s="158">
        <v>3.4425983561341481E-2</v>
      </c>
      <c r="M78" s="158">
        <v>0.05</v>
      </c>
      <c r="N78" s="158">
        <v>0.1</v>
      </c>
      <c r="O78" s="158">
        <v>0</v>
      </c>
      <c r="P78" s="158">
        <v>0.2</v>
      </c>
      <c r="Q78" s="158">
        <v>0.39999999999999997</v>
      </c>
      <c r="R78" s="158">
        <v>0.70000000000000007</v>
      </c>
      <c r="S78" s="158">
        <v>0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999999999999993" customHeight="1">
      <c r="A79" s="144"/>
      <c r="B79" s="160" t="s">
        <v>81</v>
      </c>
      <c r="C79" s="161">
        <v>1.5103999999999744</v>
      </c>
      <c r="D79" s="162">
        <v>2.02</v>
      </c>
      <c r="E79" s="162">
        <v>2.02</v>
      </c>
      <c r="F79" s="162">
        <v>2.52</v>
      </c>
      <c r="G79" s="162">
        <v>2.5465151515151514</v>
      </c>
      <c r="H79" s="162">
        <v>3.5064615384615383</v>
      </c>
      <c r="I79" s="162">
        <v>3.68</v>
      </c>
      <c r="J79" s="162">
        <v>5.1799588235294118</v>
      </c>
      <c r="K79" s="162">
        <v>5.2202999999999999</v>
      </c>
      <c r="L79" s="162">
        <v>0.39485354176687948</v>
      </c>
      <c r="M79" s="162">
        <v>1</v>
      </c>
      <c r="N79" s="162">
        <v>1</v>
      </c>
      <c r="O79" s="162">
        <v>0.25019999999999998</v>
      </c>
      <c r="P79" s="162">
        <v>1.1499999999999999</v>
      </c>
      <c r="Q79" s="162">
        <v>0.94786441027332313</v>
      </c>
      <c r="R79" s="162">
        <v>1.4998999999999998</v>
      </c>
      <c r="S79" s="162">
        <v>1.9772000000000001</v>
      </c>
      <c r="T79" s="162">
        <v>0</v>
      </c>
      <c r="U79" s="162">
        <v>0.01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999999999999993" customHeight="1" thickBot="1">
      <c r="A80" s="144"/>
      <c r="B80" s="164" t="s">
        <v>82</v>
      </c>
      <c r="C80" s="165">
        <v>7.6211680143749516E-2</v>
      </c>
      <c r="D80" s="166">
        <v>4.9999999999999989E-2</v>
      </c>
      <c r="E80" s="166">
        <v>4.9999999999999968E-2</v>
      </c>
      <c r="F80" s="166">
        <v>0.25019999999999992</v>
      </c>
      <c r="G80" s="166">
        <v>0.64076253411659334</v>
      </c>
      <c r="H80" s="166">
        <v>1.1560968623066346</v>
      </c>
      <c r="I80" s="166">
        <v>2.1993</v>
      </c>
      <c r="J80" s="166">
        <v>2.630669014084507</v>
      </c>
      <c r="K80" s="166">
        <v>3.3818999999999999</v>
      </c>
      <c r="L80" s="166">
        <v>3.4425983561341481E-2</v>
      </c>
      <c r="M80" s="166">
        <v>3.0000000000000002E-2</v>
      </c>
      <c r="N80" s="166">
        <v>4.9999999999999989E-2</v>
      </c>
      <c r="O80" s="166">
        <v>0.1</v>
      </c>
      <c r="P80" s="166">
        <v>0.19465770517873165</v>
      </c>
      <c r="Q80" s="166">
        <v>0.21153559500523036</v>
      </c>
      <c r="R80" s="166">
        <v>0.70000000000000007</v>
      </c>
      <c r="S80" s="166">
        <v>1.9772000000000001</v>
      </c>
      <c r="T80" s="166">
        <v>0</v>
      </c>
      <c r="U80" s="166">
        <v>0.01</v>
      </c>
      <c r="V80" s="167">
        <v>0</v>
      </c>
      <c r="W80" s="69"/>
      <c r="X80" s="69"/>
      <c r="Y80" s="69"/>
      <c r="Z80" s="181">
        <v>8.32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95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.05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8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6999999999999993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6999999999999993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5.0999999999999996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2014-06-17T14:35:05Z</dcterms:created>
  <dcterms:modified xsi:type="dcterms:W3CDTF">2014-06-17T14:35:10Z</dcterms:modified>
</cp:coreProperties>
</file>