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<sst xmlns="http://schemas.openxmlformats.org/spreadsheetml/2006/main" count="219" uniqueCount="93">
  <si>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</si>
  <si>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</si>
  <si>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</si>
  <si>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</si>
  <si>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</si>
  <si>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</si>
  <si>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</si>
  <si>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</si>
  <si>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</si>
  <si>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</si>
  <si>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</si>
  <si>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</si>
  <si>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</si>
  <si>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</si>
  <si>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</si>
  <si>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</si>
  <si>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</si>
  <si>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</si>
  <si>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</si>
  <si>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</si>
  <si>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</si>
  <si>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</si>
  <si>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</si>
  <si>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</si>
  <si>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</si>
  <si>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</si>
  <si>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</si>
  <si>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</si>
  <si>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</si>
  <si>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</si>
  <si>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</si>
  <si>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</si>
  <si>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</si>
  <si>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</si>
  <si>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</si>
  <si>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</si>
  <si>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</si>
  <si>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</si>
  <si>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</si>
  <si>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</si>
  <si>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</si>
  <si>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</si>
  <si>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</si>
  <si>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</si>
  <si>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</si>
  <si>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</si>
  <si>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</si>
  <si>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</si>
  <si>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</si>
  <si>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</si>
  <si>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</si>
  <si>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</si>
  <si>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</si>
  <si>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</si>
  <si>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</si>
  <si>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</si>
  <si>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</si>
  <si>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</si>
  <si>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</si>
  <si>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</si>
  <si>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</si>
  <si>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</si>
  <si>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</si>
  <si>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</si>
  <si>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</si>
  <si>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</si>
  <si>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</si>
  <si>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</si>
  <si>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</si>
  <si>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</si>
  <si>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</si>
  <si>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</si>
  <si>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</si>
  <si>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</si>
  <si>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</si>
  <si>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</si>
  <si>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</si>
  <si>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</si>
  <si>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</si>
  <si>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</si>
  <si>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</si>
  <si>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</si>
  <si>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</si>
  <si>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</si>
  <si>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22 al 28 de septiembre de 2014</t>
  </si>
  <si>
    <t>Tasas de interés de referencia vigentes  del  02/10/14 al 08/10/2014</t>
  </si>
  <si>
    <t/>
  </si>
  <si>
    <t>TASAS DE INTERÉS DE LOS VALORES DE VENTA DIRECTA DEL BCB  DEL VIERNES 26/09/2014 AL JUEVES 02/10/2014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</si>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</sst>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opLeftCell="A43" zoomScale="90" zoomScaleNormal="90" workbookViewId="0">
      <selection activeCell="C62" sqref="C62:C6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6.0298560819110172</v>
      </c>
      <c r="E16" s="19">
        <v>7.3026243594215172</v>
      </c>
      <c r="F16" s="19">
        <v>14.168714121232666</v>
      </c>
      <c r="G16" s="19">
        <v>12.700763479171155</v>
      </c>
      <c r="H16" s="19">
        <v>7.0248299494656976</v>
      </c>
      <c r="I16" s="19">
        <v>8.8066999999999993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6.3479247751840111</v>
      </c>
      <c r="E17" s="23">
        <v>7.0349601401976622</v>
      </c>
      <c r="F17" s="23">
        <v>13.24633138478236</v>
      </c>
      <c r="G17" s="23">
        <v>13.613962720943707</v>
      </c>
      <c r="H17" s="23">
        <v>8.4267201531890983</v>
      </c>
      <c r="I17" s="23">
        <v>7.5</v>
      </c>
      <c r="J17" s="23">
        <v>9.375802152561949</v>
      </c>
      <c r="K17" s="23">
        <v>11.41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5.8204958142758052</v>
      </c>
      <c r="E18" s="23">
        <v>6.0688331996767513</v>
      </c>
      <c r="F18" s="23">
        <v>16.413357345319326</v>
      </c>
      <c r="G18" s="23">
        <v>18.590266872830234</v>
      </c>
      <c r="H18" s="23">
        <v>8.5313660545111638</v>
      </c>
      <c r="I18" s="23">
        <v>0</v>
      </c>
      <c r="J18" s="23">
        <v>7.79472247451519</v>
      </c>
      <c r="K18" s="23">
        <v>13.9724296875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6.2647101623328183</v>
      </c>
      <c r="E19" s="23">
        <v>7.1332113712172216</v>
      </c>
      <c r="F19" s="23">
        <v>17.460293740964584</v>
      </c>
      <c r="G19" s="23">
        <v>11.635529140181671</v>
      </c>
      <c r="H19" s="23">
        <v>8.2447999999999997</v>
      </c>
      <c r="I19" s="23">
        <v>0</v>
      </c>
      <c r="J19" s="23">
        <v>6.7077615948929017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6.4826873602334789</v>
      </c>
      <c r="E20" s="23">
        <v>6.5473718460936743</v>
      </c>
      <c r="F20" s="23">
        <v>18.146408586795395</v>
      </c>
      <c r="G20" s="23">
        <v>18.617033110048069</v>
      </c>
      <c r="H20" s="23">
        <v>7.9547309942207933</v>
      </c>
      <c r="I20" s="23">
        <v>6.1208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6.2704100437914967</v>
      </c>
      <c r="E21" s="23">
        <v>6.9103905369147567</v>
      </c>
      <c r="F21" s="23">
        <v>18.319083340208163</v>
      </c>
      <c r="G21" s="23">
        <v>19.498400888659823</v>
      </c>
      <c r="H21" s="23">
        <v>8.8771181317338659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5.8035145547747176</v>
      </c>
      <c r="E22" s="23">
        <v>6.4321087050896342</v>
      </c>
      <c r="F22" s="23">
        <v>7.7446151552888782</v>
      </c>
      <c r="G22" s="23">
        <v>9.9144188272179186</v>
      </c>
      <c r="H22" s="23">
        <v>6.4801250766868383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6.118701014786895</v>
      </c>
      <c r="E23" s="23">
        <v>0</v>
      </c>
      <c r="F23" s="23">
        <v>0</v>
      </c>
      <c r="G23" s="23">
        <v>15.675657142857142</v>
      </c>
      <c r="H23" s="23">
        <v>0</v>
      </c>
      <c r="I23" s="23">
        <v>0</v>
      </c>
      <c r="J23" s="23">
        <v>8.203949677130641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6.2492000000000001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0</v>
      </c>
      <c r="F26" s="19">
        <v>8.8283000000000005</v>
      </c>
      <c r="G26" s="19">
        <v>8.8283000000000005</v>
      </c>
      <c r="H26" s="19">
        <v>6.5135413158399684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6.7482391004903013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9.3807999999999989</v>
      </c>
      <c r="G28" s="23">
        <v>10.597144466700049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0</v>
      </c>
      <c r="H30" s="23">
        <v>7.2290999999999999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8.7190555555555562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0</v>
      </c>
      <c r="F35" s="38">
        <v>16.801389758368792</v>
      </c>
      <c r="G35" s="38">
        <v>18.315008819039662</v>
      </c>
      <c r="H35" s="38">
        <v>13.192078299379981</v>
      </c>
      <c r="I35" s="38">
        <v>0</v>
      </c>
      <c r="J35" s="38">
        <v>13.8032</v>
      </c>
      <c r="K35" s="38">
        <v>11.573363833063855</v>
      </c>
      <c r="L35" s="38">
        <v>11.249462377622379</v>
      </c>
      <c r="M35" s="38">
        <v>11.020299999999999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16.131080000000001</v>
      </c>
      <c r="F36" s="41">
        <v>17.881798392632547</v>
      </c>
      <c r="G36" s="41">
        <v>22.062079917269909</v>
      </c>
      <c r="H36" s="41">
        <v>15.220336363636363</v>
      </c>
      <c r="I36" s="41">
        <v>0</v>
      </c>
      <c r="J36" s="41">
        <v>0</v>
      </c>
      <c r="K36" s="41">
        <v>13.735080597014926</v>
      </c>
      <c r="L36" s="41">
        <v>16.5349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13.8033</v>
      </c>
      <c r="F37" s="41">
        <v>13.175080891719745</v>
      </c>
      <c r="G37" s="41">
        <v>13.746211764705881</v>
      </c>
      <c r="H37" s="41">
        <v>13.319318181818181</v>
      </c>
      <c r="I37" s="41">
        <v>0</v>
      </c>
      <c r="J37" s="41">
        <v>0</v>
      </c>
      <c r="K37" s="41">
        <v>18.616432258064517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20.264117894736842</v>
      </c>
      <c r="G38" s="41">
        <v>19.703439883833493</v>
      </c>
      <c r="H38" s="41">
        <v>13.2416</v>
      </c>
      <c r="I38" s="41">
        <v>0</v>
      </c>
      <c r="J38" s="41">
        <v>0</v>
      </c>
      <c r="K38" s="41">
        <v>18.975850000000001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14.934200000000001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11.630922995361168</v>
      </c>
      <c r="G40" s="41">
        <v>18.389199999999999</v>
      </c>
      <c r="H40" s="41">
        <v>10.361799999999999</v>
      </c>
      <c r="I40" s="41">
        <v>0</v>
      </c>
      <c r="J40" s="41">
        <v>0</v>
      </c>
      <c r="K40" s="41">
        <v>0</v>
      </c>
      <c r="L40" s="41">
        <v>18.389200000000002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13.99767501090275</v>
      </c>
      <c r="G41" s="41">
        <v>15.834790372860637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10.9865594698956</v>
      </c>
      <c r="G42" s="41">
        <v>14.412652764378477</v>
      </c>
      <c r="H42" s="41">
        <v>13.8033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19.320028571428573</v>
      </c>
      <c r="G43" s="41">
        <v>18.836491233031673</v>
      </c>
      <c r="H43" s="41">
        <v>12.682499999999999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12.287805709836492</v>
      </c>
      <c r="G44" s="41">
        <v>18.132117535545024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12.033813559322034</v>
      </c>
      <c r="F45" s="41">
        <v>15.571437622922078</v>
      </c>
      <c r="G45" s="41">
        <v>16.553996560262327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11.939431578947369</v>
      </c>
      <c r="G46" s="41">
        <v>15.139766666666667</v>
      </c>
      <c r="H46" s="41">
        <v>0</v>
      </c>
      <c r="I46" s="41">
        <v>0</v>
      </c>
      <c r="J46" s="41">
        <v>0</v>
      </c>
      <c r="K46" s="41">
        <v>13.880911510791366</v>
      </c>
      <c r="L46" s="41">
        <v>15.850658436213992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23.143899999999999</v>
      </c>
      <c r="G47" s="41">
        <v>25.840825903369876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19.786009814323609</v>
      </c>
      <c r="G48" s="41">
        <v>20.987982872928175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20.14849195402299</v>
      </c>
      <c r="G49" s="41">
        <v>16.029067842323649</v>
      </c>
      <c r="H49" s="41">
        <v>14.3675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14.414126530612245</v>
      </c>
      <c r="G50" s="41">
        <v>23.480322222222224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16.919924786324785</v>
      </c>
      <c r="G51" s="41">
        <v>18.162979364027823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13.8033</v>
      </c>
      <c r="G52" s="41">
        <v>19.753894290976056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20.320467123287674</v>
      </c>
      <c r="G53" s="41">
        <v>18.384822520107239</v>
      </c>
      <c r="H53" s="41">
        <v>0</v>
      </c>
      <c r="I53" s="41">
        <v>0</v>
      </c>
      <c r="J53" s="41">
        <v>0</v>
      </c>
      <c r="K53" s="41">
        <v>13.8033</v>
      </c>
      <c r="L53" s="41">
        <v>18.9742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20.887580023478773</v>
      </c>
      <c r="G54" s="41">
        <v>24.209024137931038</v>
      </c>
      <c r="H54" s="41">
        <v>14.3675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17.937920792079208</v>
      </c>
      <c r="G55" s="41">
        <v>18.050656982502478</v>
      </c>
      <c r="H55" s="41">
        <v>8.3000000000000007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14.247335135135135</v>
      </c>
      <c r="G56" s="41">
        <v>17.141522805017104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14.720328777923784</v>
      </c>
      <c r="G57" s="41">
        <v>20.473616995073893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0</v>
      </c>
      <c r="G58" s="41">
        <v>17.636074343434345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16.303720499632622</v>
      </c>
      <c r="G59" s="41">
        <v>16.948286520376175</v>
      </c>
      <c r="H59" s="41">
        <v>11.2958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18.711918181818181</v>
      </c>
      <c r="G60" s="45">
        <v>16.347677930022023</v>
      </c>
      <c r="H60" s="45">
        <v>13.2416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14.431344099776142</v>
      </c>
      <c r="F62" s="38">
        <v>17.058847187523575</v>
      </c>
      <c r="G62" s="38">
        <v>24.104796730468951</v>
      </c>
      <c r="H62" s="38">
        <v>16.828062511017027</v>
      </c>
      <c r="I62" s="38">
        <v>0</v>
      </c>
      <c r="J62" s="38">
        <v>8.4513999999999996</v>
      </c>
      <c r="K62" s="38">
        <v>11.8818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0</v>
      </c>
      <c r="F63" s="41">
        <v>14.68732401454435</v>
      </c>
      <c r="G63" s="41">
        <v>11.539355274261604</v>
      </c>
      <c r="H63" s="41">
        <v>12.192123000522979</v>
      </c>
      <c r="I63" s="41">
        <v>0</v>
      </c>
      <c r="J63" s="41">
        <v>0</v>
      </c>
      <c r="K63" s="41">
        <v>15.601722288755822</v>
      </c>
      <c r="L63" s="41">
        <v>7.2508772315131971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8.5208336729008494</v>
      </c>
      <c r="F64" s="41">
        <v>16.299338697131834</v>
      </c>
      <c r="G64" s="23">
        <v>23.237460039498362</v>
      </c>
      <c r="H64" s="41">
        <v>10.491268499594861</v>
      </c>
      <c r="I64" s="41">
        <v>0</v>
      </c>
      <c r="J64" s="41">
        <v>7.3478640297221522</v>
      </c>
      <c r="K64" s="41">
        <v>10.381300000000001</v>
      </c>
      <c r="L64" s="41">
        <v>0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13.032488953085277</v>
      </c>
      <c r="F65" s="41">
        <v>18.145636242089129</v>
      </c>
      <c r="G65" s="41">
        <v>21.957476697982802</v>
      </c>
      <c r="H65" s="41">
        <v>12.748095241571267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6.3375580270793037</v>
      </c>
      <c r="E66" s="41">
        <v>9.2068818061164883</v>
      </c>
      <c r="F66" s="41">
        <v>18.251577432347986</v>
      </c>
      <c r="G66" s="41">
        <v>31.988920800696256</v>
      </c>
      <c r="H66" s="41">
        <v>11.523451752246984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0</v>
      </c>
      <c r="E67" s="41">
        <v>10.324548206679447</v>
      </c>
      <c r="F67" s="41">
        <v>11.892231970323561</v>
      </c>
      <c r="G67" s="41">
        <v>21.090378366508464</v>
      </c>
      <c r="H67" s="41">
        <v>0</v>
      </c>
      <c r="I67" s="41">
        <v>0</v>
      </c>
      <c r="J67" s="41">
        <v>9.7150999999999996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12.063699388690779</v>
      </c>
      <c r="F68" s="41">
        <v>16.363950796413519</v>
      </c>
      <c r="G68" s="41">
        <v>25.136559204058013</v>
      </c>
      <c r="H68" s="41">
        <v>13.569592318541112</v>
      </c>
      <c r="I68" s="41">
        <v>0</v>
      </c>
      <c r="J68" s="41">
        <v>0</v>
      </c>
      <c r="K68" s="41">
        <v>14.86120357142857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11.043501476281843</v>
      </c>
      <c r="F69" s="45">
        <v>17.224832203149372</v>
      </c>
      <c r="G69" s="45">
        <v>22.82109457968809</v>
      </c>
      <c r="H69" s="45">
        <v>11.954403290341254</v>
      </c>
      <c r="I69" s="45">
        <v>0</v>
      </c>
      <c r="J69" s="45">
        <v>0</v>
      </c>
      <c r="K69" s="45">
        <v>5.5211999999999994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3.51</v>
      </c>
      <c r="D73" s="179"/>
      <c r="E73" s="178">
        <v>0.01</v>
      </c>
      <c r="F73" s="179"/>
      <c r="G73" s="180">
        <v>0.01</v>
      </c>
      <c r="H73" s="181"/>
      <c r="I73" s="178">
        <v>0.26</v>
      </c>
      <c r="J73" s="182"/>
      <c r="K73" s="179"/>
      <c r="M73" s="177"/>
      <c r="N73" s="53">
        <v>3.6526512931034483</v>
      </c>
      <c r="O73" s="53">
        <v>3.432931168831169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topLeftCell="A52" zoomScale="140" zoomScaleNormal="140" workbookViewId="0">
      <selection activeCell="O83" sqref="O83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2.0650241619505758</v>
      </c>
      <c r="D19" s="96">
        <v>0.1740416445019006</v>
      </c>
      <c r="E19" s="96">
        <v>0.18050647646931278</v>
      </c>
      <c r="F19" s="96">
        <v>0</v>
      </c>
      <c r="G19" s="96">
        <v>3.6618291043505566</v>
      </c>
      <c r="H19" s="96">
        <v>4.9944530752119123</v>
      </c>
      <c r="I19" s="96">
        <v>2.9480835493311042</v>
      </c>
      <c r="J19" s="96">
        <v>0</v>
      </c>
      <c r="K19" s="96">
        <v>0</v>
      </c>
      <c r="L19" s="96">
        <v>9.9999999999999985E-3</v>
      </c>
      <c r="M19" s="96">
        <v>0.01</v>
      </c>
      <c r="N19" s="96">
        <v>9.9999999999999985E-3</v>
      </c>
      <c r="O19" s="96">
        <v>0</v>
      </c>
      <c r="P19" s="96">
        <v>9.5817304103205089E-2</v>
      </c>
      <c r="Q19" s="96">
        <v>0.2</v>
      </c>
      <c r="R19" s="96">
        <v>0.21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0.24445580092631863</v>
      </c>
      <c r="D20" s="103">
        <v>5.000000000000001E-2</v>
      </c>
      <c r="E20" s="103">
        <v>4.9999999999999989E-2</v>
      </c>
      <c r="F20" s="103">
        <v>0</v>
      </c>
      <c r="G20" s="103">
        <v>2.5099999999999998</v>
      </c>
      <c r="H20" s="103">
        <v>2.8594203152050115</v>
      </c>
      <c r="I20" s="103">
        <v>4.5884805753320741</v>
      </c>
      <c r="J20" s="103">
        <v>4.68</v>
      </c>
      <c r="K20" s="103">
        <v>4.76</v>
      </c>
      <c r="L20" s="103">
        <v>0</v>
      </c>
      <c r="M20" s="103">
        <v>9.9999999999999985E-3</v>
      </c>
      <c r="N20" s="103">
        <v>9.9999999999999967E-3</v>
      </c>
      <c r="O20" s="103">
        <v>0.01</v>
      </c>
      <c r="P20" s="103">
        <v>0.01</v>
      </c>
      <c r="Q20" s="103">
        <v>1.1841599842330639</v>
      </c>
      <c r="R20" s="103">
        <v>0.03</v>
      </c>
      <c r="S20" s="103">
        <v>0.04</v>
      </c>
      <c r="T20" s="103">
        <v>0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0.31076418011660945</v>
      </c>
      <c r="D21" s="103">
        <v>0.18009999999999998</v>
      </c>
      <c r="E21" s="103">
        <v>0.4007</v>
      </c>
      <c r="F21" s="103">
        <v>0</v>
      </c>
      <c r="G21" s="103">
        <v>2.5205000000000002</v>
      </c>
      <c r="H21" s="103">
        <v>4.4853456129926714</v>
      </c>
      <c r="I21" s="103">
        <v>0</v>
      </c>
      <c r="J21" s="103">
        <v>0</v>
      </c>
      <c r="K21" s="103">
        <v>0</v>
      </c>
      <c r="L21" s="103">
        <v>1.126346729467302E-3</v>
      </c>
      <c r="M21" s="103">
        <v>1.0000000000000004E-2</v>
      </c>
      <c r="N21" s="103">
        <v>0</v>
      </c>
      <c r="O21" s="103">
        <v>0</v>
      </c>
      <c r="P21" s="103">
        <v>0.05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2.9554510200960893E-2</v>
      </c>
      <c r="D22" s="103">
        <v>1.5637742088843189E-2</v>
      </c>
      <c r="E22" s="103">
        <v>0.11891543224570057</v>
      </c>
      <c r="F22" s="103">
        <v>0</v>
      </c>
      <c r="G22" s="103">
        <v>4.1702886764383997</v>
      </c>
      <c r="H22" s="103">
        <v>0.50002125154894672</v>
      </c>
      <c r="I22" s="103">
        <v>0</v>
      </c>
      <c r="J22" s="103">
        <v>0</v>
      </c>
      <c r="K22" s="103">
        <v>0</v>
      </c>
      <c r="L22" s="103">
        <v>1.0000000000000002E-2</v>
      </c>
      <c r="M22" s="103">
        <v>9.9999999999999985E-3</v>
      </c>
      <c r="N22" s="103">
        <v>0.01</v>
      </c>
      <c r="O22" s="103">
        <v>0.04</v>
      </c>
      <c r="P22" s="103">
        <v>6.0000000000000005E-2</v>
      </c>
      <c r="Q22" s="103">
        <v>0.11552537001794348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0.20019999999999988</v>
      </c>
      <c r="D23" s="103">
        <v>0.10012048826339141</v>
      </c>
      <c r="E23" s="103">
        <v>8.6075539080089108E-2</v>
      </c>
      <c r="F23" s="103">
        <v>0</v>
      </c>
      <c r="G23" s="103">
        <v>0.20009999999999997</v>
      </c>
      <c r="H23" s="103">
        <v>1.5385695386237679</v>
      </c>
      <c r="I23" s="103">
        <v>3.9623824175824174</v>
      </c>
      <c r="J23" s="103">
        <v>0</v>
      </c>
      <c r="K23" s="103">
        <v>0</v>
      </c>
      <c r="L23" s="103">
        <v>1.0000000000000002E-2</v>
      </c>
      <c r="M23" s="103">
        <v>0.01</v>
      </c>
      <c r="N23" s="103">
        <v>9.9999999999999985E-3</v>
      </c>
      <c r="O23" s="103">
        <v>0</v>
      </c>
      <c r="P23" s="103">
        <v>0.04</v>
      </c>
      <c r="Q23" s="103">
        <v>0.12</v>
      </c>
      <c r="R23" s="103">
        <v>0.14000000000000001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2.3082467181264317</v>
      </c>
      <c r="D24" s="103">
        <v>0.18010000000000004</v>
      </c>
      <c r="E24" s="103">
        <v>0.21114592508700847</v>
      </c>
      <c r="F24" s="103">
        <v>0</v>
      </c>
      <c r="G24" s="103">
        <v>0.48977150472516173</v>
      </c>
      <c r="H24" s="103">
        <v>1.5056</v>
      </c>
      <c r="I24" s="103">
        <v>4.7049665586519769</v>
      </c>
      <c r="J24" s="103">
        <v>0</v>
      </c>
      <c r="K24" s="103">
        <v>0</v>
      </c>
      <c r="L24" s="103">
        <v>0.01</v>
      </c>
      <c r="M24" s="103">
        <v>0.01</v>
      </c>
      <c r="N24" s="103">
        <v>1.0000000000000002E-2</v>
      </c>
      <c r="O24" s="103">
        <v>0</v>
      </c>
      <c r="P24" s="103">
        <v>0</v>
      </c>
      <c r="Q24" s="103">
        <v>0.26407060962736517</v>
      </c>
      <c r="R24" s="103">
        <v>1.761574399503796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2.1859921632034864</v>
      </c>
      <c r="D25" s="103">
        <v>0.69370491651903765</v>
      </c>
      <c r="E25" s="103">
        <v>0.39878423548601422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9.9999999999999985E-3</v>
      </c>
      <c r="M25" s="103">
        <v>0.40005868696951968</v>
      </c>
      <c r="N25" s="103">
        <v>0.39584758733471631</v>
      </c>
      <c r="O25" s="103">
        <v>0</v>
      </c>
      <c r="P25" s="103">
        <v>0</v>
      </c>
      <c r="Q25" s="103">
        <v>0</v>
      </c>
      <c r="R25" s="103">
        <v>0.65189999999999992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2.0179999999999998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0</v>
      </c>
      <c r="Q26" s="103">
        <v>2.0099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0.15010000000000001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2.3082467181264317</v>
      </c>
      <c r="D28" s="112">
        <v>0.69370491651903765</v>
      </c>
      <c r="E28" s="112">
        <v>0.4007</v>
      </c>
      <c r="F28" s="112">
        <v>0</v>
      </c>
      <c r="G28" s="112">
        <v>4.1702886764383997</v>
      </c>
      <c r="H28" s="112">
        <v>4.9944530752119123</v>
      </c>
      <c r="I28" s="112">
        <v>4.7049665586519769</v>
      </c>
      <c r="J28" s="112">
        <v>4.68</v>
      </c>
      <c r="K28" s="112">
        <v>4.76</v>
      </c>
      <c r="L28" s="112">
        <v>5.0099999999999999E-2</v>
      </c>
      <c r="M28" s="112">
        <v>0.40005868696951968</v>
      </c>
      <c r="N28" s="112">
        <v>0.39584758733471631</v>
      </c>
      <c r="O28" s="112">
        <v>0.04</v>
      </c>
      <c r="P28" s="112">
        <v>9.5817304103205089E-2</v>
      </c>
      <c r="Q28" s="112">
        <v>2.0099</v>
      </c>
      <c r="R28" s="112">
        <v>1.761574399503796</v>
      </c>
      <c r="S28" s="112">
        <v>0.04</v>
      </c>
      <c r="T28" s="112">
        <v>0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2.9554510200960893E-2</v>
      </c>
      <c r="D29" s="116">
        <v>1.5637742088843189E-2</v>
      </c>
      <c r="E29" s="116">
        <v>4.9999999999999989E-2</v>
      </c>
      <c r="F29" s="116">
        <v>0</v>
      </c>
      <c r="G29" s="116">
        <v>0.20009999999999997</v>
      </c>
      <c r="H29" s="116">
        <v>0.50002125154894672</v>
      </c>
      <c r="I29" s="116">
        <v>2.9480835493311042</v>
      </c>
      <c r="J29" s="116">
        <v>4.68</v>
      </c>
      <c r="K29" s="116">
        <v>4.76</v>
      </c>
      <c r="L29" s="116">
        <v>1.126346729467302E-3</v>
      </c>
      <c r="M29" s="116">
        <v>9.9999999999999985E-3</v>
      </c>
      <c r="N29" s="116">
        <v>9.9999999999999967E-3</v>
      </c>
      <c r="O29" s="116">
        <v>0.01</v>
      </c>
      <c r="P29" s="116">
        <v>0.01</v>
      </c>
      <c r="Q29" s="116">
        <v>0.11552537001794348</v>
      </c>
      <c r="R29" s="116">
        <v>0.03</v>
      </c>
      <c r="S29" s="116">
        <v>0.04</v>
      </c>
      <c r="T29" s="116">
        <v>0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2.5109087792323819</v>
      </c>
      <c r="D31" s="96">
        <v>5.7152704479662933E-2</v>
      </c>
      <c r="E31" s="96">
        <v>9.9999999999999992E-2</v>
      </c>
      <c r="F31" s="96">
        <v>1.5085000000000002</v>
      </c>
      <c r="G31" s="96">
        <v>3.0225</v>
      </c>
      <c r="H31" s="96">
        <v>3.1000000000000005</v>
      </c>
      <c r="I31" s="96">
        <v>3.3351919335848392</v>
      </c>
      <c r="J31" s="96">
        <v>0</v>
      </c>
      <c r="K31" s="96">
        <v>0</v>
      </c>
      <c r="L31" s="96">
        <v>9.9999999999999985E-3</v>
      </c>
      <c r="M31" s="96">
        <v>9.9999999999999967E-3</v>
      </c>
      <c r="N31" s="96">
        <v>0.02</v>
      </c>
      <c r="O31" s="96">
        <v>0.05</v>
      </c>
      <c r="P31" s="96">
        <v>4.9999999999999996E-2</v>
      </c>
      <c r="Q31" s="96">
        <v>0.1</v>
      </c>
      <c r="R31" s="96">
        <v>0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2.0183999999999997</v>
      </c>
      <c r="D32" s="103">
        <v>0.4007</v>
      </c>
      <c r="E32" s="103">
        <v>1.0042000000000002</v>
      </c>
      <c r="F32" s="103">
        <v>2.2181999999999999</v>
      </c>
      <c r="G32" s="103">
        <v>2.85704716040568</v>
      </c>
      <c r="H32" s="103">
        <v>3.2877999999999998</v>
      </c>
      <c r="I32" s="103">
        <v>4.4985999999999997</v>
      </c>
      <c r="J32" s="103">
        <v>0</v>
      </c>
      <c r="K32" s="103">
        <v>4.3040000000000003</v>
      </c>
      <c r="L32" s="103">
        <v>0.02</v>
      </c>
      <c r="M32" s="103">
        <v>1.9999999999999997E-2</v>
      </c>
      <c r="N32" s="103">
        <v>4.9999999999999996E-2</v>
      </c>
      <c r="O32" s="103">
        <v>4.9999999999999996E-2</v>
      </c>
      <c r="P32" s="103">
        <v>0.15000000000000002</v>
      </c>
      <c r="Q32" s="103">
        <v>0.2</v>
      </c>
      <c r="R32" s="103">
        <v>0.31212909396979632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0.20020000000000002</v>
      </c>
      <c r="E33" s="103">
        <v>0</v>
      </c>
      <c r="F33" s="103">
        <v>0</v>
      </c>
      <c r="G33" s="103">
        <v>0</v>
      </c>
      <c r="H33" s="103">
        <v>3.0112000000000001</v>
      </c>
      <c r="I33" s="103">
        <v>5.5106134629981423</v>
      </c>
      <c r="J33" s="103">
        <v>6.1677999999999997</v>
      </c>
      <c r="K33" s="103">
        <v>0</v>
      </c>
      <c r="L33" s="103">
        <v>0.1</v>
      </c>
      <c r="M33" s="103">
        <v>9.9999999999999992E-2</v>
      </c>
      <c r="N33" s="103">
        <v>0</v>
      </c>
      <c r="O33" s="103">
        <v>0.15010000000000001</v>
      </c>
      <c r="P33" s="103">
        <v>0</v>
      </c>
      <c r="Q33" s="103">
        <v>0</v>
      </c>
      <c r="R33" s="103">
        <v>1.1996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1.2066000000000001</v>
      </c>
      <c r="E34" s="103">
        <v>0</v>
      </c>
      <c r="F34" s="103">
        <v>1.5104</v>
      </c>
      <c r="G34" s="103">
        <v>1.7133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0.1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2.0183999999999997</v>
      </c>
      <c r="D35" s="103">
        <v>0.5011000000000001</v>
      </c>
      <c r="E35" s="103">
        <v>0</v>
      </c>
      <c r="F35" s="103">
        <v>1.0038</v>
      </c>
      <c r="G35" s="103">
        <v>0</v>
      </c>
      <c r="H35" s="103">
        <v>3.5567000000000002</v>
      </c>
      <c r="I35" s="103">
        <v>4.2074132665352897</v>
      </c>
      <c r="J35" s="103">
        <v>0</v>
      </c>
      <c r="K35" s="103">
        <v>0</v>
      </c>
      <c r="L35" s="103">
        <v>0</v>
      </c>
      <c r="M35" s="103">
        <v>0.10000000000000002</v>
      </c>
      <c r="N35" s="103">
        <v>0</v>
      </c>
      <c r="O35" s="103">
        <v>0.501</v>
      </c>
      <c r="P35" s="103">
        <v>0</v>
      </c>
      <c r="Q35" s="103">
        <v>1.2066999999999999</v>
      </c>
      <c r="R35" s="103">
        <v>1.9045655818393759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</v>
      </c>
      <c r="F36" s="103">
        <v>0</v>
      </c>
      <c r="G36" s="103">
        <v>2.0100000000000002</v>
      </c>
      <c r="H36" s="103">
        <v>3</v>
      </c>
      <c r="I36" s="103">
        <v>3.985904661633934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2.0184000000000002</v>
      </c>
      <c r="D37" s="103">
        <v>0.70220000000000005</v>
      </c>
      <c r="E37" s="103">
        <v>0</v>
      </c>
      <c r="F37" s="103">
        <v>0</v>
      </c>
      <c r="G37" s="103">
        <v>0</v>
      </c>
      <c r="H37" s="103">
        <v>0</v>
      </c>
      <c r="I37" s="103">
        <v>3.1358000000000001</v>
      </c>
      <c r="J37" s="103">
        <v>0</v>
      </c>
      <c r="K37" s="103">
        <v>0</v>
      </c>
      <c r="L37" s="103">
        <v>0</v>
      </c>
      <c r="M37" s="103">
        <v>0.01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0.25019999999999998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1.2066000000000001</v>
      </c>
      <c r="E39" s="112">
        <v>1.0042000000000002</v>
      </c>
      <c r="F39" s="112">
        <v>2.2181999999999999</v>
      </c>
      <c r="G39" s="112">
        <v>3.0225</v>
      </c>
      <c r="H39" s="112">
        <v>3.5567000000000002</v>
      </c>
      <c r="I39" s="112">
        <v>5.5106134629981423</v>
      </c>
      <c r="J39" s="112">
        <v>6.1677999999999997</v>
      </c>
      <c r="K39" s="112">
        <v>4.3040000000000003</v>
      </c>
      <c r="L39" s="112">
        <v>0.1</v>
      </c>
      <c r="M39" s="112">
        <v>0.10000000000000002</v>
      </c>
      <c r="N39" s="112">
        <v>4.9999999999999996E-2</v>
      </c>
      <c r="O39" s="112">
        <v>0.501</v>
      </c>
      <c r="P39" s="112">
        <v>0.15000000000000002</v>
      </c>
      <c r="Q39" s="112">
        <v>1.2066999999999999</v>
      </c>
      <c r="R39" s="112">
        <v>1.9045655818393759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0.25019999999999998</v>
      </c>
      <c r="D40" s="116">
        <v>5.7152704479662933E-2</v>
      </c>
      <c r="E40" s="116">
        <v>9.9999999999999992E-2</v>
      </c>
      <c r="F40" s="116">
        <v>1.0038</v>
      </c>
      <c r="G40" s="116">
        <v>1.7133</v>
      </c>
      <c r="H40" s="116">
        <v>3</v>
      </c>
      <c r="I40" s="116">
        <v>3.1358000000000001</v>
      </c>
      <c r="J40" s="116">
        <v>6.1677999999999997</v>
      </c>
      <c r="K40" s="116">
        <v>4.3040000000000003</v>
      </c>
      <c r="L40" s="116">
        <v>9.9999999999999985E-3</v>
      </c>
      <c r="M40" s="116">
        <v>9.9999999999999967E-3</v>
      </c>
      <c r="N40" s="116">
        <v>0.02</v>
      </c>
      <c r="O40" s="116">
        <v>4.9999999999999996E-2</v>
      </c>
      <c r="P40" s="116">
        <v>4.9999999999999996E-2</v>
      </c>
      <c r="Q40" s="116">
        <v>0.1</v>
      </c>
      <c r="R40" s="116">
        <v>0.31212909396979632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0.38571014934201481</v>
      </c>
      <c r="D42" s="96">
        <v>0.55140000000000011</v>
      </c>
      <c r="E42" s="96">
        <v>0.63905015406637289</v>
      </c>
      <c r="F42" s="96">
        <v>1.9895689763971351</v>
      </c>
      <c r="G42" s="96">
        <v>3.4594685463647616</v>
      </c>
      <c r="H42" s="96">
        <v>3.0170167410201398</v>
      </c>
      <c r="I42" s="96">
        <v>3.7766029390138871</v>
      </c>
      <c r="J42" s="96">
        <v>0</v>
      </c>
      <c r="K42" s="96">
        <v>6.3153290172926209</v>
      </c>
      <c r="L42" s="96">
        <v>0.24838077545212409</v>
      </c>
      <c r="M42" s="96">
        <v>0.25029999999999997</v>
      </c>
      <c r="N42" s="96">
        <v>0.25030000000000002</v>
      </c>
      <c r="O42" s="96">
        <v>0.7496870317521882</v>
      </c>
      <c r="P42" s="96">
        <v>0.8574888552034069</v>
      </c>
      <c r="Q42" s="96">
        <v>1.5012306281093744</v>
      </c>
      <c r="R42" s="96">
        <v>2.2633415833584336</v>
      </c>
      <c r="S42" s="96">
        <v>0</v>
      </c>
      <c r="T42" s="96">
        <v>6.0719818181818184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0.74243796482089763</v>
      </c>
      <c r="E43" s="103">
        <v>1.206</v>
      </c>
      <c r="F43" s="103">
        <v>1.8276312548337803</v>
      </c>
      <c r="G43" s="103">
        <v>2.8468537983268538</v>
      </c>
      <c r="H43" s="103">
        <v>4.8536417119159614</v>
      </c>
      <c r="I43" s="103">
        <v>5.3554656534368164</v>
      </c>
      <c r="J43" s="103">
        <v>0</v>
      </c>
      <c r="K43" s="103">
        <v>6.9631234899328867</v>
      </c>
      <c r="L43" s="103">
        <v>5.0099999999999999E-2</v>
      </c>
      <c r="M43" s="103">
        <v>0.39885709498800381</v>
      </c>
      <c r="N43" s="103">
        <v>0</v>
      </c>
      <c r="O43" s="103">
        <v>0</v>
      </c>
      <c r="P43" s="103">
        <v>1.8081</v>
      </c>
      <c r="Q43" s="103">
        <v>2.5999999999999996</v>
      </c>
      <c r="R43" s="103">
        <v>3.0817999999999999</v>
      </c>
      <c r="S43" s="103">
        <v>0</v>
      </c>
      <c r="T43" s="103">
        <v>5.3781999999999996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1.0046999999999999</v>
      </c>
      <c r="D44" s="103">
        <v>0.5011000000000001</v>
      </c>
      <c r="E44" s="103">
        <v>1.0042</v>
      </c>
      <c r="F44" s="103">
        <v>1.5085</v>
      </c>
      <c r="G44" s="103">
        <v>2.8368370380744703</v>
      </c>
      <c r="H44" s="103">
        <v>3</v>
      </c>
      <c r="I44" s="103">
        <v>3.9978000000000002</v>
      </c>
      <c r="J44" s="103">
        <v>5.3545999999999996</v>
      </c>
      <c r="K44" s="103">
        <v>0</v>
      </c>
      <c r="L44" s="103">
        <v>0.80289999999999995</v>
      </c>
      <c r="M44" s="103">
        <v>0.30039999999999994</v>
      </c>
      <c r="N44" s="103">
        <v>0.50109999999999999</v>
      </c>
      <c r="O44" s="103">
        <v>0.8024</v>
      </c>
      <c r="P44" s="103">
        <v>1.5056000000000003</v>
      </c>
      <c r="Q44" s="103">
        <v>2.0727014486709874</v>
      </c>
      <c r="R44" s="103">
        <v>0</v>
      </c>
      <c r="S44" s="103">
        <v>4.0742000000000003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0</v>
      </c>
      <c r="G45" s="103">
        <v>3.5306000000000002</v>
      </c>
      <c r="H45" s="103">
        <v>4.0000225098315907</v>
      </c>
      <c r="I45" s="103">
        <v>7.1971036050762081</v>
      </c>
      <c r="J45" s="103">
        <v>0</v>
      </c>
      <c r="K45" s="103">
        <v>7.2290999999999999</v>
      </c>
      <c r="L45" s="103">
        <v>0.1</v>
      </c>
      <c r="M45" s="103">
        <v>0.3004</v>
      </c>
      <c r="N45" s="103">
        <v>0</v>
      </c>
      <c r="O45" s="103">
        <v>0</v>
      </c>
      <c r="P45" s="103">
        <v>1.6063999999999998</v>
      </c>
      <c r="Q45" s="103">
        <v>2.0102222222222221</v>
      </c>
      <c r="R45" s="103">
        <v>2.0994000000000002</v>
      </c>
      <c r="S45" s="103">
        <v>0</v>
      </c>
      <c r="T45" s="103">
        <v>0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0.80290000000000006</v>
      </c>
      <c r="E46" s="103">
        <v>0</v>
      </c>
      <c r="F46" s="103">
        <v>0</v>
      </c>
      <c r="G46" s="103">
        <v>0</v>
      </c>
      <c r="H46" s="103">
        <v>2.99</v>
      </c>
      <c r="I46" s="103">
        <v>3.923</v>
      </c>
      <c r="J46" s="103">
        <v>0</v>
      </c>
      <c r="K46" s="103">
        <v>0</v>
      </c>
      <c r="L46" s="103">
        <v>0</v>
      </c>
      <c r="M46" s="103">
        <v>0.80289999999999995</v>
      </c>
      <c r="N46" s="103">
        <v>0</v>
      </c>
      <c r="O46" s="103">
        <v>1.5085</v>
      </c>
      <c r="P46" s="103">
        <v>1.8081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1.5104000000000002</v>
      </c>
      <c r="E47" s="103">
        <v>1.7639999999999998</v>
      </c>
      <c r="F47" s="103">
        <v>2.5287999999999999</v>
      </c>
      <c r="G47" s="103">
        <v>0</v>
      </c>
      <c r="H47" s="103">
        <v>0</v>
      </c>
      <c r="I47" s="103">
        <v>5.5073170699459331</v>
      </c>
      <c r="J47" s="103">
        <v>0</v>
      </c>
      <c r="K47" s="103">
        <v>0</v>
      </c>
      <c r="L47" s="103">
        <v>0.4007</v>
      </c>
      <c r="M47" s="103">
        <v>0.50109999999999999</v>
      </c>
      <c r="N47" s="103">
        <v>0</v>
      </c>
      <c r="O47" s="103">
        <v>0</v>
      </c>
      <c r="P47" s="103">
        <v>0.75260000000000005</v>
      </c>
      <c r="Q47" s="103">
        <v>0</v>
      </c>
      <c r="R47" s="103">
        <v>2.080707792837535</v>
      </c>
      <c r="S47" s="103">
        <v>0</v>
      </c>
      <c r="T47" s="103">
        <v>2.5288000000000004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2.2222999999999997</v>
      </c>
      <c r="D48" s="103">
        <v>0.3004</v>
      </c>
      <c r="E48" s="103">
        <v>0</v>
      </c>
      <c r="F48" s="103">
        <v>2.1202999999999999</v>
      </c>
      <c r="G48" s="103">
        <v>3.2474000000000003</v>
      </c>
      <c r="H48" s="103">
        <v>3.8151000000000002</v>
      </c>
      <c r="I48" s="103">
        <v>5.2367999999999997</v>
      </c>
      <c r="J48" s="103">
        <v>0</v>
      </c>
      <c r="K48" s="103">
        <v>0</v>
      </c>
      <c r="L48" s="103">
        <v>0.50109999999999999</v>
      </c>
      <c r="M48" s="103">
        <v>9.9999999999999992E-2</v>
      </c>
      <c r="N48" s="103">
        <v>0</v>
      </c>
      <c r="O48" s="103">
        <v>0</v>
      </c>
      <c r="P48" s="103">
        <v>2.0184000000000002</v>
      </c>
      <c r="Q48" s="103">
        <v>3.0416999999999996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3.0417000000000005</v>
      </c>
      <c r="D49" s="103">
        <v>0.25030000000000002</v>
      </c>
      <c r="E49" s="103">
        <v>2.0184000000000002</v>
      </c>
      <c r="F49" s="103">
        <v>3.0417000000000001</v>
      </c>
      <c r="G49" s="103">
        <v>4.5938999999999997</v>
      </c>
      <c r="H49" s="103">
        <v>0</v>
      </c>
      <c r="I49" s="103">
        <v>5.3249685910156952</v>
      </c>
      <c r="J49" s="103">
        <v>7.2290999999999999</v>
      </c>
      <c r="K49" s="103">
        <v>0</v>
      </c>
      <c r="L49" s="103">
        <v>0.1</v>
      </c>
      <c r="M49" s="103">
        <v>0.1</v>
      </c>
      <c r="N49" s="103">
        <v>0</v>
      </c>
      <c r="O49" s="103">
        <v>0.50109999999999999</v>
      </c>
      <c r="P49" s="103">
        <v>0.80289999999999995</v>
      </c>
      <c r="Q49" s="103">
        <v>0</v>
      </c>
      <c r="R49" s="103">
        <v>1.2067000000000001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0.50109999999999999</v>
      </c>
      <c r="E50" s="103">
        <v>0</v>
      </c>
      <c r="F50" s="103">
        <v>3.2128762402088773</v>
      </c>
      <c r="G50" s="103">
        <v>4.0742000000000003</v>
      </c>
      <c r="H50" s="103">
        <v>4.8548</v>
      </c>
      <c r="I50" s="103">
        <v>6.1168413015719878</v>
      </c>
      <c r="J50" s="103">
        <v>0</v>
      </c>
      <c r="K50" s="103">
        <v>7.7633000000000001</v>
      </c>
      <c r="L50" s="103">
        <v>5.0099999999999999E-2</v>
      </c>
      <c r="M50" s="103">
        <v>0.1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2.0183999999999997</v>
      </c>
      <c r="D51" s="103">
        <v>0.18009999999999995</v>
      </c>
      <c r="E51" s="103">
        <v>0</v>
      </c>
      <c r="F51" s="103">
        <v>2.5287999999999999</v>
      </c>
      <c r="G51" s="103">
        <v>3.5567000000000002</v>
      </c>
      <c r="H51" s="103">
        <v>4.0396533333333338</v>
      </c>
      <c r="I51" s="103">
        <v>5.2318225993210836</v>
      </c>
      <c r="J51" s="103">
        <v>5.6407999999999996</v>
      </c>
      <c r="K51" s="103">
        <v>0</v>
      </c>
      <c r="L51" s="103">
        <v>0</v>
      </c>
      <c r="M51" s="103">
        <v>0.10000000000000002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0.3004</v>
      </c>
      <c r="E52" s="103">
        <v>0</v>
      </c>
      <c r="F52" s="103">
        <v>3.0417000000000005</v>
      </c>
      <c r="G52" s="103">
        <v>3.2987999999999995</v>
      </c>
      <c r="H52" s="103">
        <v>3.5566999999999998</v>
      </c>
      <c r="I52" s="103">
        <v>4.0741999999999994</v>
      </c>
      <c r="J52" s="103">
        <v>5.1162999999999998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0.26384136515862466</v>
      </c>
      <c r="D53" s="103">
        <v>0.85330000000000017</v>
      </c>
      <c r="E53" s="103">
        <v>1.0042</v>
      </c>
      <c r="F53" s="103">
        <v>0</v>
      </c>
      <c r="G53" s="103">
        <v>1.7576000000000001</v>
      </c>
      <c r="H53" s="103">
        <v>3.0047999999999999</v>
      </c>
      <c r="I53" s="103">
        <v>3.5548151866186699</v>
      </c>
      <c r="J53" s="103">
        <v>4.6336000000000004</v>
      </c>
      <c r="K53" s="103">
        <v>0</v>
      </c>
      <c r="L53" s="103">
        <v>5.0099999999999999E-2</v>
      </c>
      <c r="M53" s="103">
        <v>5.0099999999999999E-2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2.0183999999999997</v>
      </c>
      <c r="D54" s="103">
        <v>0</v>
      </c>
      <c r="E54" s="103">
        <v>0</v>
      </c>
      <c r="F54" s="103">
        <v>1.0038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5.0100000000000006E-2</v>
      </c>
      <c r="D55" s="103">
        <v>0.50109999999999988</v>
      </c>
      <c r="E55" s="103">
        <v>0</v>
      </c>
      <c r="F55" s="103">
        <v>0</v>
      </c>
      <c r="G55" s="103">
        <v>3.0226543689320389</v>
      </c>
      <c r="H55" s="103">
        <v>4.5001164179104478</v>
      </c>
      <c r="I55" s="103">
        <v>6.0779584615384623</v>
      </c>
      <c r="J55" s="103">
        <v>0</v>
      </c>
      <c r="K55" s="103">
        <v>7.7633000000000001</v>
      </c>
      <c r="L55" s="103">
        <v>5.0099999999999999E-2</v>
      </c>
      <c r="M55" s="103">
        <v>5.0099999999999999E-2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0.70220000000000005</v>
      </c>
      <c r="E56" s="103">
        <v>0</v>
      </c>
      <c r="F56" s="103">
        <v>0</v>
      </c>
      <c r="G56" s="103">
        <v>4.5938999999999997</v>
      </c>
      <c r="H56" s="103">
        <v>6.2710578502186447</v>
      </c>
      <c r="I56" s="103">
        <v>5.9566999999999997</v>
      </c>
      <c r="J56" s="103">
        <v>0</v>
      </c>
      <c r="K56" s="103">
        <v>0</v>
      </c>
      <c r="L56" s="103">
        <v>1.0047000000000001</v>
      </c>
      <c r="M56" s="103">
        <v>0.50109999999999999</v>
      </c>
      <c r="N56" s="103">
        <v>0</v>
      </c>
      <c r="O56" s="103">
        <v>1.5104</v>
      </c>
      <c r="P56" s="103">
        <v>2.0184000000000002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0.40069999999999995</v>
      </c>
      <c r="E57" s="103">
        <v>0</v>
      </c>
      <c r="F57" s="103">
        <v>1.5104</v>
      </c>
      <c r="G57" s="103">
        <v>0</v>
      </c>
      <c r="H57" s="103">
        <v>3.5566999999999993</v>
      </c>
      <c r="I57" s="103">
        <v>5.6407999999999996</v>
      </c>
      <c r="J57" s="103">
        <v>0</v>
      </c>
      <c r="K57" s="103">
        <v>7.2291000000000007</v>
      </c>
      <c r="L57" s="103">
        <v>0</v>
      </c>
      <c r="M57" s="103">
        <v>5.0099999999999999E-2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2.0183999999999997</v>
      </c>
      <c r="D58" s="103">
        <v>0.5011000000000001</v>
      </c>
      <c r="E58" s="103">
        <v>0</v>
      </c>
      <c r="F58" s="103">
        <v>0</v>
      </c>
      <c r="G58" s="103">
        <v>2.0099999999999998</v>
      </c>
      <c r="H58" s="103">
        <v>4.016419402775421</v>
      </c>
      <c r="I58" s="103">
        <v>4.8871369133026485</v>
      </c>
      <c r="J58" s="103">
        <v>0</v>
      </c>
      <c r="K58" s="103">
        <v>0</v>
      </c>
      <c r="L58" s="103">
        <v>0</v>
      </c>
      <c r="M58" s="103">
        <v>5.0100000000000006E-2</v>
      </c>
      <c r="N58" s="103">
        <v>0</v>
      </c>
      <c r="O58" s="103">
        <v>0</v>
      </c>
      <c r="P58" s="103">
        <v>1.0024999999999999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2.0184000000000002</v>
      </c>
      <c r="D59" s="103">
        <v>0.20020000000000002</v>
      </c>
      <c r="E59" s="103">
        <v>0</v>
      </c>
      <c r="F59" s="103">
        <v>1.8122</v>
      </c>
      <c r="G59" s="103">
        <v>2.630935185185185</v>
      </c>
      <c r="H59" s="103">
        <v>4</v>
      </c>
      <c r="I59" s="103">
        <v>4.8808999999999996</v>
      </c>
      <c r="J59" s="103">
        <v>0</v>
      </c>
      <c r="K59" s="103">
        <v>0</v>
      </c>
      <c r="L59" s="103">
        <v>0.1502</v>
      </c>
      <c r="M59" s="103">
        <v>9.9999999999999992E-2</v>
      </c>
      <c r="N59" s="103">
        <v>0</v>
      </c>
      <c r="O59" s="103">
        <v>0.90300000000000002</v>
      </c>
      <c r="P59" s="103">
        <v>1.0024999999999999</v>
      </c>
      <c r="Q59" s="103">
        <v>1.4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2.2561664669982897</v>
      </c>
      <c r="D60" s="103">
        <v>0.50109999999999999</v>
      </c>
      <c r="E60" s="103">
        <v>0</v>
      </c>
      <c r="F60" s="103">
        <v>0</v>
      </c>
      <c r="G60" s="103">
        <v>4.5506000000000002</v>
      </c>
      <c r="H60" s="103">
        <v>6.1021151494771741</v>
      </c>
      <c r="I60" s="103">
        <v>0</v>
      </c>
      <c r="J60" s="103">
        <v>0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0.50109999999999988</v>
      </c>
      <c r="D61" s="103">
        <v>0.18010000000000004</v>
      </c>
      <c r="E61" s="103">
        <v>0</v>
      </c>
      <c r="F61" s="103">
        <v>2.0150000000000001</v>
      </c>
      <c r="G61" s="103">
        <v>3.5306000000000002</v>
      </c>
      <c r="H61" s="103">
        <v>4.5491721715906275</v>
      </c>
      <c r="I61" s="103">
        <v>0</v>
      </c>
      <c r="J61" s="103">
        <v>0</v>
      </c>
      <c r="K61" s="103">
        <v>0</v>
      </c>
      <c r="L61" s="103">
        <v>0</v>
      </c>
      <c r="M61" s="103">
        <v>5.0099999999999992E-2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0.19999999999999996</v>
      </c>
      <c r="E62" s="103">
        <v>0</v>
      </c>
      <c r="F62" s="103">
        <v>1.21</v>
      </c>
      <c r="G62" s="103">
        <v>1.7600000000000002</v>
      </c>
      <c r="H62" s="103">
        <v>3</v>
      </c>
      <c r="I62" s="103">
        <v>3.92</v>
      </c>
      <c r="J62" s="103">
        <v>0</v>
      </c>
      <c r="K62" s="103">
        <v>0</v>
      </c>
      <c r="L62" s="103">
        <v>0</v>
      </c>
      <c r="M62" s="103">
        <v>0.20000000000000004</v>
      </c>
      <c r="N62" s="103">
        <v>0</v>
      </c>
      <c r="O62" s="103">
        <v>0</v>
      </c>
      <c r="P62" s="103">
        <v>0</v>
      </c>
      <c r="Q62" s="103">
        <v>1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0.20020000000000004</v>
      </c>
      <c r="E63" s="103">
        <v>0</v>
      </c>
      <c r="F63" s="103">
        <v>0</v>
      </c>
      <c r="G63" s="103">
        <v>3.5306000000000002</v>
      </c>
      <c r="H63" s="103">
        <v>5</v>
      </c>
      <c r="I63" s="103">
        <v>5.83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0.2001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0.25709952734638758</v>
      </c>
      <c r="D64" s="103">
        <v>0.3004</v>
      </c>
      <c r="E64" s="103">
        <v>0</v>
      </c>
      <c r="F64" s="103">
        <v>2.5234999999999999</v>
      </c>
      <c r="G64" s="103">
        <v>3.3271999999999999</v>
      </c>
      <c r="H64" s="103">
        <v>5.0899722164617858</v>
      </c>
      <c r="I64" s="103">
        <v>5.1162999999999998</v>
      </c>
      <c r="J64" s="103">
        <v>0</v>
      </c>
      <c r="K64" s="103">
        <v>0</v>
      </c>
      <c r="L64" s="103">
        <v>5.0100000000000006E-2</v>
      </c>
      <c r="M64" s="103">
        <v>5.0099999999999999E-2</v>
      </c>
      <c r="N64" s="103">
        <v>0</v>
      </c>
      <c r="O64" s="103">
        <v>0</v>
      </c>
      <c r="P64" s="103">
        <v>0.6009000000000001</v>
      </c>
      <c r="Q64" s="103">
        <v>1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2.5300000000000002</v>
      </c>
      <c r="D65" s="103">
        <v>0</v>
      </c>
      <c r="E65" s="103">
        <v>0</v>
      </c>
      <c r="F65" s="103">
        <v>3.5600000000000005</v>
      </c>
      <c r="G65" s="103">
        <v>4.5999999999999996</v>
      </c>
      <c r="H65" s="103">
        <v>6.18</v>
      </c>
      <c r="I65" s="103">
        <v>7.24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5.12</v>
      </c>
      <c r="S65" s="103">
        <v>6.18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2.0166687187974675</v>
      </c>
      <c r="D66" s="103">
        <v>1.5104000000000002</v>
      </c>
      <c r="E66" s="103">
        <v>0</v>
      </c>
      <c r="F66" s="103">
        <v>3.5567000000000002</v>
      </c>
      <c r="G66" s="103">
        <v>4.5938999999999997</v>
      </c>
      <c r="H66" s="103">
        <v>5.1163000000000007</v>
      </c>
      <c r="I66" s="103">
        <v>0</v>
      </c>
      <c r="J66" s="103">
        <v>0</v>
      </c>
      <c r="K66" s="103">
        <v>0</v>
      </c>
      <c r="L66" s="103">
        <v>0.1502</v>
      </c>
      <c r="M66" s="103">
        <v>0.15020000000000003</v>
      </c>
      <c r="N66" s="103">
        <v>0</v>
      </c>
      <c r="O66" s="103">
        <v>0.75260000000000005</v>
      </c>
      <c r="P66" s="103">
        <v>0</v>
      </c>
      <c r="Q66" s="103">
        <v>1.7639999999999998</v>
      </c>
      <c r="R66" s="103">
        <v>2.0183999999999997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1.0047000000000001</v>
      </c>
      <c r="E67" s="108">
        <v>0</v>
      </c>
      <c r="F67" s="108">
        <v>3.0338999999999996</v>
      </c>
      <c r="G67" s="108">
        <v>4.04</v>
      </c>
      <c r="H67" s="108">
        <v>4.5938999999999997</v>
      </c>
      <c r="I67" s="108">
        <v>0</v>
      </c>
      <c r="J67" s="108">
        <v>8.2998999999999992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1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3.0417000000000005</v>
      </c>
      <c r="D68" s="112">
        <v>1.5104000000000002</v>
      </c>
      <c r="E68" s="112">
        <v>2.0184000000000002</v>
      </c>
      <c r="F68" s="112">
        <v>3.5600000000000005</v>
      </c>
      <c r="G68" s="112">
        <v>4.5999999999999996</v>
      </c>
      <c r="H68" s="112">
        <v>6.2710578502186447</v>
      </c>
      <c r="I68" s="112">
        <v>7.24</v>
      </c>
      <c r="J68" s="112">
        <v>8.2998999999999992</v>
      </c>
      <c r="K68" s="112">
        <v>7.7633000000000001</v>
      </c>
      <c r="L68" s="112">
        <v>1.0047000000000001</v>
      </c>
      <c r="M68" s="112">
        <v>0.80289999999999995</v>
      </c>
      <c r="N68" s="112">
        <v>0.50109999999999999</v>
      </c>
      <c r="O68" s="112">
        <v>1.5104</v>
      </c>
      <c r="P68" s="112">
        <v>2.0184000000000002</v>
      </c>
      <c r="Q68" s="112">
        <v>3.0416999999999996</v>
      </c>
      <c r="R68" s="112">
        <v>5.12</v>
      </c>
      <c r="S68" s="112">
        <v>6.18</v>
      </c>
      <c r="T68" s="112">
        <v>6.0719818181818184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0.18009999999999995</v>
      </c>
      <c r="E69" s="116">
        <v>0.63905015406637289</v>
      </c>
      <c r="F69" s="116">
        <v>1.0038</v>
      </c>
      <c r="G69" s="116">
        <v>1.7576000000000001</v>
      </c>
      <c r="H69" s="116">
        <v>2.99</v>
      </c>
      <c r="I69" s="116">
        <v>3.5548151866186699</v>
      </c>
      <c r="J69" s="116">
        <v>4.6336000000000004</v>
      </c>
      <c r="K69" s="116">
        <v>6.3153290172926209</v>
      </c>
      <c r="L69" s="116">
        <v>5.0099999999999999E-2</v>
      </c>
      <c r="M69" s="116">
        <v>0.01</v>
      </c>
      <c r="N69" s="116">
        <v>0.25030000000000002</v>
      </c>
      <c r="O69" s="116">
        <v>0.2001</v>
      </c>
      <c r="P69" s="116">
        <v>0.6009000000000001</v>
      </c>
      <c r="Q69" s="116">
        <v>1</v>
      </c>
      <c r="R69" s="116">
        <v>1.2067000000000001</v>
      </c>
      <c r="S69" s="116">
        <v>4.0742000000000003</v>
      </c>
      <c r="T69" s="116">
        <v>2.5288000000000004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1.9891363820036136</v>
      </c>
      <c r="D71" s="96">
        <v>0.12542803621821075</v>
      </c>
      <c r="E71" s="96">
        <v>5.3469536646891712E-2</v>
      </c>
      <c r="F71" s="96">
        <v>1.2057076923076921</v>
      </c>
      <c r="G71" s="96">
        <v>1.2427972992224756</v>
      </c>
      <c r="H71" s="96">
        <v>2.8779397081079936</v>
      </c>
      <c r="I71" s="96">
        <v>3.8982756319297818</v>
      </c>
      <c r="J71" s="96">
        <v>3.9348399999999999</v>
      </c>
      <c r="K71" s="96">
        <v>3.8695999999999997</v>
      </c>
      <c r="L71" s="96">
        <v>4.9999999999999996E-2</v>
      </c>
      <c r="M71" s="96">
        <v>5.000000000000001E-2</v>
      </c>
      <c r="N71" s="96">
        <v>4.5517781894864016E-2</v>
      </c>
      <c r="O71" s="96">
        <v>0</v>
      </c>
      <c r="P71" s="96">
        <v>0</v>
      </c>
      <c r="Q71" s="96">
        <v>0</v>
      </c>
      <c r="R71" s="96">
        <v>1.2498307692307691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1.4696290332627866</v>
      </c>
      <c r="D72" s="103">
        <v>0.30039999999999994</v>
      </c>
      <c r="E72" s="103">
        <v>0.3004</v>
      </c>
      <c r="F72" s="103">
        <v>0.53242239317648454</v>
      </c>
      <c r="G72" s="103">
        <v>0.83793992361025671</v>
      </c>
      <c r="H72" s="103">
        <v>2.6255690976590005</v>
      </c>
      <c r="I72" s="103">
        <v>5.2461043652499955</v>
      </c>
      <c r="J72" s="103">
        <v>0</v>
      </c>
      <c r="K72" s="103">
        <v>0</v>
      </c>
      <c r="L72" s="103">
        <v>7.2189879399433235E-2</v>
      </c>
      <c r="M72" s="103">
        <v>4.9999999999999996E-2</v>
      </c>
      <c r="N72" s="103">
        <v>0.05</v>
      </c>
      <c r="O72" s="103">
        <v>0</v>
      </c>
      <c r="P72" s="103">
        <v>0</v>
      </c>
      <c r="Q72" s="103">
        <v>0.30020000000000002</v>
      </c>
      <c r="R72" s="103">
        <v>1.7078995889336126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1.6106213267746405</v>
      </c>
      <c r="D73" s="103">
        <v>0</v>
      </c>
      <c r="E73" s="103">
        <v>0.4007</v>
      </c>
      <c r="F73" s="103">
        <v>1.2059457394038755</v>
      </c>
      <c r="G73" s="103">
        <v>1.5128423312608168</v>
      </c>
      <c r="H73" s="103">
        <v>3.1716651576732664</v>
      </c>
      <c r="I73" s="103">
        <v>4.1990203953781924</v>
      </c>
      <c r="J73" s="103">
        <v>0</v>
      </c>
      <c r="K73" s="103">
        <v>4.5856000000000003</v>
      </c>
      <c r="L73" s="103">
        <v>0.34190049282516483</v>
      </c>
      <c r="M73" s="103">
        <v>0</v>
      </c>
      <c r="N73" s="103">
        <v>0</v>
      </c>
      <c r="O73" s="103">
        <v>0</v>
      </c>
      <c r="P73" s="103">
        <v>0</v>
      </c>
      <c r="Q73" s="103">
        <v>0.8886864454619583</v>
      </c>
      <c r="R73" s="103">
        <v>1.24</v>
      </c>
      <c r="S73" s="103">
        <v>0</v>
      </c>
      <c r="T73" s="103">
        <v>2.7250000000000001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0.40844053817627229</v>
      </c>
      <c r="D74" s="103">
        <v>0.11274344895515699</v>
      </c>
      <c r="E74" s="103">
        <v>0.50109999999999999</v>
      </c>
      <c r="F74" s="103">
        <v>1.0475160630643199</v>
      </c>
      <c r="G74" s="103">
        <v>0.59954611374872346</v>
      </c>
      <c r="H74" s="103">
        <v>2.5292590843265983</v>
      </c>
      <c r="I74" s="103">
        <v>3.8705846029293105</v>
      </c>
      <c r="J74" s="103">
        <v>0</v>
      </c>
      <c r="K74" s="103">
        <v>0</v>
      </c>
      <c r="L74" s="103">
        <v>0.1</v>
      </c>
      <c r="M74" s="103">
        <v>9.9999999999999992E-2</v>
      </c>
      <c r="N74" s="103">
        <v>0</v>
      </c>
      <c r="O74" s="103">
        <v>9.9999999999999992E-2</v>
      </c>
      <c r="P74" s="103">
        <v>0</v>
      </c>
      <c r="Q74" s="103">
        <v>0</v>
      </c>
      <c r="R74" s="103">
        <v>1.7423999999999999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0.17678974548321363</v>
      </c>
      <c r="D75" s="103">
        <v>2.02</v>
      </c>
      <c r="E75" s="103">
        <v>2.0200000000000005</v>
      </c>
      <c r="F75" s="103">
        <v>2.52</v>
      </c>
      <c r="G75" s="103">
        <v>2.77</v>
      </c>
      <c r="H75" s="103">
        <v>5.0793616195874227</v>
      </c>
      <c r="I75" s="103">
        <v>0</v>
      </c>
      <c r="J75" s="103">
        <v>0</v>
      </c>
      <c r="K75" s="103">
        <v>0</v>
      </c>
      <c r="L75" s="103">
        <v>0.01</v>
      </c>
      <c r="M75" s="103">
        <v>1</v>
      </c>
      <c r="N75" s="103">
        <v>1</v>
      </c>
      <c r="O75" s="103">
        <v>0</v>
      </c>
      <c r="P75" s="103">
        <v>1.1000000000000001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0.10100499945589557</v>
      </c>
      <c r="E76" s="103">
        <v>0</v>
      </c>
      <c r="F76" s="103">
        <v>0</v>
      </c>
      <c r="G76" s="103">
        <v>0</v>
      </c>
      <c r="H76" s="103">
        <v>0</v>
      </c>
      <c r="I76" s="103">
        <v>6.15</v>
      </c>
      <c r="J76" s="103">
        <v>0</v>
      </c>
      <c r="K76" s="103">
        <v>6.3</v>
      </c>
      <c r="L76" s="103">
        <v>0.20020000000000002</v>
      </c>
      <c r="M76" s="103">
        <v>0.1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0.448742898409493</v>
      </c>
      <c r="D77" s="103">
        <v>0.16725218740320646</v>
      </c>
      <c r="E77" s="103">
        <v>0.154776</v>
      </c>
      <c r="F77" s="103">
        <v>1.2054</v>
      </c>
      <c r="G77" s="103">
        <v>1.5055999999999998</v>
      </c>
      <c r="H77" s="103">
        <v>3.2983482808531095</v>
      </c>
      <c r="I77" s="103">
        <v>3.9524795559666979</v>
      </c>
      <c r="J77" s="103">
        <v>0</v>
      </c>
      <c r="K77" s="103">
        <v>5.9226858895705519</v>
      </c>
      <c r="L77" s="103">
        <v>5.0099999999999999E-2</v>
      </c>
      <c r="M77" s="103">
        <v>0.03</v>
      </c>
      <c r="N77" s="103">
        <v>0</v>
      </c>
      <c r="O77" s="103">
        <v>0</v>
      </c>
      <c r="P77" s="103">
        <v>0.25019999999999998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1.3303743241458845</v>
      </c>
      <c r="D78" s="108">
        <v>0.18000000000000002</v>
      </c>
      <c r="E78" s="108">
        <v>0.5</v>
      </c>
      <c r="F78" s="108">
        <v>1.21</v>
      </c>
      <c r="G78" s="108">
        <v>1.51</v>
      </c>
      <c r="H78" s="108">
        <v>3.0063833073436572</v>
      </c>
      <c r="I78" s="108">
        <v>3.9960058783795076</v>
      </c>
      <c r="J78" s="108">
        <v>3.95</v>
      </c>
      <c r="K78" s="108">
        <v>5.125</v>
      </c>
      <c r="L78" s="108">
        <v>3.3334562139964809E-2</v>
      </c>
      <c r="M78" s="108">
        <v>5.000000000000001E-2</v>
      </c>
      <c r="N78" s="108">
        <v>0.10000000000000002</v>
      </c>
      <c r="O78" s="108">
        <v>0</v>
      </c>
      <c r="P78" s="108">
        <v>0</v>
      </c>
      <c r="Q78" s="108">
        <v>0.4043956043956044</v>
      </c>
      <c r="R78" s="108">
        <v>0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1.9891363820036136</v>
      </c>
      <c r="D79" s="112">
        <v>2.02</v>
      </c>
      <c r="E79" s="112">
        <v>2.0200000000000005</v>
      </c>
      <c r="F79" s="112">
        <v>2.52</v>
      </c>
      <c r="G79" s="112">
        <v>2.77</v>
      </c>
      <c r="H79" s="112">
        <v>5.0793616195874227</v>
      </c>
      <c r="I79" s="112">
        <v>6.15</v>
      </c>
      <c r="J79" s="112">
        <v>3.95</v>
      </c>
      <c r="K79" s="112">
        <v>6.3</v>
      </c>
      <c r="L79" s="112">
        <v>0.34190049282516483</v>
      </c>
      <c r="M79" s="112">
        <v>1</v>
      </c>
      <c r="N79" s="112">
        <v>1</v>
      </c>
      <c r="O79" s="112">
        <v>9.9999999999999992E-2</v>
      </c>
      <c r="P79" s="112">
        <v>1.1000000000000001</v>
      </c>
      <c r="Q79" s="112">
        <v>0.8886864454619583</v>
      </c>
      <c r="R79" s="112">
        <v>1.7423999999999999</v>
      </c>
      <c r="S79" s="112">
        <v>0</v>
      </c>
      <c r="T79" s="112">
        <v>2.7250000000000001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0.17678974548321363</v>
      </c>
      <c r="D80" s="116">
        <v>0.10100499945589557</v>
      </c>
      <c r="E80" s="116">
        <v>5.3469536646891712E-2</v>
      </c>
      <c r="F80" s="116">
        <v>0.53242239317648454</v>
      </c>
      <c r="G80" s="116">
        <v>0.59954611374872346</v>
      </c>
      <c r="H80" s="116">
        <v>2.5292590843265983</v>
      </c>
      <c r="I80" s="116">
        <v>3.8705846029293105</v>
      </c>
      <c r="J80" s="116">
        <v>3.9348399999999999</v>
      </c>
      <c r="K80" s="116">
        <v>3.8695999999999997</v>
      </c>
      <c r="L80" s="116">
        <v>0.01</v>
      </c>
      <c r="M80" s="116">
        <v>0.03</v>
      </c>
      <c r="N80" s="116">
        <v>4.5517781894864016E-2</v>
      </c>
      <c r="O80" s="116">
        <v>9.9999999999999992E-2</v>
      </c>
      <c r="P80" s="116">
        <v>0.25019999999999998</v>
      </c>
      <c r="Q80" s="116">
        <v>0.30020000000000002</v>
      </c>
      <c r="R80" s="116">
        <v>1.24</v>
      </c>
      <c r="S80" s="116">
        <v>0</v>
      </c>
      <c r="T80" s="116">
        <v>2.7250000000000001</v>
      </c>
      <c r="U80" s="116">
        <v>0</v>
      </c>
      <c r="V80" s="117">
        <v>0</v>
      </c>
      <c r="W80" s="50"/>
      <c r="X80" s="50"/>
      <c r="Y80" s="50"/>
      <c r="Z80" s="132">
        <v>8.2998999999999992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2014-09-30T14:50:07Z</dcterms:created>
  <dcterms:modified xsi:type="dcterms:W3CDTF">2014-09-30T15:29:25Z</dcterms:modified>
</cp:coreProperties>
</file>