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66" yWindow="133" windowWidth="20736" windowHeight="8441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 calcMode="manual" calcOnSave="0"/>
</workbook>
</file>

<file path=xl/sharedStrings.xml><?xml version="1.0" encoding="utf-8"?>
<sst xmlns="http://schemas.openxmlformats.org/spreadsheetml/2006/main" count="223" uniqueCount="97">
  <si>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</si>
  <si>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</si>
  <si>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</si>
  <si>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</si>
  <si>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</si>
  <si>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</si>
  <si>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</si>
  <si>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</si>
  <si>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</si>
  <si>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</si>
  <si>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</si>
  <si>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</si>
  <si>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</si>
  <si>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</si>
  <si>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</si>
  <si>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</si>
  <si>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</si>
  <si>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</si>
  <si>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</si>
  <si>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</si>
  <si>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</si>
  <si>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</si>
  <si>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</si>
  <si>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</si>
  <si>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</si>
  <si>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</si>
  <si>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</si>
  <si>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</si>
  <si>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</si>
  <si>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</si>
  <si>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</si>
  <si>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</si>
  <si>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</si>
  <si>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</si>
  <si>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</si>
  <si>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</si>
  <si>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</si>
  <si>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</si>
  <si>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</si>
  <si>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</si>
  <si>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</si>
  <si>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</si>
  <si>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</si>
  <si>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</si>
  <si>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</si>
  <si>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</si>
  <si>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</si>
  <si>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</si>
  <si>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</si>
  <si>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</si>
  <si>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</si>
  <si>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</si>
  <si>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</si>
  <si>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</si>
  <si>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</si>
  <si>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</si>
  <si>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</si>
  <si>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</si>
  <si>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</si>
  <si>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</si>
  <si>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</si>
  <si>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</si>
  <si>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</si>
  <si>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</si>
  <si>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</si>
  <si>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</si>
  <si>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</si>
  <si>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</si>
  <si>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</si>
  <si>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</si>
  <si>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</si>
  <si>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</si>
  <si>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</si>
  <si>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</si>
  <si>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</si>
  <si>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</si>
  <si>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</si>
  <si>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</si>
  <si>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</si>
  <si>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</si>
  <si>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</si>
  <si>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</si>
  <si>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</si>
  <si>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</si>
  <si>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</si>
  <si>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</si>
  <si>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</si>
  <si>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</si>
  <si>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</si>
  <si>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26 al 01 de junio de 2014</t>
  </si>
  <si>
    <t>Semana del  26 de mayo al 1 de junio de 2014  (en porcentajes)</t>
  </si>
  <si>
    <t>Semana del  26 de mayo de 2014 al 01 de junio de 2014</t>
  </si>
  <si>
    <t>Tasas de interés de referencia vigentes  del  05/06/14 al 11/06/2014</t>
  </si>
  <si>
    <t>Semana del  26 al 1 de junio de yyyy</t>
  </si>
  <si>
    <t>Semana del  26 al 1 de junio de yyyy  (en porcentajes)</t>
  </si>
  <si>
    <t/>
  </si>
  <si>
    <t>TASAS DE INTERÉS DE LOS VALORES DE VENTA DIRECTA DEL BCB  DEL VIERNES 30/05/2014 AL JUEVES 05/06/2014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</si>
</sst>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90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6.7799909099175988</v>
      </c>
      <c r="E16" s="39">
        <v>8.1303848203005007</v>
      </c>
      <c r="F16" s="39">
        <v>14.285722542936771</v>
      </c>
      <c r="G16" s="39">
        <v>9.1510271357702564</v>
      </c>
      <c r="H16" s="39">
        <v>6.5719496775027793</v>
      </c>
      <c r="I16" s="39">
        <v>6.2961</v>
      </c>
      <c r="J16" s="39">
        <v>9.6035673127418608</v>
      </c>
      <c r="K16" s="39">
        <v>10.381200000000002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5.531004327071555</v>
      </c>
      <c r="E17" s="43">
        <v>9.2962460470274326</v>
      </c>
      <c r="F17" s="43">
        <v>12.151764303293248</v>
      </c>
      <c r="G17" s="43">
        <v>14.10527880767799</v>
      </c>
      <c r="H17" s="43">
        <v>8.3271733384998949</v>
      </c>
      <c r="I17" s="43">
        <v>6.7490581029084034</v>
      </c>
      <c r="J17" s="43">
        <v>8.5737836249265289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6.5282142739071602</v>
      </c>
      <c r="E18" s="43">
        <v>9.1538477283065127</v>
      </c>
      <c r="F18" s="43">
        <v>16.142835546060418</v>
      </c>
      <c r="G18" s="43">
        <v>17.619776395788168</v>
      </c>
      <c r="H18" s="43">
        <v>8.2438138595565658</v>
      </c>
      <c r="I18" s="43">
        <v>7.5964714652956298</v>
      </c>
      <c r="J18" s="43">
        <v>9.8748382677522262</v>
      </c>
      <c r="K18" s="43">
        <v>19.945155140186916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6.6337245099432689</v>
      </c>
      <c r="E19" s="43">
        <v>8.8838799771991184</v>
      </c>
      <c r="F19" s="43">
        <v>16.978220830972113</v>
      </c>
      <c r="G19" s="43">
        <v>10.731785894567142</v>
      </c>
      <c r="H19" s="43">
        <v>7.8500204588909615</v>
      </c>
      <c r="I19" s="43">
        <v>7.5035559323378038</v>
      </c>
      <c r="J19" s="43">
        <v>13.387636703832035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4.9865919175314088</v>
      </c>
      <c r="E20" s="43">
        <v>6.3584148984938365</v>
      </c>
      <c r="F20" s="43">
        <v>16.938637091221597</v>
      </c>
      <c r="G20" s="43">
        <v>15.082625877102233</v>
      </c>
      <c r="H20" s="43">
        <v>7.5406873759225315</v>
      </c>
      <c r="I20" s="43">
        <v>0</v>
      </c>
      <c r="J20" s="43">
        <v>8.2431999999999999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8.0827724767579099</v>
      </c>
      <c r="E21" s="43">
        <v>9.6372381843645449</v>
      </c>
      <c r="F21" s="43">
        <v>17.12957884475281</v>
      </c>
      <c r="G21" s="43">
        <v>16.888933581063394</v>
      </c>
      <c r="H21" s="43">
        <v>9.4062714390305242</v>
      </c>
      <c r="I21" s="43">
        <v>0</v>
      </c>
      <c r="J21" s="43">
        <v>11.462100000000001</v>
      </c>
      <c r="K21" s="43">
        <v>0</v>
      </c>
      <c r="L21" s="43">
        <v>0</v>
      </c>
      <c r="M21" s="43">
        <v>5.5110999999999999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6.0587142652832631</v>
      </c>
      <c r="E22" s="43">
        <v>7.092137365634998</v>
      </c>
      <c r="F22" s="43">
        <v>18.49858435772035</v>
      </c>
      <c r="G22" s="43">
        <v>10.782390031832199</v>
      </c>
      <c r="H22" s="43">
        <v>6.4731187716108707</v>
      </c>
      <c r="I22" s="43">
        <v>7.2240344192342496</v>
      </c>
      <c r="J22" s="43">
        <v>8.2974923228902071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6.6970999999999998</v>
      </c>
      <c r="E23" s="43">
        <v>8.2998999999999992</v>
      </c>
      <c r="F23" s="43">
        <v>0</v>
      </c>
      <c r="G23" s="43">
        <v>15.5375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6.3184999999999993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0</v>
      </c>
      <c r="F26" s="39">
        <v>8.8283000000000005</v>
      </c>
      <c r="G26" s="39">
        <v>8.8283000000000005</v>
      </c>
      <c r="H26" s="39">
        <v>6.6572619931355765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6.9469273796523305</v>
      </c>
      <c r="H27" s="43">
        <v>7.8756704078680304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7.6594176470588238</v>
      </c>
      <c r="G28" s="43">
        <v>8.6651259008110628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12.148099999999999</v>
      </c>
      <c r="G29" s="43">
        <v>0</v>
      </c>
      <c r="H29" s="43">
        <v>9.2306573770491802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0</v>
      </c>
      <c r="G30" s="43">
        <v>9.3585709677419366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16.851517741935485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21.9391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16.347693792904813</v>
      </c>
      <c r="F35" s="58">
        <v>15.49521920493269</v>
      </c>
      <c r="G35" s="58">
        <v>18.285297934976406</v>
      </c>
      <c r="H35" s="58">
        <v>11.880537061769616</v>
      </c>
      <c r="I35" s="58">
        <v>0</v>
      </c>
      <c r="J35" s="58">
        <v>14.117413400510371</v>
      </c>
      <c r="K35" s="58">
        <v>14.142478476821193</v>
      </c>
      <c r="L35" s="58">
        <v>10.430773392181589</v>
      </c>
      <c r="M35" s="58">
        <v>12.1259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15.933430434782609</v>
      </c>
      <c r="F36" s="61">
        <v>17.918784516947202</v>
      </c>
      <c r="G36" s="61">
        <v>19.275334000619278</v>
      </c>
      <c r="H36" s="61">
        <v>16.095844444444445</v>
      </c>
      <c r="I36" s="61">
        <v>0</v>
      </c>
      <c r="J36" s="61">
        <v>12.9506</v>
      </c>
      <c r="K36" s="61">
        <v>14.2160875</v>
      </c>
      <c r="L36" s="61">
        <v>8.8390000000000004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13.035389939230249</v>
      </c>
      <c r="G37" s="61">
        <v>17.227893425925924</v>
      </c>
      <c r="H37" s="61">
        <v>11.036209523809523</v>
      </c>
      <c r="I37" s="61">
        <v>0</v>
      </c>
      <c r="J37" s="61">
        <v>12.682499999999999</v>
      </c>
      <c r="K37" s="61">
        <v>16.567236625971145</v>
      </c>
      <c r="L37" s="61">
        <v>13.192525806451613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18.027691772151901</v>
      </c>
      <c r="G38" s="61">
        <v>17.406825967628428</v>
      </c>
      <c r="H38" s="61">
        <v>12.425225352112676</v>
      </c>
      <c r="I38" s="61">
        <v>0</v>
      </c>
      <c r="J38" s="61">
        <v>0</v>
      </c>
      <c r="K38" s="61">
        <v>18.17818131443299</v>
      </c>
      <c r="L38" s="61">
        <v>0</v>
      </c>
      <c r="M38" s="61">
        <v>13.499599999999999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16.075399999999998</v>
      </c>
      <c r="G39" s="61">
        <v>15.060605116796442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18.389199999999999</v>
      </c>
      <c r="G40" s="61">
        <v>12.682499999999999</v>
      </c>
      <c r="H40" s="61">
        <v>10.361800000000001</v>
      </c>
      <c r="I40" s="61">
        <v>0</v>
      </c>
      <c r="J40" s="61">
        <v>0</v>
      </c>
      <c r="K40" s="61">
        <v>16.846733333333333</v>
      </c>
      <c r="L40" s="61">
        <v>18.389199999999999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18.046162244897957</v>
      </c>
      <c r="G41" s="61">
        <v>17.43430464371497</v>
      </c>
      <c r="H41" s="61">
        <v>0</v>
      </c>
      <c r="I41" s="61">
        <v>0</v>
      </c>
      <c r="J41" s="61">
        <v>0</v>
      </c>
      <c r="K41" s="61">
        <v>0</v>
      </c>
      <c r="L41" s="61">
        <v>10.360442857142857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0</v>
      </c>
      <c r="F42" s="61">
        <v>10.405325436640656</v>
      </c>
      <c r="G42" s="61">
        <v>12.756665384064544</v>
      </c>
      <c r="H42" s="61">
        <v>10.236925895598773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20.152099999999997</v>
      </c>
      <c r="E43" s="61">
        <v>0</v>
      </c>
      <c r="F43" s="61">
        <v>15.639875629877366</v>
      </c>
      <c r="G43" s="61">
        <v>18.550534591194968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13.8033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15.701917439516127</v>
      </c>
      <c r="G44" s="61">
        <v>17.985919319022948</v>
      </c>
      <c r="H44" s="61">
        <v>11.171733715220949</v>
      </c>
      <c r="I44" s="61">
        <v>0</v>
      </c>
      <c r="J44" s="61">
        <v>0</v>
      </c>
      <c r="K44" s="61">
        <v>0</v>
      </c>
      <c r="L44" s="61">
        <v>11.139799999999999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17.130766084633937</v>
      </c>
      <c r="G45" s="61">
        <v>20.48448369459722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10.9207</v>
      </c>
      <c r="F46" s="61">
        <v>12.181614564831261</v>
      </c>
      <c r="G46" s="61">
        <v>13.919497892835642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28.073057142857142</v>
      </c>
      <c r="G47" s="61">
        <v>28.701899999999998</v>
      </c>
      <c r="H47" s="61">
        <v>10.4709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19.022293896713617</v>
      </c>
      <c r="G48" s="61">
        <v>14.7523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16.87455529300567</v>
      </c>
      <c r="G49" s="61">
        <v>16.305677679489818</v>
      </c>
      <c r="H49" s="61">
        <v>13.2416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19.740462600896862</v>
      </c>
      <c r="G50" s="61">
        <v>18.769620987654321</v>
      </c>
      <c r="H50" s="61">
        <v>11.848599999999999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17.971509649122808</v>
      </c>
      <c r="G51" s="61">
        <v>15.78361695743196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18.462487500000002</v>
      </c>
      <c r="G52" s="61">
        <v>18.254225313283207</v>
      </c>
      <c r="H52" s="61">
        <v>13.2416</v>
      </c>
      <c r="I52" s="61">
        <v>0</v>
      </c>
      <c r="J52" s="61">
        <v>0</v>
      </c>
      <c r="K52" s="61">
        <v>14.934200000000001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15.784092026335038</v>
      </c>
      <c r="G53" s="61">
        <v>18.44768561317877</v>
      </c>
      <c r="H53" s="61">
        <v>0</v>
      </c>
      <c r="I53" s="61">
        <v>0</v>
      </c>
      <c r="J53" s="61">
        <v>0</v>
      </c>
      <c r="K53" s="61">
        <v>0</v>
      </c>
      <c r="L53" s="61">
        <v>19.561800000000002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18.515375404758554</v>
      </c>
      <c r="G54" s="61">
        <v>25.763335331905775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13.73</v>
      </c>
      <c r="F55" s="61">
        <v>13.952951653944019</v>
      </c>
      <c r="G55" s="61">
        <v>18.885471698113207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10.340304792332269</v>
      </c>
      <c r="G56" s="61">
        <v>16.188473861386139</v>
      </c>
      <c r="H56" s="61">
        <v>9.9247999999999994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0</v>
      </c>
      <c r="G57" s="61">
        <v>15.691506451612902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18.242517142857142</v>
      </c>
      <c r="G58" s="61">
        <v>17.627751805054153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13.375078585116576</v>
      </c>
      <c r="G59" s="61">
        <v>18.641411486273274</v>
      </c>
      <c r="H59" s="61">
        <v>10.841286956521738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13.934784172661871</v>
      </c>
      <c r="G60" s="65">
        <v>15.089259225512528</v>
      </c>
      <c r="H60" s="65">
        <v>12.924424929178469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13.376650833600513</v>
      </c>
      <c r="F62" s="58">
        <v>20.425554044182885</v>
      </c>
      <c r="G62" s="58">
        <v>22.814497207211133</v>
      </c>
      <c r="H62" s="58">
        <v>14.299623437819655</v>
      </c>
      <c r="I62" s="58">
        <v>0</v>
      </c>
      <c r="J62" s="58">
        <v>0</v>
      </c>
      <c r="K62" s="58">
        <v>7.4957999999999991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10.263752912189611</v>
      </c>
      <c r="F63" s="61">
        <v>15.615190617251809</v>
      </c>
      <c r="G63" s="61">
        <v>19.97152234348076</v>
      </c>
      <c r="H63" s="61">
        <v>11.550118065061408</v>
      </c>
      <c r="I63" s="61">
        <v>0</v>
      </c>
      <c r="J63" s="61">
        <v>0</v>
      </c>
      <c r="K63" s="61">
        <v>26.313800000000001</v>
      </c>
      <c r="L63" s="61">
        <v>0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9.569814247151367</v>
      </c>
      <c r="F64" s="61">
        <v>18.418105820386828</v>
      </c>
      <c r="G64" s="43">
        <v>22.637676028870107</v>
      </c>
      <c r="H64" s="61">
        <v>10.99936154671688</v>
      </c>
      <c r="I64" s="61">
        <v>0</v>
      </c>
      <c r="J64" s="61">
        <v>9.7319381749686045</v>
      </c>
      <c r="K64" s="61">
        <v>10.272577464788732</v>
      </c>
      <c r="L64" s="61">
        <v>12.682499999999999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5.0625</v>
      </c>
      <c r="E65" s="61">
        <v>13.114674061985951</v>
      </c>
      <c r="F65" s="61">
        <v>18.437782476099162</v>
      </c>
      <c r="G65" s="61">
        <v>22.574117169988089</v>
      </c>
      <c r="H65" s="61">
        <v>10.249696264088012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5.988425728102353</v>
      </c>
      <c r="E66" s="61">
        <v>10.490176877365926</v>
      </c>
      <c r="F66" s="61">
        <v>20.073675106174097</v>
      </c>
      <c r="G66" s="61">
        <v>0</v>
      </c>
      <c r="H66" s="61">
        <v>10.020232446242858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8.16</v>
      </c>
      <c r="E67" s="61">
        <v>12.33246870136154</v>
      </c>
      <c r="F67" s="61">
        <v>15.716738826229586</v>
      </c>
      <c r="G67" s="61">
        <v>22.873680418788908</v>
      </c>
      <c r="H67" s="61">
        <v>13.2409</v>
      </c>
      <c r="I67" s="61">
        <v>0</v>
      </c>
      <c r="J67" s="61">
        <v>10.63957889908257</v>
      </c>
      <c r="K67" s="61">
        <v>0</v>
      </c>
      <c r="L67" s="61">
        <v>13.578170000000002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10.432965196294663</v>
      </c>
      <c r="F68" s="61">
        <v>21.089880996679199</v>
      </c>
      <c r="G68" s="61">
        <v>23.652422769827144</v>
      </c>
      <c r="H68" s="61">
        <v>12.224429863429846</v>
      </c>
      <c r="I68" s="61">
        <v>0</v>
      </c>
      <c r="J68" s="61">
        <v>11.736916257367387</v>
      </c>
      <c r="K68" s="61">
        <v>16.49016108961461</v>
      </c>
      <c r="L68" s="61">
        <v>10.471299999999999</v>
      </c>
      <c r="M68" s="61">
        <v>0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14.157163942735197</v>
      </c>
      <c r="F69" s="65">
        <v>18.683882643897302</v>
      </c>
      <c r="G69" s="65">
        <v>22.519486449171939</v>
      </c>
      <c r="H69" s="65">
        <v>11.420142889923101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92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3.19</v>
      </c>
      <c r="D73" s="78"/>
      <c r="E73" s="77">
        <v>0.01</v>
      </c>
      <c r="F73" s="78"/>
      <c r="G73" s="79">
        <v>0</v>
      </c>
      <c r="H73" s="80"/>
      <c r="I73" s="77">
        <v>0.22</v>
      </c>
      <c r="J73" s="81"/>
      <c r="K73" s="78"/>
      <c r="M73" s="82"/>
      <c r="N73" s="83">
        <v>5.2398835714285719</v>
      </c>
      <c r="O73" s="83">
        <v>1.7714875000000001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28.701899999999998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90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93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94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1.7409260716995489</v>
      </c>
      <c r="D19" s="147">
        <v>0.10000000000000005</v>
      </c>
      <c r="E19" s="147">
        <v>0.10000000000000002</v>
      </c>
      <c r="F19" s="147">
        <v>0.20010000000000003</v>
      </c>
      <c r="G19" s="147">
        <v>0.25009999999999999</v>
      </c>
      <c r="H19" s="147">
        <v>0.6</v>
      </c>
      <c r="I19" s="147">
        <v>1.5767</v>
      </c>
      <c r="J19" s="147">
        <v>0</v>
      </c>
      <c r="K19" s="147">
        <v>0</v>
      </c>
      <c r="L19" s="147">
        <v>9.9999999999999985E-3</v>
      </c>
      <c r="M19" s="147">
        <v>1.0000000000000009E-2</v>
      </c>
      <c r="N19" s="147">
        <v>0.01</v>
      </c>
      <c r="O19" s="147">
        <v>6.9999999999999993E-2</v>
      </c>
      <c r="P19" s="147">
        <v>9.848370901711978E-2</v>
      </c>
      <c r="Q19" s="147">
        <v>0.8016265025921836</v>
      </c>
      <c r="R19" s="147">
        <v>0.20345653629683041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0.47874689821241856</v>
      </c>
      <c r="D20" s="153">
        <v>5.0000000000000017E-2</v>
      </c>
      <c r="E20" s="153">
        <v>0.05</v>
      </c>
      <c r="F20" s="153">
        <v>0</v>
      </c>
      <c r="G20" s="153">
        <v>0</v>
      </c>
      <c r="H20" s="153">
        <v>3.9002221971123316</v>
      </c>
      <c r="I20" s="153">
        <v>0.99</v>
      </c>
      <c r="J20" s="153">
        <v>0</v>
      </c>
      <c r="K20" s="153">
        <v>3.84</v>
      </c>
      <c r="L20" s="153">
        <v>0.01</v>
      </c>
      <c r="M20" s="153">
        <v>9.9999999999999915E-3</v>
      </c>
      <c r="N20" s="153">
        <v>9.9999999999999985E-3</v>
      </c>
      <c r="O20" s="153">
        <v>0.01</v>
      </c>
      <c r="P20" s="153">
        <v>0.01</v>
      </c>
      <c r="Q20" s="153">
        <v>0.33981846989872944</v>
      </c>
      <c r="R20" s="153">
        <v>0.03</v>
      </c>
      <c r="S20" s="153">
        <v>0</v>
      </c>
      <c r="T20" s="153">
        <v>0.05</v>
      </c>
      <c r="U20" s="153">
        <v>0.01</v>
      </c>
      <c r="V20" s="154">
        <v>0.01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0.20252796868267303</v>
      </c>
      <c r="D21" s="153">
        <v>9.9999999999999967E-3</v>
      </c>
      <c r="E21" s="153">
        <v>0</v>
      </c>
      <c r="F21" s="153">
        <v>0.03</v>
      </c>
      <c r="G21" s="153">
        <v>2.0131000000000001</v>
      </c>
      <c r="H21" s="153">
        <v>0</v>
      </c>
      <c r="I21" s="153">
        <v>4.8468</v>
      </c>
      <c r="J21" s="153">
        <v>5.1873195402298853</v>
      </c>
      <c r="K21" s="153">
        <v>0</v>
      </c>
      <c r="L21" s="153">
        <v>2.6693912015334103E-3</v>
      </c>
      <c r="M21" s="153">
        <v>1.0000000000000005E-2</v>
      </c>
      <c r="N21" s="153">
        <v>0</v>
      </c>
      <c r="O21" s="153">
        <v>0</v>
      </c>
      <c r="P21" s="153">
        <v>0</v>
      </c>
      <c r="Q21" s="153">
        <v>0.08</v>
      </c>
      <c r="R21" s="153">
        <v>0.1</v>
      </c>
      <c r="S21" s="153">
        <v>0</v>
      </c>
      <c r="T21" s="153">
        <v>0</v>
      </c>
      <c r="U21" s="153">
        <v>0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0.1245100905539884</v>
      </c>
      <c r="D22" s="153">
        <v>9.9999999999999985E-3</v>
      </c>
      <c r="E22" s="153">
        <v>9.9999999999999964E-2</v>
      </c>
      <c r="F22" s="153">
        <v>0.2001</v>
      </c>
      <c r="G22" s="153">
        <v>0.25020000000000003</v>
      </c>
      <c r="H22" s="153">
        <v>0.4559506973951058</v>
      </c>
      <c r="I22" s="153">
        <v>0</v>
      </c>
      <c r="J22" s="153">
        <v>0</v>
      </c>
      <c r="K22" s="153">
        <v>0</v>
      </c>
      <c r="L22" s="153">
        <v>0.01</v>
      </c>
      <c r="M22" s="153">
        <v>0.01</v>
      </c>
      <c r="N22" s="153">
        <v>1.0000000000000002E-2</v>
      </c>
      <c r="O22" s="153">
        <v>0.04</v>
      </c>
      <c r="P22" s="153">
        <v>7.5845734786769398E-2</v>
      </c>
      <c r="Q22" s="153">
        <v>9.3436834519612696E-2</v>
      </c>
      <c r="R22" s="153">
        <v>0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0.19936810944245559</v>
      </c>
      <c r="D23" s="153">
        <v>0.05</v>
      </c>
      <c r="E23" s="153">
        <v>0.05</v>
      </c>
      <c r="F23" s="153">
        <v>0.20020000000000002</v>
      </c>
      <c r="G23" s="153">
        <v>0.50060000000000004</v>
      </c>
      <c r="H23" s="153">
        <v>0.50059999999999993</v>
      </c>
      <c r="I23" s="153">
        <v>1.7353836423917886</v>
      </c>
      <c r="J23" s="153">
        <v>0</v>
      </c>
      <c r="K23" s="153">
        <v>0</v>
      </c>
      <c r="L23" s="153">
        <v>9.999999999999995E-3</v>
      </c>
      <c r="M23" s="153">
        <v>0.01</v>
      </c>
      <c r="N23" s="153">
        <v>9.9999999999999985E-3</v>
      </c>
      <c r="O23" s="153">
        <v>0</v>
      </c>
      <c r="P23" s="153">
        <v>0</v>
      </c>
      <c r="Q23" s="153">
        <v>0</v>
      </c>
      <c r="R23" s="153">
        <v>0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1.002365980281061E-2</v>
      </c>
      <c r="D24" s="153">
        <v>9.9999999999999967E-3</v>
      </c>
      <c r="E24" s="153">
        <v>9.9999999999999985E-3</v>
      </c>
      <c r="F24" s="153">
        <v>0.39598871090849952</v>
      </c>
      <c r="G24" s="153">
        <v>0</v>
      </c>
      <c r="H24" s="153">
        <v>1.6001000000000001</v>
      </c>
      <c r="I24" s="153">
        <v>4.7684727272727274</v>
      </c>
      <c r="J24" s="153">
        <v>5.05</v>
      </c>
      <c r="K24" s="153">
        <v>4.8807999999999998</v>
      </c>
      <c r="L24" s="153">
        <v>1.0000000000000002E-2</v>
      </c>
      <c r="M24" s="153">
        <v>1.0000000000000002E-2</v>
      </c>
      <c r="N24" s="153">
        <v>0.01</v>
      </c>
      <c r="O24" s="153">
        <v>0</v>
      </c>
      <c r="P24" s="153">
        <v>8.0205001103910184E-2</v>
      </c>
      <c r="Q24" s="153">
        <v>1.8291610873198336E-2</v>
      </c>
      <c r="R24" s="153">
        <v>0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2.3076973309883062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0.01</v>
      </c>
      <c r="M25" s="153">
        <v>0</v>
      </c>
      <c r="N25" s="153">
        <v>0</v>
      </c>
      <c r="O25" s="153">
        <v>0</v>
      </c>
      <c r="P25" s="153">
        <v>0.4007</v>
      </c>
      <c r="Q25" s="153">
        <v>0.5514</v>
      </c>
      <c r="R25" s="153">
        <v>0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1.2048000000000001</v>
      </c>
      <c r="H26" s="153">
        <v>0</v>
      </c>
      <c r="I26" s="153">
        <v>0</v>
      </c>
      <c r="J26" s="153">
        <v>0</v>
      </c>
      <c r="K26" s="153">
        <v>0</v>
      </c>
      <c r="L26" s="153">
        <v>5.0100000000000006E-2</v>
      </c>
      <c r="M26" s="153">
        <v>0.05</v>
      </c>
      <c r="N26" s="153">
        <v>0</v>
      </c>
      <c r="O26" s="153">
        <v>0</v>
      </c>
      <c r="P26" s="153">
        <v>0.40040000000000003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0.15010000000000001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2.3076973309883062</v>
      </c>
      <c r="D28" s="162">
        <v>0.10000000000000005</v>
      </c>
      <c r="E28" s="162">
        <v>0.10000000000000002</v>
      </c>
      <c r="F28" s="162">
        <v>0.39598871090849952</v>
      </c>
      <c r="G28" s="162">
        <v>2.0131000000000001</v>
      </c>
      <c r="H28" s="162">
        <v>3.9002221971123316</v>
      </c>
      <c r="I28" s="162">
        <v>4.8468</v>
      </c>
      <c r="J28" s="162">
        <v>5.1873195402298853</v>
      </c>
      <c r="K28" s="162">
        <v>4.8807999999999998</v>
      </c>
      <c r="L28" s="162">
        <v>5.0100000000000006E-2</v>
      </c>
      <c r="M28" s="162">
        <v>0.15010000000000001</v>
      </c>
      <c r="N28" s="162">
        <v>1.0000000000000002E-2</v>
      </c>
      <c r="O28" s="162">
        <v>6.9999999999999993E-2</v>
      </c>
      <c r="P28" s="162">
        <v>0.4007</v>
      </c>
      <c r="Q28" s="162">
        <v>0.8016265025921836</v>
      </c>
      <c r="R28" s="162">
        <v>0.20345653629683041</v>
      </c>
      <c r="S28" s="162">
        <v>0</v>
      </c>
      <c r="T28" s="162">
        <v>0.05</v>
      </c>
      <c r="U28" s="162">
        <v>0.01</v>
      </c>
      <c r="V28" s="163">
        <v>0.01</v>
      </c>
      <c r="W28" s="149"/>
    </row>
    <row r="29" spans="1:58" ht="8.1999999999999993" customHeight="1" thickBot="1">
      <c r="A29" s="144"/>
      <c r="B29" s="164" t="s">
        <v>82</v>
      </c>
      <c r="C29" s="165">
        <v>1.002365980281061E-2</v>
      </c>
      <c r="D29" s="166">
        <v>9.9999999999999967E-3</v>
      </c>
      <c r="E29" s="166">
        <v>9.9999999999999985E-3</v>
      </c>
      <c r="F29" s="166">
        <v>0.03</v>
      </c>
      <c r="G29" s="166">
        <v>0.25009999999999999</v>
      </c>
      <c r="H29" s="166">
        <v>0.4559506973951058</v>
      </c>
      <c r="I29" s="166">
        <v>0.99</v>
      </c>
      <c r="J29" s="166">
        <v>5.05</v>
      </c>
      <c r="K29" s="166">
        <v>3.84</v>
      </c>
      <c r="L29" s="166">
        <v>2.6693912015334103E-3</v>
      </c>
      <c r="M29" s="166">
        <v>9.9999999999999915E-3</v>
      </c>
      <c r="N29" s="166">
        <v>9.9999999999999985E-3</v>
      </c>
      <c r="O29" s="166">
        <v>0.01</v>
      </c>
      <c r="P29" s="166">
        <v>0.01</v>
      </c>
      <c r="Q29" s="166">
        <v>1.8291610873198336E-2</v>
      </c>
      <c r="R29" s="166">
        <v>0.03</v>
      </c>
      <c r="S29" s="166">
        <v>0</v>
      </c>
      <c r="T29" s="166">
        <v>0.05</v>
      </c>
      <c r="U29" s="166">
        <v>0.01</v>
      </c>
      <c r="V29" s="167">
        <v>0.01</v>
      </c>
      <c r="W29" s="168"/>
    </row>
    <row r="30" spans="1:58" ht="7.5" customHeight="1" thickBot="1">
      <c r="A30" s="144"/>
      <c r="B30" s="169" t="s">
        <v>26</v>
      </c>
      <c r="C30" s="170" t="s">
        <v>95</v>
      </c>
      <c r="D30" s="170" t="s">
        <v>95</v>
      </c>
      <c r="E30" s="170" t="s">
        <v>95</v>
      </c>
      <c r="F30" s="170" t="s">
        <v>95</v>
      </c>
      <c r="G30" s="170" t="s">
        <v>95</v>
      </c>
      <c r="H30" s="170" t="s">
        <v>95</v>
      </c>
      <c r="I30" s="170" t="s">
        <v>95</v>
      </c>
      <c r="J30" s="170" t="s">
        <v>95</v>
      </c>
      <c r="K30" s="170" t="s">
        <v>95</v>
      </c>
      <c r="L30" s="170" t="s">
        <v>95</v>
      </c>
      <c r="M30" s="170" t="s">
        <v>95</v>
      </c>
      <c r="N30" s="170" t="s">
        <v>95</v>
      </c>
      <c r="O30" s="170" t="s">
        <v>95</v>
      </c>
      <c r="P30" s="170" t="s">
        <v>95</v>
      </c>
      <c r="Q30" s="170" t="s">
        <v>95</v>
      </c>
      <c r="R30" s="170" t="s">
        <v>95</v>
      </c>
      <c r="S30" s="170" t="s">
        <v>95</v>
      </c>
      <c r="T30" s="171" t="s">
        <v>95</v>
      </c>
      <c r="U30" s="171" t="s">
        <v>95</v>
      </c>
      <c r="V30" s="170" t="s">
        <v>95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2.9092484224100192</v>
      </c>
      <c r="D31" s="147">
        <v>9.9999999999999933E-3</v>
      </c>
      <c r="E31" s="147">
        <v>0</v>
      </c>
      <c r="F31" s="147">
        <v>1.5085</v>
      </c>
      <c r="G31" s="147">
        <v>2.3132000000000001</v>
      </c>
      <c r="H31" s="147">
        <v>2.5999999999999996</v>
      </c>
      <c r="I31" s="147">
        <v>3.0512663097652388</v>
      </c>
      <c r="J31" s="147">
        <v>0</v>
      </c>
      <c r="K31" s="147">
        <v>0</v>
      </c>
      <c r="L31" s="147">
        <v>1.0000000000000002E-2</v>
      </c>
      <c r="M31" s="147">
        <v>9.9999999999999881E-3</v>
      </c>
      <c r="N31" s="147">
        <v>0</v>
      </c>
      <c r="O31" s="147">
        <v>0.05</v>
      </c>
      <c r="P31" s="147">
        <v>0.05</v>
      </c>
      <c r="Q31" s="147">
        <v>0.10000000000000002</v>
      </c>
      <c r="R31" s="147">
        <v>0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1.3078000000000003</v>
      </c>
      <c r="D32" s="153">
        <v>0.40070000000000006</v>
      </c>
      <c r="E32" s="153">
        <v>1.5093999999999999</v>
      </c>
      <c r="F32" s="153">
        <v>2.5235000000000007</v>
      </c>
      <c r="G32" s="153">
        <v>2.8730363306638056</v>
      </c>
      <c r="H32" s="153">
        <v>3.5531451083388048</v>
      </c>
      <c r="I32" s="153">
        <v>4.1969773914228821</v>
      </c>
      <c r="J32" s="153">
        <v>4.2041000000000004</v>
      </c>
      <c r="K32" s="153">
        <v>0</v>
      </c>
      <c r="L32" s="153">
        <v>0</v>
      </c>
      <c r="M32" s="153">
        <v>2.0000000000000004E-2</v>
      </c>
      <c r="N32" s="153">
        <v>4.9999999999999996E-2</v>
      </c>
      <c r="O32" s="153">
        <v>5.000000000000001E-2</v>
      </c>
      <c r="P32" s="153">
        <v>0.15000000000000002</v>
      </c>
      <c r="Q32" s="153">
        <v>0.3</v>
      </c>
      <c r="R32" s="153">
        <v>0.3518495893132525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3.5567000000000006</v>
      </c>
      <c r="D33" s="153">
        <v>0.5011000000000001</v>
      </c>
      <c r="E33" s="153">
        <v>0</v>
      </c>
      <c r="F33" s="153">
        <v>0</v>
      </c>
      <c r="G33" s="153">
        <v>0</v>
      </c>
      <c r="H33" s="153">
        <v>2.5078</v>
      </c>
      <c r="I33" s="153">
        <v>4.6063444032756644</v>
      </c>
      <c r="J33" s="153">
        <v>6.3599481708171206</v>
      </c>
      <c r="K33" s="153">
        <v>6.6970999999999998</v>
      </c>
      <c r="L33" s="153">
        <v>0.80290000000000017</v>
      </c>
      <c r="M33" s="153">
        <v>0.1</v>
      </c>
      <c r="N33" s="153">
        <v>0</v>
      </c>
      <c r="O33" s="153">
        <v>0</v>
      </c>
      <c r="P33" s="153">
        <v>0.50060000000000004</v>
      </c>
      <c r="Q33" s="153">
        <v>0.60050000000000003</v>
      </c>
      <c r="R33" s="153">
        <v>1.1996</v>
      </c>
      <c r="S33" s="153">
        <v>0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1.2065999999999999</v>
      </c>
      <c r="D34" s="153">
        <v>0</v>
      </c>
      <c r="E34" s="153">
        <v>0</v>
      </c>
      <c r="F34" s="153">
        <v>1.5104</v>
      </c>
      <c r="G34" s="153">
        <v>1.7133</v>
      </c>
      <c r="H34" s="153">
        <v>0</v>
      </c>
      <c r="I34" s="153">
        <v>2.4266000000000001</v>
      </c>
      <c r="J34" s="153">
        <v>0</v>
      </c>
      <c r="K34" s="153">
        <v>0</v>
      </c>
      <c r="L34" s="153">
        <v>0</v>
      </c>
      <c r="M34" s="153">
        <v>0</v>
      </c>
      <c r="N34" s="153">
        <v>0</v>
      </c>
      <c r="O34" s="153">
        <v>0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0.50109999999999999</v>
      </c>
      <c r="D35" s="153">
        <v>0.5011000000000001</v>
      </c>
      <c r="E35" s="153">
        <v>0</v>
      </c>
      <c r="F35" s="153">
        <v>1.0037999999999998</v>
      </c>
      <c r="G35" s="153">
        <v>2.0099999999999998</v>
      </c>
      <c r="H35" s="153">
        <v>3.4999999999999996</v>
      </c>
      <c r="I35" s="153">
        <v>4.4972000000000003</v>
      </c>
      <c r="J35" s="153">
        <v>0</v>
      </c>
      <c r="K35" s="153">
        <v>0</v>
      </c>
      <c r="L35" s="153">
        <v>0</v>
      </c>
      <c r="M35" s="153">
        <v>0.10000000000000002</v>
      </c>
      <c r="N35" s="153">
        <v>0</v>
      </c>
      <c r="O35" s="153">
        <v>0.501</v>
      </c>
      <c r="P35" s="153">
        <v>0</v>
      </c>
      <c r="Q35" s="153">
        <v>0</v>
      </c>
      <c r="R35" s="153">
        <v>2.2992999999999997</v>
      </c>
      <c r="S35" s="153">
        <v>0</v>
      </c>
      <c r="T35" s="153">
        <v>0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0.30575705476035608</v>
      </c>
      <c r="D36" s="153">
        <v>0.49057766276740405</v>
      </c>
      <c r="E36" s="153">
        <v>0</v>
      </c>
      <c r="F36" s="153">
        <v>1.0038</v>
      </c>
      <c r="G36" s="153">
        <v>1.6145649630968664</v>
      </c>
      <c r="H36" s="153">
        <v>2.5287999999999999</v>
      </c>
      <c r="I36" s="153">
        <v>2.9377521872521468</v>
      </c>
      <c r="J36" s="153">
        <v>0</v>
      </c>
      <c r="K36" s="153">
        <v>0</v>
      </c>
      <c r="L36" s="153">
        <v>0</v>
      </c>
      <c r="M36" s="153">
        <v>0.01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1.4122222000736679</v>
      </c>
      <c r="D37" s="153">
        <v>0.70219999999999994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0.01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3.5567000000000006</v>
      </c>
      <c r="D39" s="162">
        <v>0.70219999999999994</v>
      </c>
      <c r="E39" s="162">
        <v>1.5093999999999999</v>
      </c>
      <c r="F39" s="162">
        <v>2.5235000000000007</v>
      </c>
      <c r="G39" s="162">
        <v>2.8730363306638056</v>
      </c>
      <c r="H39" s="162">
        <v>3.5531451083388048</v>
      </c>
      <c r="I39" s="162">
        <v>4.6063444032756644</v>
      </c>
      <c r="J39" s="162">
        <v>6.3599481708171206</v>
      </c>
      <c r="K39" s="162">
        <v>6.6970999999999998</v>
      </c>
      <c r="L39" s="162">
        <v>0.80290000000000017</v>
      </c>
      <c r="M39" s="162">
        <v>0.10000000000000002</v>
      </c>
      <c r="N39" s="162">
        <v>4.9999999999999996E-2</v>
      </c>
      <c r="O39" s="162">
        <v>0.501</v>
      </c>
      <c r="P39" s="162">
        <v>0.50060000000000004</v>
      </c>
      <c r="Q39" s="162">
        <v>0.60050000000000003</v>
      </c>
      <c r="R39" s="162">
        <v>2.2992999999999997</v>
      </c>
      <c r="S39" s="162">
        <v>0</v>
      </c>
      <c r="T39" s="162">
        <v>0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0.30575705476035608</v>
      </c>
      <c r="D40" s="166">
        <v>9.9999999999999933E-3</v>
      </c>
      <c r="E40" s="166">
        <v>1.5093999999999999</v>
      </c>
      <c r="F40" s="166">
        <v>1.0037999999999998</v>
      </c>
      <c r="G40" s="166">
        <v>1.6145649630968664</v>
      </c>
      <c r="H40" s="166">
        <v>2.5078</v>
      </c>
      <c r="I40" s="166">
        <v>2.4266000000000001</v>
      </c>
      <c r="J40" s="166">
        <v>4.2041000000000004</v>
      </c>
      <c r="K40" s="166">
        <v>6.6970999999999998</v>
      </c>
      <c r="L40" s="166">
        <v>1.0000000000000002E-2</v>
      </c>
      <c r="M40" s="166">
        <v>9.9999999999999881E-3</v>
      </c>
      <c r="N40" s="166">
        <v>4.9999999999999996E-2</v>
      </c>
      <c r="O40" s="166">
        <v>0.05</v>
      </c>
      <c r="P40" s="166">
        <v>0.05</v>
      </c>
      <c r="Q40" s="166">
        <v>0.10000000000000002</v>
      </c>
      <c r="R40" s="166">
        <v>0.3518495893132525</v>
      </c>
      <c r="S40" s="166">
        <v>0</v>
      </c>
      <c r="T40" s="166">
        <v>0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95</v>
      </c>
      <c r="D41" s="170" t="s">
        <v>95</v>
      </c>
      <c r="E41" s="170" t="s">
        <v>95</v>
      </c>
      <c r="F41" s="170" t="s">
        <v>95</v>
      </c>
      <c r="G41" s="170" t="s">
        <v>95</v>
      </c>
      <c r="H41" s="170" t="s">
        <v>95</v>
      </c>
      <c r="I41" s="170" t="s">
        <v>95</v>
      </c>
      <c r="J41" s="170" t="s">
        <v>95</v>
      </c>
      <c r="K41" s="170" t="s">
        <v>95</v>
      </c>
      <c r="L41" s="170" t="s">
        <v>95</v>
      </c>
      <c r="M41" s="170" t="s">
        <v>95</v>
      </c>
      <c r="N41" s="170" t="s">
        <v>95</v>
      </c>
      <c r="O41" s="170" t="s">
        <v>95</v>
      </c>
      <c r="P41" s="170" t="s">
        <v>95</v>
      </c>
      <c r="Q41" s="170" t="s">
        <v>95</v>
      </c>
      <c r="R41" s="170" t="s">
        <v>95</v>
      </c>
      <c r="S41" s="170" t="s">
        <v>95</v>
      </c>
      <c r="T41" s="171" t="s">
        <v>95</v>
      </c>
      <c r="U41" s="171" t="s">
        <v>95</v>
      </c>
      <c r="V41" s="170" t="s">
        <v>95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0.39762306153767812</v>
      </c>
      <c r="D42" s="147">
        <v>0.55139999999999978</v>
      </c>
      <c r="E42" s="147">
        <v>0.9414498621070051</v>
      </c>
      <c r="F42" s="147">
        <v>2.0151000000000003</v>
      </c>
      <c r="G42" s="147">
        <v>2.7214271354212589</v>
      </c>
      <c r="H42" s="147">
        <v>3.0057360642633375</v>
      </c>
      <c r="I42" s="147">
        <v>3.6181718504266791</v>
      </c>
      <c r="J42" s="147">
        <v>0</v>
      </c>
      <c r="K42" s="147">
        <v>4.6522000000000006</v>
      </c>
      <c r="L42" s="147">
        <v>0.3725109073081998</v>
      </c>
      <c r="M42" s="147">
        <v>0.25029999999999997</v>
      </c>
      <c r="N42" s="147">
        <v>0.25030000000000002</v>
      </c>
      <c r="O42" s="147">
        <v>0.8024</v>
      </c>
      <c r="P42" s="147">
        <v>0.96096175121770211</v>
      </c>
      <c r="Q42" s="147">
        <v>1.5027479583559107</v>
      </c>
      <c r="R42" s="147">
        <v>2.0154121983754147</v>
      </c>
      <c r="S42" s="147">
        <v>3.027366666666667</v>
      </c>
      <c r="T42" s="147">
        <v>4.3337054054054054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5.010000000000002E-2</v>
      </c>
      <c r="D43" s="153">
        <v>0.7682420750850516</v>
      </c>
      <c r="E43" s="153">
        <v>0</v>
      </c>
      <c r="F43" s="153">
        <v>1.8638661720960865</v>
      </c>
      <c r="G43" s="153">
        <v>3.0426571585897348</v>
      </c>
      <c r="H43" s="153">
        <v>4.4208309622114967</v>
      </c>
      <c r="I43" s="153">
        <v>4.2615680672268903</v>
      </c>
      <c r="J43" s="153">
        <v>0</v>
      </c>
      <c r="K43" s="153">
        <v>6.663138653366584</v>
      </c>
      <c r="L43" s="153">
        <v>5.0100000000000006E-2</v>
      </c>
      <c r="M43" s="153">
        <v>0.4019275310574652</v>
      </c>
      <c r="N43" s="153">
        <v>0</v>
      </c>
      <c r="O43" s="153">
        <v>1.2771246376811594</v>
      </c>
      <c r="P43" s="153">
        <v>1.8081</v>
      </c>
      <c r="Q43" s="153">
        <v>2.9874715338432534</v>
      </c>
      <c r="R43" s="153">
        <v>3.3199503469812632</v>
      </c>
      <c r="S43" s="153">
        <v>0</v>
      </c>
      <c r="T43" s="153">
        <v>4.9749496815286625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1.0046999999999999</v>
      </c>
      <c r="D44" s="153">
        <v>1.0047000000000001</v>
      </c>
      <c r="E44" s="153">
        <v>1.5094000000000001</v>
      </c>
      <c r="F44" s="153">
        <v>2.0150000000000001</v>
      </c>
      <c r="G44" s="153">
        <v>3.0225</v>
      </c>
      <c r="H44" s="153">
        <v>3.9231377108809196</v>
      </c>
      <c r="I44" s="153">
        <v>6.1677999999999997</v>
      </c>
      <c r="J44" s="153">
        <v>0</v>
      </c>
      <c r="K44" s="153">
        <v>0</v>
      </c>
      <c r="L44" s="153">
        <v>0.80289999999999984</v>
      </c>
      <c r="M44" s="153">
        <v>0.80289999999999984</v>
      </c>
      <c r="N44" s="153">
        <v>0</v>
      </c>
      <c r="O44" s="153">
        <v>1.5085</v>
      </c>
      <c r="P44" s="153">
        <v>2.0100000000000002</v>
      </c>
      <c r="Q44" s="153">
        <v>3.3854831729597263</v>
      </c>
      <c r="R44" s="153">
        <v>4.2087036480359501</v>
      </c>
      <c r="S44" s="153">
        <v>0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9.9999999999999992E-2</v>
      </c>
      <c r="D45" s="153">
        <v>0.30039999999999994</v>
      </c>
      <c r="E45" s="153">
        <v>0</v>
      </c>
      <c r="F45" s="153">
        <v>0</v>
      </c>
      <c r="G45" s="153">
        <v>3.5306000000000002</v>
      </c>
      <c r="H45" s="153">
        <v>4.6374816933638447</v>
      </c>
      <c r="I45" s="153">
        <v>4.7535783748419451</v>
      </c>
      <c r="J45" s="153">
        <v>0</v>
      </c>
      <c r="K45" s="153">
        <v>7.1622049180327867</v>
      </c>
      <c r="L45" s="153">
        <v>0.1</v>
      </c>
      <c r="M45" s="153">
        <v>0.30039999999999994</v>
      </c>
      <c r="N45" s="153">
        <v>0</v>
      </c>
      <c r="O45" s="153">
        <v>0</v>
      </c>
      <c r="P45" s="153">
        <v>1.6063999999999998</v>
      </c>
      <c r="Q45" s="153">
        <v>3</v>
      </c>
      <c r="R45" s="153">
        <v>5.4475272727272728</v>
      </c>
      <c r="S45" s="153">
        <v>0</v>
      </c>
      <c r="T45" s="153">
        <v>0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0.80289999999999984</v>
      </c>
      <c r="D46" s="153">
        <v>0.80290000000000017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0.80290000000000006</v>
      </c>
      <c r="N46" s="153">
        <v>0</v>
      </c>
      <c r="O46" s="153">
        <v>1.5085</v>
      </c>
      <c r="P46" s="153">
        <v>1.8080999999999998</v>
      </c>
      <c r="Q46" s="153">
        <v>0</v>
      </c>
      <c r="R46" s="153">
        <v>0</v>
      </c>
      <c r="S46" s="153">
        <v>0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1.5103999999999997</v>
      </c>
      <c r="D47" s="153">
        <v>1.5104</v>
      </c>
      <c r="E47" s="153">
        <v>0</v>
      </c>
      <c r="F47" s="153">
        <v>0</v>
      </c>
      <c r="G47" s="153">
        <v>3.5567000000000002</v>
      </c>
      <c r="H47" s="153">
        <v>4.5938999999999997</v>
      </c>
      <c r="I47" s="153">
        <v>5.1162999999999998</v>
      </c>
      <c r="J47" s="153">
        <v>0</v>
      </c>
      <c r="K47" s="153">
        <v>0</v>
      </c>
      <c r="L47" s="153">
        <v>0.4007</v>
      </c>
      <c r="M47" s="153">
        <v>0.5011000000000001</v>
      </c>
      <c r="N47" s="153">
        <v>0</v>
      </c>
      <c r="O47" s="153">
        <v>0</v>
      </c>
      <c r="P47" s="153">
        <v>0</v>
      </c>
      <c r="Q47" s="153">
        <v>0</v>
      </c>
      <c r="R47" s="153">
        <v>1.3928349524956509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1.8746697690831067</v>
      </c>
      <c r="D48" s="153">
        <v>0.30039999999999994</v>
      </c>
      <c r="E48" s="153">
        <v>0</v>
      </c>
      <c r="F48" s="153">
        <v>2.1202999999999999</v>
      </c>
      <c r="G48" s="153">
        <v>3.2473999999999998</v>
      </c>
      <c r="H48" s="153">
        <v>3.8150999999999997</v>
      </c>
      <c r="I48" s="153">
        <v>5.2835100058173357</v>
      </c>
      <c r="J48" s="153">
        <v>0</v>
      </c>
      <c r="K48" s="153">
        <v>0</v>
      </c>
      <c r="L48" s="153">
        <v>0.10013632719432994</v>
      </c>
      <c r="M48" s="153">
        <v>0.10000000000000002</v>
      </c>
      <c r="N48" s="153">
        <v>0</v>
      </c>
      <c r="O48" s="153">
        <v>0.90370000000000006</v>
      </c>
      <c r="P48" s="153">
        <v>2.0183999999999997</v>
      </c>
      <c r="Q48" s="153">
        <v>3.0417000000000001</v>
      </c>
      <c r="R48" s="153">
        <v>3.1444999999999999</v>
      </c>
      <c r="S48" s="153">
        <v>0</v>
      </c>
      <c r="T48" s="153">
        <v>4.5939000000000005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3.0417000000000014</v>
      </c>
      <c r="D49" s="153">
        <v>0.25030000000000002</v>
      </c>
      <c r="E49" s="153">
        <v>2.0183999999999997</v>
      </c>
      <c r="F49" s="153">
        <v>3.0416999999999996</v>
      </c>
      <c r="G49" s="153">
        <v>4.5938999999999997</v>
      </c>
      <c r="H49" s="153">
        <v>4.8548</v>
      </c>
      <c r="I49" s="153">
        <v>5.1362131563547484</v>
      </c>
      <c r="J49" s="153">
        <v>0</v>
      </c>
      <c r="K49" s="153">
        <v>0</v>
      </c>
      <c r="L49" s="153">
        <v>0.1</v>
      </c>
      <c r="M49" s="153">
        <v>0.1</v>
      </c>
      <c r="N49" s="153">
        <v>0</v>
      </c>
      <c r="O49" s="153">
        <v>0</v>
      </c>
      <c r="P49" s="153">
        <v>0.80289999999999995</v>
      </c>
      <c r="Q49" s="153">
        <v>1.0046999999999999</v>
      </c>
      <c r="R49" s="153">
        <v>0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1.0047000000000001</v>
      </c>
      <c r="D50" s="153">
        <v>0.75259999999999994</v>
      </c>
      <c r="E50" s="153">
        <v>0</v>
      </c>
      <c r="F50" s="153">
        <v>3.5567000000000002</v>
      </c>
      <c r="G50" s="153">
        <v>4.0742000000000003</v>
      </c>
      <c r="H50" s="153">
        <v>5.1162999999999998</v>
      </c>
      <c r="I50" s="153">
        <v>5.7235488168489548</v>
      </c>
      <c r="J50" s="153">
        <v>0</v>
      </c>
      <c r="K50" s="153">
        <v>0</v>
      </c>
      <c r="L50" s="153">
        <v>5.0099999999999999E-2</v>
      </c>
      <c r="M50" s="153">
        <v>0.15020000000000003</v>
      </c>
      <c r="N50" s="153">
        <v>0</v>
      </c>
      <c r="O50" s="153">
        <v>0</v>
      </c>
      <c r="P50" s="153">
        <v>0</v>
      </c>
      <c r="Q50" s="153">
        <v>0</v>
      </c>
      <c r="R50" s="153">
        <v>0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1.0046999999999999</v>
      </c>
      <c r="D51" s="153">
        <v>9.9999999999999978E-2</v>
      </c>
      <c r="E51" s="153">
        <v>0</v>
      </c>
      <c r="F51" s="153">
        <v>2.7848999999999999</v>
      </c>
      <c r="G51" s="153">
        <v>3.8150999999999997</v>
      </c>
      <c r="H51" s="153">
        <v>4.2815608896659247</v>
      </c>
      <c r="I51" s="153">
        <v>5.110950499429852</v>
      </c>
      <c r="J51" s="153">
        <v>6.1638999999999999</v>
      </c>
      <c r="K51" s="153">
        <v>6.4321999999999999</v>
      </c>
      <c r="L51" s="153">
        <v>9.9999999999999992E-2</v>
      </c>
      <c r="M51" s="153">
        <v>0.1</v>
      </c>
      <c r="N51" s="153">
        <v>0</v>
      </c>
      <c r="O51" s="153">
        <v>0</v>
      </c>
      <c r="P51" s="153">
        <v>0.20020000000000002</v>
      </c>
      <c r="Q51" s="153">
        <v>0</v>
      </c>
      <c r="R51" s="153">
        <v>0</v>
      </c>
      <c r="S51" s="153">
        <v>1.5104000000000002</v>
      </c>
      <c r="T51" s="153">
        <v>2.0184000000000002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0.30040000000000011</v>
      </c>
      <c r="D52" s="153">
        <v>0.30039999999999989</v>
      </c>
      <c r="E52" s="153">
        <v>0</v>
      </c>
      <c r="F52" s="153">
        <v>3.0417000000000005</v>
      </c>
      <c r="G52" s="153">
        <v>3.2988</v>
      </c>
      <c r="H52" s="153">
        <v>0</v>
      </c>
      <c r="I52" s="153">
        <v>5.1349750078800502</v>
      </c>
      <c r="J52" s="153">
        <v>0</v>
      </c>
      <c r="K52" s="153">
        <v>0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1.5106994679370007</v>
      </c>
      <c r="D53" s="153">
        <v>0.85330000000000006</v>
      </c>
      <c r="E53" s="153">
        <v>0</v>
      </c>
      <c r="F53" s="153">
        <v>0</v>
      </c>
      <c r="G53" s="153">
        <v>1.7576000000000001</v>
      </c>
      <c r="H53" s="153">
        <v>3.0697551839464885</v>
      </c>
      <c r="I53" s="153">
        <v>4.0632451612903226</v>
      </c>
      <c r="J53" s="153">
        <v>4.6336000000000004</v>
      </c>
      <c r="K53" s="153">
        <v>0</v>
      </c>
      <c r="L53" s="153">
        <v>5.0100000000000006E-2</v>
      </c>
      <c r="M53" s="153">
        <v>5.0100000000000006E-2</v>
      </c>
      <c r="N53" s="153">
        <v>0</v>
      </c>
      <c r="O53" s="153">
        <v>0</v>
      </c>
      <c r="P53" s="153">
        <v>0.60089999999999988</v>
      </c>
      <c r="Q53" s="153">
        <v>0.70079999999999998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0.5011000000000001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5.0100000000000013E-2</v>
      </c>
      <c r="D55" s="153">
        <v>0.50109999999999988</v>
      </c>
      <c r="E55" s="153">
        <v>0</v>
      </c>
      <c r="F55" s="153">
        <v>0</v>
      </c>
      <c r="G55" s="153">
        <v>3.0225</v>
      </c>
      <c r="H55" s="153">
        <v>4.5938999999999997</v>
      </c>
      <c r="I55" s="153">
        <v>5.2904120857699803</v>
      </c>
      <c r="J55" s="153">
        <v>0</v>
      </c>
      <c r="K55" s="153">
        <v>0</v>
      </c>
      <c r="L55" s="153">
        <v>5.0099999999999999E-2</v>
      </c>
      <c r="M55" s="153">
        <v>0</v>
      </c>
      <c r="N55" s="153">
        <v>0</v>
      </c>
      <c r="O55" s="153">
        <v>0</v>
      </c>
      <c r="P55" s="153">
        <v>0.50060000000000004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1.0046999999999997</v>
      </c>
      <c r="D56" s="153">
        <v>0.70219999999999994</v>
      </c>
      <c r="E56" s="153">
        <v>0</v>
      </c>
      <c r="F56" s="153">
        <v>0</v>
      </c>
      <c r="G56" s="153">
        <v>4.5939000000000005</v>
      </c>
      <c r="H56" s="153">
        <v>0</v>
      </c>
      <c r="I56" s="153">
        <v>6.0977505836575876</v>
      </c>
      <c r="J56" s="153">
        <v>0</v>
      </c>
      <c r="K56" s="153">
        <v>0</v>
      </c>
      <c r="L56" s="153">
        <v>1.0046999999999999</v>
      </c>
      <c r="M56" s="153">
        <v>0.50109999999999999</v>
      </c>
      <c r="N56" s="153">
        <v>0</v>
      </c>
      <c r="O56" s="153">
        <v>1.5104</v>
      </c>
      <c r="P56" s="153">
        <v>2.0184000000000002</v>
      </c>
      <c r="Q56" s="153">
        <v>2.7336</v>
      </c>
      <c r="R56" s="153">
        <v>0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0.4007</v>
      </c>
      <c r="D57" s="153">
        <v>0.50110000000000021</v>
      </c>
      <c r="E57" s="153">
        <v>0</v>
      </c>
      <c r="F57" s="153">
        <v>2.0183999999999997</v>
      </c>
      <c r="G57" s="153">
        <v>2.5287999999999999</v>
      </c>
      <c r="H57" s="153">
        <v>4.0742000000000003</v>
      </c>
      <c r="I57" s="153">
        <v>6.1677999999999997</v>
      </c>
      <c r="J57" s="153">
        <v>0</v>
      </c>
      <c r="K57" s="153">
        <v>7.7633000000000001</v>
      </c>
      <c r="L57" s="153">
        <v>0</v>
      </c>
      <c r="M57" s="153">
        <v>6.9999999999999979E-2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1.0047000000000001</v>
      </c>
      <c r="D58" s="153">
        <v>0.50109999999999999</v>
      </c>
      <c r="E58" s="153">
        <v>0</v>
      </c>
      <c r="F58" s="153">
        <v>1.0038</v>
      </c>
      <c r="G58" s="153">
        <v>2.0100000000000002</v>
      </c>
      <c r="H58" s="153">
        <v>4.038489934882028</v>
      </c>
      <c r="I58" s="153">
        <v>4.8808999999999996</v>
      </c>
      <c r="J58" s="153">
        <v>0</v>
      </c>
      <c r="K58" s="153">
        <v>0</v>
      </c>
      <c r="L58" s="153">
        <v>0</v>
      </c>
      <c r="M58" s="153">
        <v>5.0100000000000006E-2</v>
      </c>
      <c r="N58" s="153">
        <v>0</v>
      </c>
      <c r="O58" s="153">
        <v>0</v>
      </c>
      <c r="P58" s="153">
        <v>0</v>
      </c>
      <c r="Q58" s="153">
        <v>0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1.5104000000000004</v>
      </c>
      <c r="D59" s="153">
        <v>0.20020000000000002</v>
      </c>
      <c r="E59" s="153">
        <v>0</v>
      </c>
      <c r="F59" s="153">
        <v>1.8121999999999998</v>
      </c>
      <c r="G59" s="153">
        <v>2.6168999999999998</v>
      </c>
      <c r="H59" s="153">
        <v>4.003986568166555</v>
      </c>
      <c r="I59" s="153">
        <v>0</v>
      </c>
      <c r="J59" s="153">
        <v>5.6721999999999992</v>
      </c>
      <c r="K59" s="153">
        <v>0</v>
      </c>
      <c r="L59" s="153">
        <v>0</v>
      </c>
      <c r="M59" s="153">
        <v>0.1</v>
      </c>
      <c r="N59" s="153">
        <v>0</v>
      </c>
      <c r="O59" s="153">
        <v>0.90299999999999991</v>
      </c>
      <c r="P59" s="153">
        <v>1.0024999999999999</v>
      </c>
      <c r="Q59" s="153">
        <v>0</v>
      </c>
      <c r="R59" s="153">
        <v>0</v>
      </c>
      <c r="S59" s="153">
        <v>3.7570999999999999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2.0183999999999993</v>
      </c>
      <c r="D60" s="153">
        <v>0.5011000000000001</v>
      </c>
      <c r="E60" s="153">
        <v>0</v>
      </c>
      <c r="F60" s="153">
        <v>3.5462000000000002</v>
      </c>
      <c r="G60" s="153">
        <v>4.5506000000000002</v>
      </c>
      <c r="H60" s="153">
        <v>6.1107990073216207</v>
      </c>
      <c r="I60" s="153">
        <v>0</v>
      </c>
      <c r="J60" s="153">
        <v>0</v>
      </c>
      <c r="K60" s="153">
        <v>0</v>
      </c>
      <c r="L60" s="153">
        <v>0.1502</v>
      </c>
      <c r="M60" s="153">
        <v>0.1</v>
      </c>
      <c r="N60" s="153">
        <v>0</v>
      </c>
      <c r="O60" s="153">
        <v>0</v>
      </c>
      <c r="P60" s="153">
        <v>0</v>
      </c>
      <c r="Q60" s="153">
        <v>1.5</v>
      </c>
      <c r="R60" s="153">
        <v>0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0.50109999999999999</v>
      </c>
      <c r="D61" s="153">
        <v>0.15019999999999997</v>
      </c>
      <c r="E61" s="153">
        <v>0</v>
      </c>
      <c r="F61" s="153">
        <v>2.0150000000000001</v>
      </c>
      <c r="G61" s="153">
        <v>3.5306000000000002</v>
      </c>
      <c r="H61" s="153">
        <v>4.5513807039209642</v>
      </c>
      <c r="I61" s="153">
        <v>4.8809000000000005</v>
      </c>
      <c r="J61" s="153">
        <v>0</v>
      </c>
      <c r="K61" s="153">
        <v>0</v>
      </c>
      <c r="L61" s="153">
        <v>0</v>
      </c>
      <c r="M61" s="153">
        <v>5.0100000000000006E-2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1.2100000000000013</v>
      </c>
      <c r="D62" s="153">
        <v>0.5</v>
      </c>
      <c r="E62" s="153">
        <v>0</v>
      </c>
      <c r="F62" s="153">
        <v>1.76</v>
      </c>
      <c r="G62" s="153">
        <v>2.0099999999999998</v>
      </c>
      <c r="H62" s="153">
        <v>3</v>
      </c>
      <c r="I62" s="153">
        <v>3</v>
      </c>
      <c r="J62" s="153">
        <v>0</v>
      </c>
      <c r="K62" s="153">
        <v>0</v>
      </c>
      <c r="L62" s="153">
        <v>0.5</v>
      </c>
      <c r="M62" s="153">
        <v>0.2</v>
      </c>
      <c r="N62" s="153">
        <v>0</v>
      </c>
      <c r="O62" s="153">
        <v>0</v>
      </c>
      <c r="P62" s="153">
        <v>0</v>
      </c>
      <c r="Q62" s="153">
        <v>0</v>
      </c>
      <c r="R62" s="153">
        <v>1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0.70220000000000049</v>
      </c>
      <c r="D63" s="153">
        <v>0.20020000000000002</v>
      </c>
      <c r="E63" s="153">
        <v>0</v>
      </c>
      <c r="F63" s="153">
        <v>0</v>
      </c>
      <c r="G63" s="153">
        <v>3.5305999999999997</v>
      </c>
      <c r="H63" s="153">
        <v>5</v>
      </c>
      <c r="I63" s="153">
        <v>5.83</v>
      </c>
      <c r="J63" s="153">
        <v>0</v>
      </c>
      <c r="K63" s="153">
        <v>0</v>
      </c>
      <c r="L63" s="153">
        <v>0</v>
      </c>
      <c r="M63" s="153">
        <v>9.9999999999999985E-3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0.12078417253394047</v>
      </c>
      <c r="D64" s="153">
        <v>0.296825597893357</v>
      </c>
      <c r="E64" s="153">
        <v>0</v>
      </c>
      <c r="F64" s="153">
        <v>1.5085</v>
      </c>
      <c r="G64" s="153">
        <v>2.3132000000000001</v>
      </c>
      <c r="H64" s="153">
        <v>4.5</v>
      </c>
      <c r="I64" s="153">
        <v>4.5939000000000005</v>
      </c>
      <c r="J64" s="153">
        <v>0</v>
      </c>
      <c r="K64" s="153">
        <v>0</v>
      </c>
      <c r="L64" s="153">
        <v>0</v>
      </c>
      <c r="M64" s="153">
        <v>0.10501850429991903</v>
      </c>
      <c r="N64" s="153">
        <v>0</v>
      </c>
      <c r="O64" s="153">
        <v>0</v>
      </c>
      <c r="P64" s="153">
        <v>1.5056</v>
      </c>
      <c r="Q64" s="153">
        <v>0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2.5276809397499047</v>
      </c>
      <c r="D65" s="153">
        <v>0</v>
      </c>
      <c r="E65" s="153">
        <v>0</v>
      </c>
      <c r="F65" s="153">
        <v>3.5600000000000005</v>
      </c>
      <c r="G65" s="153">
        <v>4.5999999999999996</v>
      </c>
      <c r="H65" s="153">
        <v>6.18</v>
      </c>
      <c r="I65" s="153">
        <v>6.4747750177250722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  <c r="R65" s="153">
        <v>5.12</v>
      </c>
      <c r="S65" s="153">
        <v>6.18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1.764</v>
      </c>
      <c r="D66" s="153">
        <v>1.764</v>
      </c>
      <c r="E66" s="153">
        <v>0</v>
      </c>
      <c r="F66" s="153">
        <v>4.0742000000000003</v>
      </c>
      <c r="G66" s="153">
        <v>4.8548</v>
      </c>
      <c r="H66" s="153">
        <v>5.6408000000000005</v>
      </c>
      <c r="I66" s="153">
        <v>6.8657387096774194</v>
      </c>
      <c r="J66" s="153">
        <v>7.7633000000000001</v>
      </c>
      <c r="K66" s="153">
        <v>0</v>
      </c>
      <c r="L66" s="153">
        <v>0.25030000000000002</v>
      </c>
      <c r="M66" s="153">
        <v>0.25030000000000002</v>
      </c>
      <c r="N66" s="153">
        <v>0</v>
      </c>
      <c r="O66" s="153">
        <v>1.2572000000000001</v>
      </c>
      <c r="P66" s="153">
        <v>1.5104</v>
      </c>
      <c r="Q66" s="153">
        <v>0</v>
      </c>
      <c r="R66" s="153">
        <v>0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2.0184000000000002</v>
      </c>
      <c r="D67" s="158">
        <v>1.0046999999999999</v>
      </c>
      <c r="E67" s="158">
        <v>0</v>
      </c>
      <c r="F67" s="158">
        <v>3.0339</v>
      </c>
      <c r="G67" s="158">
        <v>4.04</v>
      </c>
      <c r="H67" s="158">
        <v>4.5281700000000003</v>
      </c>
      <c r="I67" s="158">
        <v>0</v>
      </c>
      <c r="J67" s="158">
        <v>7.7633000000000001</v>
      </c>
      <c r="K67" s="158">
        <v>0</v>
      </c>
      <c r="L67" s="158">
        <v>0</v>
      </c>
      <c r="M67" s="158">
        <v>0.15020000000000003</v>
      </c>
      <c r="N67" s="158">
        <v>0</v>
      </c>
      <c r="O67" s="158">
        <v>0</v>
      </c>
      <c r="P67" s="158">
        <v>0</v>
      </c>
      <c r="Q67" s="158">
        <v>1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3.0417000000000014</v>
      </c>
      <c r="D68" s="162">
        <v>1.764</v>
      </c>
      <c r="E68" s="162">
        <v>2.0183999999999997</v>
      </c>
      <c r="F68" s="162">
        <v>4.0742000000000003</v>
      </c>
      <c r="G68" s="162">
        <v>4.8548</v>
      </c>
      <c r="H68" s="162">
        <v>6.18</v>
      </c>
      <c r="I68" s="162">
        <v>6.8657387096774194</v>
      </c>
      <c r="J68" s="162">
        <v>7.7633000000000001</v>
      </c>
      <c r="K68" s="162">
        <v>7.7633000000000001</v>
      </c>
      <c r="L68" s="162">
        <v>1.0046999999999999</v>
      </c>
      <c r="M68" s="162">
        <v>0.80290000000000006</v>
      </c>
      <c r="N68" s="162">
        <v>0.25030000000000002</v>
      </c>
      <c r="O68" s="162">
        <v>1.5104</v>
      </c>
      <c r="P68" s="162">
        <v>2.0184000000000002</v>
      </c>
      <c r="Q68" s="162">
        <v>3.3854831729597263</v>
      </c>
      <c r="R68" s="162">
        <v>5.4475272727272728</v>
      </c>
      <c r="S68" s="162">
        <v>6.18</v>
      </c>
      <c r="T68" s="162">
        <v>4.9749496815286625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5.0100000000000013E-2</v>
      </c>
      <c r="D69" s="166">
        <v>9.9999999999999978E-2</v>
      </c>
      <c r="E69" s="166">
        <v>0.9414498621070051</v>
      </c>
      <c r="F69" s="166">
        <v>1.0038</v>
      </c>
      <c r="G69" s="166">
        <v>1.7576000000000001</v>
      </c>
      <c r="H69" s="166">
        <v>3</v>
      </c>
      <c r="I69" s="166">
        <v>3</v>
      </c>
      <c r="J69" s="166">
        <v>4.6336000000000004</v>
      </c>
      <c r="K69" s="166">
        <v>4.6522000000000006</v>
      </c>
      <c r="L69" s="166">
        <v>5.0099999999999999E-2</v>
      </c>
      <c r="M69" s="166">
        <v>9.9999999999999985E-3</v>
      </c>
      <c r="N69" s="166">
        <v>0.25030000000000002</v>
      </c>
      <c r="O69" s="166">
        <v>0.8024</v>
      </c>
      <c r="P69" s="166">
        <v>0.20020000000000002</v>
      </c>
      <c r="Q69" s="166">
        <v>0.70079999999999998</v>
      </c>
      <c r="R69" s="166">
        <v>1</v>
      </c>
      <c r="S69" s="166">
        <v>1.5104000000000002</v>
      </c>
      <c r="T69" s="166">
        <v>2.0184000000000002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1.5103999999999758</v>
      </c>
      <c r="D71" s="147">
        <v>4.9999999999999961E-2</v>
      </c>
      <c r="E71" s="147">
        <v>5.0000000000000044E-2</v>
      </c>
      <c r="F71" s="147">
        <v>0.24595215458179223</v>
      </c>
      <c r="G71" s="147">
        <v>0.86360553160919551</v>
      </c>
      <c r="H71" s="147">
        <v>3.8811781888915404</v>
      </c>
      <c r="I71" s="147">
        <v>2.8422719175123601</v>
      </c>
      <c r="J71" s="147">
        <v>4.4720987444322855</v>
      </c>
      <c r="K71" s="147">
        <v>3.3811</v>
      </c>
      <c r="L71" s="147">
        <v>4.9999999999999975E-2</v>
      </c>
      <c r="M71" s="147">
        <v>4.9999999999999996E-2</v>
      </c>
      <c r="N71" s="147">
        <v>5.000000000000001E-2</v>
      </c>
      <c r="O71" s="147">
        <v>0.20587914440987093</v>
      </c>
      <c r="P71" s="147">
        <v>0.50060000000000004</v>
      </c>
      <c r="Q71" s="147">
        <v>0.50060000000000004</v>
      </c>
      <c r="R71" s="147">
        <v>0.99984249264581049</v>
      </c>
      <c r="S71" s="147">
        <v>1.2419571428571428</v>
      </c>
      <c r="T71" s="147">
        <v>0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1.3647167938974294</v>
      </c>
      <c r="D72" s="153">
        <v>0.30040000000000017</v>
      </c>
      <c r="E72" s="153">
        <v>0.30040000000000017</v>
      </c>
      <c r="F72" s="153">
        <v>0.72688877579697253</v>
      </c>
      <c r="G72" s="153">
        <v>1.1766255559519476</v>
      </c>
      <c r="H72" s="153">
        <v>1.6268844872376829</v>
      </c>
      <c r="I72" s="153">
        <v>3.8676689731532776</v>
      </c>
      <c r="J72" s="153">
        <v>2.4677765696784073</v>
      </c>
      <c r="K72" s="153">
        <v>0</v>
      </c>
      <c r="L72" s="153">
        <v>7.7905769273065514E-2</v>
      </c>
      <c r="M72" s="153">
        <v>0.05</v>
      </c>
      <c r="N72" s="153">
        <v>5.000000000000001E-2</v>
      </c>
      <c r="O72" s="153">
        <v>0.15010000000000001</v>
      </c>
      <c r="P72" s="153">
        <v>0.15010000000000001</v>
      </c>
      <c r="Q72" s="153">
        <v>0</v>
      </c>
      <c r="R72" s="153">
        <v>0.7498999999999999</v>
      </c>
      <c r="S72" s="153">
        <v>1.3741004611837047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1.041957789482765</v>
      </c>
      <c r="D73" s="153">
        <v>0.1</v>
      </c>
      <c r="E73" s="153">
        <v>0.4007</v>
      </c>
      <c r="F73" s="153">
        <v>0.70199190405620504</v>
      </c>
      <c r="G73" s="153">
        <v>1.2582115004043193</v>
      </c>
      <c r="H73" s="153">
        <v>2.2472741643187093</v>
      </c>
      <c r="I73" s="153">
        <v>3.3913750221917027</v>
      </c>
      <c r="J73" s="153">
        <v>3.3428333333333335</v>
      </c>
      <c r="K73" s="153">
        <v>3.6637000000000004</v>
      </c>
      <c r="L73" s="153">
        <v>0.5211787349583028</v>
      </c>
      <c r="M73" s="153">
        <v>0</v>
      </c>
      <c r="N73" s="153">
        <v>0</v>
      </c>
      <c r="O73" s="153">
        <v>0</v>
      </c>
      <c r="P73" s="153">
        <v>0</v>
      </c>
      <c r="Q73" s="153">
        <v>1.000008852669291</v>
      </c>
      <c r="R73" s="153">
        <v>1.2999119473313845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5.3816516720894429E-2</v>
      </c>
      <c r="D74" s="153">
        <v>0.10000000000000006</v>
      </c>
      <c r="E74" s="153">
        <v>0.50109999999999999</v>
      </c>
      <c r="F74" s="153">
        <v>1.0038</v>
      </c>
      <c r="G74" s="153">
        <v>1.141079116871351</v>
      </c>
      <c r="H74" s="153">
        <v>1.8073201131150607</v>
      </c>
      <c r="I74" s="153">
        <v>0</v>
      </c>
      <c r="J74" s="153">
        <v>2.9561999999999999</v>
      </c>
      <c r="K74" s="153">
        <v>0</v>
      </c>
      <c r="L74" s="153">
        <v>0.1</v>
      </c>
      <c r="M74" s="153">
        <v>0.1</v>
      </c>
      <c r="N74" s="153">
        <v>0</v>
      </c>
      <c r="O74" s="153">
        <v>0</v>
      </c>
      <c r="P74" s="153">
        <v>1.0024999999999999</v>
      </c>
      <c r="Q74" s="153">
        <v>1.0625</v>
      </c>
      <c r="R74" s="153">
        <v>1.4763909090909091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0.53056490776340326</v>
      </c>
      <c r="D75" s="153">
        <v>2.0199999999999996</v>
      </c>
      <c r="E75" s="153">
        <v>2.0199999999999996</v>
      </c>
      <c r="F75" s="153">
        <v>2.52</v>
      </c>
      <c r="G75" s="153">
        <v>2.944924924924925</v>
      </c>
      <c r="H75" s="153">
        <v>3.0880645043549131</v>
      </c>
      <c r="I75" s="153">
        <v>4.07</v>
      </c>
      <c r="J75" s="153">
        <v>0</v>
      </c>
      <c r="K75" s="153">
        <v>0</v>
      </c>
      <c r="L75" s="153">
        <v>0.30260540573928046</v>
      </c>
      <c r="M75" s="153">
        <v>1</v>
      </c>
      <c r="N75" s="153">
        <v>1</v>
      </c>
      <c r="O75" s="153">
        <v>0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0.4007</v>
      </c>
      <c r="D76" s="153">
        <v>0.1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9.9999999999999992E-2</v>
      </c>
      <c r="M76" s="153">
        <v>9.9999999999999978E-2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0.40102334401164047</v>
      </c>
      <c r="D77" s="153">
        <v>5.010000000000004E-2</v>
      </c>
      <c r="E77" s="153">
        <v>0.1</v>
      </c>
      <c r="F77" s="153">
        <v>0.60139999999999993</v>
      </c>
      <c r="G77" s="153">
        <v>0.8016042363905953</v>
      </c>
      <c r="H77" s="153">
        <v>2.6303395348837211</v>
      </c>
      <c r="I77" s="153">
        <v>2.1980303512458224</v>
      </c>
      <c r="J77" s="153">
        <v>0</v>
      </c>
      <c r="K77" s="153">
        <v>0</v>
      </c>
      <c r="L77" s="153">
        <v>5.0398405330660347E-2</v>
      </c>
      <c r="M77" s="153">
        <v>0.03</v>
      </c>
      <c r="N77" s="153">
        <v>0</v>
      </c>
      <c r="O77" s="153">
        <v>0</v>
      </c>
      <c r="P77" s="153">
        <v>0.25020000000000003</v>
      </c>
      <c r="Q77" s="153">
        <v>0.3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0.3163393017619916</v>
      </c>
      <c r="D78" s="158">
        <v>9.9999999999999936E-2</v>
      </c>
      <c r="E78" s="158">
        <v>0.3000000000000001</v>
      </c>
      <c r="F78" s="158">
        <v>0.5</v>
      </c>
      <c r="G78" s="158">
        <v>0.92077959022261613</v>
      </c>
      <c r="H78" s="158">
        <v>1.4250903865406026</v>
      </c>
      <c r="I78" s="158">
        <v>2.525641423814545</v>
      </c>
      <c r="J78" s="158">
        <v>2.76</v>
      </c>
      <c r="K78" s="158">
        <v>0</v>
      </c>
      <c r="L78" s="158">
        <v>3.6783941659456379E-2</v>
      </c>
      <c r="M78" s="158">
        <v>5.0000000000000017E-2</v>
      </c>
      <c r="N78" s="158">
        <v>9.9999999999999992E-2</v>
      </c>
      <c r="O78" s="158">
        <v>0</v>
      </c>
      <c r="P78" s="158">
        <v>0</v>
      </c>
      <c r="Q78" s="158">
        <v>0.4</v>
      </c>
      <c r="R78" s="158">
        <v>0.70000000000000007</v>
      </c>
      <c r="S78" s="158">
        <v>0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1.5103999999999758</v>
      </c>
      <c r="D79" s="162">
        <v>2.0199999999999996</v>
      </c>
      <c r="E79" s="162">
        <v>2.0199999999999996</v>
      </c>
      <c r="F79" s="162">
        <v>2.52</v>
      </c>
      <c r="G79" s="162">
        <v>2.944924924924925</v>
      </c>
      <c r="H79" s="162">
        <v>3.8811781888915404</v>
      </c>
      <c r="I79" s="162">
        <v>4.07</v>
      </c>
      <c r="J79" s="162">
        <v>4.4720987444322855</v>
      </c>
      <c r="K79" s="162">
        <v>3.6637000000000004</v>
      </c>
      <c r="L79" s="162">
        <v>0.5211787349583028</v>
      </c>
      <c r="M79" s="162">
        <v>1</v>
      </c>
      <c r="N79" s="162">
        <v>1</v>
      </c>
      <c r="O79" s="162">
        <v>0.20587914440987093</v>
      </c>
      <c r="P79" s="162">
        <v>1.0024999999999999</v>
      </c>
      <c r="Q79" s="162">
        <v>1.0625</v>
      </c>
      <c r="R79" s="162">
        <v>1.4763909090909091</v>
      </c>
      <c r="S79" s="162">
        <v>1.3741004611837047</v>
      </c>
      <c r="T79" s="162">
        <v>0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5.3816516720894429E-2</v>
      </c>
      <c r="D80" s="166">
        <v>4.9999999999999961E-2</v>
      </c>
      <c r="E80" s="166">
        <v>5.0000000000000044E-2</v>
      </c>
      <c r="F80" s="166">
        <v>0.24595215458179223</v>
      </c>
      <c r="G80" s="166">
        <v>0.8016042363905953</v>
      </c>
      <c r="H80" s="166">
        <v>1.4250903865406026</v>
      </c>
      <c r="I80" s="166">
        <v>2.1980303512458224</v>
      </c>
      <c r="J80" s="166">
        <v>2.4677765696784073</v>
      </c>
      <c r="K80" s="166">
        <v>3.3811</v>
      </c>
      <c r="L80" s="166">
        <v>3.6783941659456379E-2</v>
      </c>
      <c r="M80" s="166">
        <v>0.03</v>
      </c>
      <c r="N80" s="166">
        <v>5.000000000000001E-2</v>
      </c>
      <c r="O80" s="166">
        <v>0.15010000000000001</v>
      </c>
      <c r="P80" s="166">
        <v>0.15010000000000001</v>
      </c>
      <c r="Q80" s="166">
        <v>0.3</v>
      </c>
      <c r="R80" s="166">
        <v>0.70000000000000007</v>
      </c>
      <c r="S80" s="166">
        <v>1.2419571428571428</v>
      </c>
      <c r="T80" s="166">
        <v>0</v>
      </c>
      <c r="U80" s="166">
        <v>0</v>
      </c>
      <c r="V80" s="167">
        <v>0</v>
      </c>
      <c r="W80" s="69"/>
      <c r="X80" s="69"/>
      <c r="Y80" s="69"/>
      <c r="Z80" s="181">
        <v>7.7633000000000001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96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4.8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2014-06-03T15:53:36Z</dcterms:created>
  <dcterms:modified xsi:type="dcterms:W3CDTF">2014-06-03T15:53:40Z</dcterms:modified>
</cp:coreProperties>
</file>