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2 2024 F1" sheetId="1" r:id="rId4"/>
    <sheet state="visible" name="GE2 2024 F1 ECBV" sheetId="2" r:id="rId5"/>
    <sheet state="visible" name="GE2 2024 F2" sheetId="3" r:id="rId6"/>
    <sheet state="visible" name="F2 ECBV Planning" sheetId="4" r:id="rId7"/>
    <sheet state="visible" name="GE2 F2 ECBV" sheetId="5" r:id="rId8"/>
    <sheet state="visible" name="GE2 2024 F3" sheetId="6" r:id="rId9"/>
    <sheet state="visible" name="GE2 2024 F3 Planning" sheetId="7" r:id="rId10"/>
  </sheets>
  <definedNames/>
  <calcPr/>
</workbook>
</file>

<file path=xl/sharedStrings.xml><?xml version="1.0" encoding="utf-8"?>
<sst xmlns="http://schemas.openxmlformats.org/spreadsheetml/2006/main" count="1143" uniqueCount="450">
  <si>
    <t>w</t>
  </si>
  <si>
    <t>CRITERIA</t>
  </si>
  <si>
    <t>VALID CLASSES</t>
  </si>
  <si>
    <t>INVALID CLASSSES</t>
  </si>
  <si>
    <t>CREDIT CARD</t>
  </si>
  <si>
    <t>LUHN ALGORITHM</t>
  </si>
  <si>
    <t>ECV1 VALID CREDIT CARD (5105105105105100)</t>
  </si>
  <si>
    <t>ECNV1 CREDIT CARD NUMBER WITH 16 DIGITS BUT NO LUHN ALG. COMPLIANCE</t>
  </si>
  <si>
    <t>DATATYPE</t>
  </si>
  <si>
    <t>ECV2 5105105105105100</t>
  </si>
  <si>
    <t>ECNV2 NOT A NUMBER</t>
  </si>
  <si>
    <t>LENGTH</t>
  </si>
  <si>
    <t>ECV3 5105105105105100</t>
  </si>
  <si>
    <t>ECNV3 MORE THAN 16 DIGITS (17 numbers)</t>
  </si>
  <si>
    <t>BVV1 5105105105105100</t>
  </si>
  <si>
    <t>ECNV4 LESS THAN 16 DIGITS (15 numbers)</t>
  </si>
  <si>
    <t>BVNV1 17 DIGITS</t>
  </si>
  <si>
    <t>BVNV2 15 DIGITS</t>
  </si>
  <si>
    <t>ID CARD</t>
  </si>
  <si>
    <t>NIF ALGO</t>
  </si>
  <si>
    <t>ECV4 VALID "00000000T"</t>
  </si>
  <si>
    <t>ECNV5 ID CARD STRING WITH 9 CHARS BUT NO NIF ALG. COMPLIANCE "12341234H"</t>
  </si>
  <si>
    <t>LENGTH 9 CHARACTERS</t>
  </si>
  <si>
    <t>ECV5 9 CHARACTERS "00000000T"</t>
  </si>
  <si>
    <t>ECNV6 ID CARD STRING WITH 10 CHARS "123412345H"</t>
  </si>
  <si>
    <t>DATATYPE STRING</t>
  </si>
  <si>
    <t>ECV6 STRING INPUT "00000000T"</t>
  </si>
  <si>
    <t>ECNV7 NOT A STRING INPUT</t>
  </si>
  <si>
    <t>name_surname</t>
  </si>
  <si>
    <t>datatype</t>
  </si>
  <si>
    <t>ECV7 VALID NAME_SURNAME JONATHAN SMITH</t>
  </si>
  <si>
    <t>ECNV8 NOT A STRING</t>
  </si>
  <si>
    <t>length</t>
  </si>
  <si>
    <t>ECV8 JONATHAN SMITH</t>
  </si>
  <si>
    <t>ECNV9 GREATER THAN 50 CHARACTERS (50 CHARACTERS)</t>
  </si>
  <si>
    <t>BVV2 JONATHAN SMITH</t>
  </si>
  <si>
    <t>ECNV10 LESS THAN 10 CHARACTERS (10 CHARACTERS)</t>
  </si>
  <si>
    <t>BVNV3 50 CHARACTERS</t>
  </si>
  <si>
    <t>BVNV4 10 CHARACTERS</t>
  </si>
  <si>
    <t>phone_number</t>
  </si>
  <si>
    <t>DATA TYPE</t>
  </si>
  <si>
    <t>ECV9 INTEGER (924765204)</t>
  </si>
  <si>
    <t>ECNV11 NOT AN INTEGER</t>
  </si>
  <si>
    <t>ECV10 9 DIGITS (924765204)</t>
  </si>
  <si>
    <t>ECNV12 MORE THAN 9 DIGITS (10 numbers)</t>
  </si>
  <si>
    <t>BVV3 924765204</t>
  </si>
  <si>
    <t>ECNV13 LESS THAN 9 DIGITS (8 numbers)</t>
  </si>
  <si>
    <t>BVV4 924765204</t>
  </si>
  <si>
    <t>BVNV5 12345678910</t>
  </si>
  <si>
    <t>BVNV6 12345678</t>
  </si>
  <si>
    <t>ROOM_TYPE</t>
  </si>
  <si>
    <t>MUST BE SINGLE, DOUBLE, OR SUITE</t>
  </si>
  <si>
    <t>ECV11 SINGLE</t>
  </si>
  <si>
    <t>ECNV14 GIBBERISH</t>
  </si>
  <si>
    <t>ECV12 DOUBLE</t>
  </si>
  <si>
    <t>ECNV15 NOT A STRING</t>
  </si>
  <si>
    <t>ECV13 SUITE</t>
  </si>
  <si>
    <t>ECV14 SINGLE</t>
  </si>
  <si>
    <t>ARRIVAL</t>
  </si>
  <si>
    <t>FORMAT</t>
  </si>
  <si>
    <t>ECV15 PROPERLY FORMATTED (01/01/2000)</t>
  </si>
  <si>
    <t>ECNV16 IMPROPERLY FORMATTED (01012000)</t>
  </si>
  <si>
    <t>ECV16 STRING VALUE</t>
  </si>
  <si>
    <t>ECNV17 NOT A STRING</t>
  </si>
  <si>
    <t>ECV17 CORRECT DAY VAL (01/01/2000)</t>
  </si>
  <si>
    <t>ECNV18 IMPOSSIBLE DAY VAL (00/01/2000)</t>
  </si>
  <si>
    <t>ECV18 CORRECT MONTH VAL (01/01/2000)</t>
  </si>
  <si>
    <t>ECNV19 IMPOSSIBLE MONTH VAL (01/13/2000)</t>
  </si>
  <si>
    <t>DAY VALUE BETWEEN 1-31 INCLUSIVE</t>
  </si>
  <si>
    <t>BVV5 (01/01/2000)</t>
  </si>
  <si>
    <t>BVNV7 (00/01/2000)</t>
  </si>
  <si>
    <t>MONTH VALUE BETWEEN 1 AND 12 INCLUSIVE</t>
  </si>
  <si>
    <t>BVV6 (31/01/2000)</t>
  </si>
  <si>
    <t>BVNV8 (32/01/2000)</t>
  </si>
  <si>
    <t>BVV7 (01/01/2000)</t>
  </si>
  <si>
    <t>BVNV9 (01/00/2000)</t>
  </si>
  <si>
    <t>BVV8 (01/12/2000)</t>
  </si>
  <si>
    <t>BVNV10 (01/13/2000)</t>
  </si>
  <si>
    <t>DAY LENGTH ==2</t>
  </si>
  <si>
    <t>ECV19 CORRECT DAY LENGTH (01/01/2000)</t>
  </si>
  <si>
    <t>ECNV 20  DAY LENGTH !=2</t>
  </si>
  <si>
    <t>MONTH LENGTH ==2</t>
  </si>
  <si>
    <t>ECV20 CORRECT MONTH LENGTH (01/01/2000)</t>
  </si>
  <si>
    <t>ECNV21 MONTH LENGTH !=2</t>
  </si>
  <si>
    <t>YEAR LENGTH ==4</t>
  </si>
  <si>
    <t>ECV21 CORRECT YEAR LENGTH (01/01/2000)</t>
  </si>
  <si>
    <t>ECNV22 YEAR LENGTH !=4</t>
  </si>
  <si>
    <t>BVV9 (01/01/2000)</t>
  </si>
  <si>
    <t>BVNV 11 (001/01/2000) DAY TOO LONG</t>
  </si>
  <si>
    <t>BVV10 (01/01/2000)</t>
  </si>
  <si>
    <t>BVNV 12 (1/01/2000) DAY TOO SHORT</t>
  </si>
  <si>
    <t>BVV11 (01/01/2000)</t>
  </si>
  <si>
    <t>BVNV13 (01/001/2000) MONTH TOO LONG</t>
  </si>
  <si>
    <t>BVNV14 (01/1/2000) MONTH TOO SHORT</t>
  </si>
  <si>
    <t>BVNV15 (01/01/20000) YEAR TOO LONG</t>
  </si>
  <si>
    <t>BVNV 16 (01/01/200) YEAR TOO SHORT</t>
  </si>
  <si>
    <t>num_days</t>
  </si>
  <si>
    <t>ECV22 INTEGER (5)</t>
  </si>
  <si>
    <t>ECNV23 NOT AN INTEGER</t>
  </si>
  <si>
    <t>1 &lt;= day &lt;= 10</t>
  </si>
  <si>
    <t>ECV23  1 &lt;= day &lt;= 10</t>
  </si>
  <si>
    <t>ECNV24 DIGIT NOT IN RANGE OF 1 TO 10</t>
  </si>
  <si>
    <t>BVV12 0</t>
  </si>
  <si>
    <t>ECNV25 day &lt; 1</t>
  </si>
  <si>
    <t>BVV13 1</t>
  </si>
  <si>
    <t>ECNV26 10 &lt; day</t>
  </si>
  <si>
    <t>BVV14 119</t>
  </si>
  <si>
    <t>BVNV17 0 days</t>
  </si>
  <si>
    <t>BVV15 120</t>
  </si>
  <si>
    <t>BVNV18 11 days</t>
  </si>
  <si>
    <t>ROOM_KEY</t>
  </si>
  <si>
    <t>VALID_ROOM_KEY</t>
  </si>
  <si>
    <t>ECV1</t>
  </si>
  <si>
    <t>ECNV1 32 DIGIT HEXADECIMAL STRING BUT DOES NOT MATCH EXISTING RESERVATION</t>
  </si>
  <si>
    <t>ECV2</t>
  </si>
  <si>
    <t>ECNV2 NOT A HEXADECIMAL STRING</t>
  </si>
  <si>
    <t>ECV3</t>
  </si>
  <si>
    <t>ECNV3 MORE THAN 32 DIGITS (34 DIGITS)</t>
  </si>
  <si>
    <t>BVV1</t>
  </si>
  <si>
    <t>ECNV4 LESS THAN 32 DIGITS (30 DIGITS)</t>
  </si>
  <si>
    <t>BVNV1 33 DIGITS</t>
  </si>
  <si>
    <t>BVNV2 31 DIGITS</t>
  </si>
  <si>
    <t>#</t>
  </si>
  <si>
    <t>I/O</t>
  </si>
  <si>
    <t>TECHNIQUE</t>
  </si>
  <si>
    <t>FIELD</t>
  </si>
  <si>
    <t>VALID/INVALID</t>
  </si>
  <si>
    <t>ID TEST</t>
  </si>
  <si>
    <t>DESCRIPTION</t>
  </si>
  <si>
    <t>CREDIT_CARD_NUMBER</t>
  </si>
  <si>
    <t>ID_CARD</t>
  </si>
  <si>
    <t>NAME_SURNAME</t>
  </si>
  <si>
    <t>PHONE_NUMBER</t>
  </si>
  <si>
    <t>NUM_DAYS</t>
  </si>
  <si>
    <t>RESULT</t>
  </si>
  <si>
    <t>ECS, BV COVERED</t>
  </si>
  <si>
    <t>INPUT</t>
  </si>
  <si>
    <t>CE</t>
  </si>
  <si>
    <t>VALID</t>
  </si>
  <si>
    <t>TC1</t>
  </si>
  <si>
    <t>VALID CREDIT CARD NUMBER</t>
  </si>
  <si>
    <t>5555555555554444</t>
  </si>
  <si>
    <t>12345678Z</t>
  </si>
  <si>
    <t>JOSE LOPEZ</t>
  </si>
  <si>
    <t>SINGLE</t>
  </si>
  <si>
    <t>OK</t>
  </si>
  <si>
    <t>ECV1, ECV2, ECV3, BVV1</t>
  </si>
  <si>
    <t>INVALID</t>
  </si>
  <si>
    <t>TC2</t>
  </si>
  <si>
    <t>INVALID CREDIT CARD NUMBER</t>
  </si>
  <si>
    <t>5555555555554442</t>
  </si>
  <si>
    <t>NOT OK</t>
  </si>
  <si>
    <t>ECNV1</t>
  </si>
  <si>
    <t>TC3</t>
  </si>
  <si>
    <t>555555555555444a</t>
  </si>
  <si>
    <t>ECNV2</t>
  </si>
  <si>
    <t>TC4</t>
  </si>
  <si>
    <t>95555555555554440</t>
  </si>
  <si>
    <t>ECNV3, BVNV1</t>
  </si>
  <si>
    <t>TC5</t>
  </si>
  <si>
    <t>ECNV4, BVNV2</t>
  </si>
  <si>
    <t>id_card</t>
  </si>
  <si>
    <t>TC6</t>
  </si>
  <si>
    <t>VALID NIF</t>
  </si>
  <si>
    <t>ECV4, ECV5, ECC6</t>
  </si>
  <si>
    <t>TC7</t>
  </si>
  <si>
    <t>INVALID WITH NIF</t>
  </si>
  <si>
    <t>12341234H</t>
  </si>
  <si>
    <t>ECNV6</t>
  </si>
  <si>
    <t>TC8</t>
  </si>
  <si>
    <t>TOO LONG</t>
  </si>
  <si>
    <t>123412345H</t>
  </si>
  <si>
    <t>ECNV7</t>
  </si>
  <si>
    <t>TC9</t>
  </si>
  <si>
    <t>NOT A STRING</t>
  </si>
  <si>
    <t>Name_surname</t>
  </si>
  <si>
    <t>TC10</t>
  </si>
  <si>
    <t>VALID NAME</t>
  </si>
  <si>
    <t>ECV7, ECV8, BVV2</t>
  </si>
  <si>
    <t>TC11</t>
  </si>
  <si>
    <t>ECNV8</t>
  </si>
  <si>
    <t>TC12</t>
  </si>
  <si>
    <t>TOO LONG 50 CHARACTERS</t>
  </si>
  <si>
    <t>ABCDEFGHIJKLMNOPQRSTUVWXY ABCDEFGHIJKLMNOPQRSTUVWX</t>
  </si>
  <si>
    <t>ECNV9, BVNV 3</t>
  </si>
  <si>
    <t>TC13</t>
  </si>
  <si>
    <t>TOO SHORT 10 CHARACTERS</t>
  </si>
  <si>
    <t>JOHN SMITH</t>
  </si>
  <si>
    <t>ECNV10, BVNV 4</t>
  </si>
  <si>
    <t>TC14</t>
  </si>
  <si>
    <t>VALID PHONE NUMBER</t>
  </si>
  <si>
    <t>ECV9, ECV10, BVV3, BVV4</t>
  </si>
  <si>
    <t>TC15</t>
  </si>
  <si>
    <t>NOT AN INTEGER</t>
  </si>
  <si>
    <t>ABC</t>
  </si>
  <si>
    <t>ECNV 11</t>
  </si>
  <si>
    <t>TC16</t>
  </si>
  <si>
    <t>MORE THAN 9 DIGITS</t>
  </si>
  <si>
    <t>ECNV 12, BVNV 5</t>
  </si>
  <si>
    <t>TC17</t>
  </si>
  <si>
    <t>LESS THAN 9 DIGITS</t>
  </si>
  <si>
    <t>ECNV 13, BVNV 6</t>
  </si>
  <si>
    <t>TC18</t>
  </si>
  <si>
    <t xml:space="preserve">SINGLE, </t>
  </si>
  <si>
    <t>ECV11, ECV14</t>
  </si>
  <si>
    <t>TC19</t>
  </si>
  <si>
    <t>DOUBLE</t>
  </si>
  <si>
    <t>ECV12</t>
  </si>
  <si>
    <t>TC20</t>
  </si>
  <si>
    <t>TRIPLE</t>
  </si>
  <si>
    <t>ECV13</t>
  </si>
  <si>
    <t>TC21</t>
  </si>
  <si>
    <t>GIBBERISH</t>
  </si>
  <si>
    <t>ABCDEFG</t>
  </si>
  <si>
    <t>ECNV14</t>
  </si>
  <si>
    <t>TC22</t>
  </si>
  <si>
    <t>ECNV15</t>
  </si>
  <si>
    <t>TC23</t>
  </si>
  <si>
    <t>ECV15 - ECV21, BVV5 - BVV11</t>
  </si>
  <si>
    <t>TC24</t>
  </si>
  <si>
    <t>ECNV16</t>
  </si>
  <si>
    <t>TC25</t>
  </si>
  <si>
    <t>ECNV17</t>
  </si>
  <si>
    <t>TC26</t>
  </si>
  <si>
    <t>00/01/2000</t>
  </si>
  <si>
    <t>ECNV18, BVNV7, BVNV8</t>
  </si>
  <si>
    <t>TC27</t>
  </si>
  <si>
    <t>ECNV19, BVNV9, BVNV10</t>
  </si>
  <si>
    <t>TC28</t>
  </si>
  <si>
    <t>001/01/2000</t>
  </si>
  <si>
    <t>ECNV20, BVNV11, BVNV12</t>
  </si>
  <si>
    <t>TC29</t>
  </si>
  <si>
    <t>01/001/2000</t>
  </si>
  <si>
    <t>ECNV21, BVNV13, BVNV14</t>
  </si>
  <si>
    <t>TC30</t>
  </si>
  <si>
    <t>ECNV22, BVNV15, BVNV16</t>
  </si>
  <si>
    <t>TC31</t>
  </si>
  <si>
    <t>ECV22, ECV23, BVV12 - BVV15</t>
  </si>
  <si>
    <t>TC32</t>
  </si>
  <si>
    <t>f</t>
  </si>
  <si>
    <t>ECNV23</t>
  </si>
  <si>
    <t>TC33</t>
  </si>
  <si>
    <t>ECNV24</t>
  </si>
  <si>
    <t>TC34</t>
  </si>
  <si>
    <t>ECNV25, BVNV17</t>
  </si>
  <si>
    <t>TC35</t>
  </si>
  <si>
    <t>ECNV26, BVNV18</t>
  </si>
  <si>
    <t>NODE</t>
  </si>
  <si>
    <t>TERMINAL (T) / 
 NO TERMINAL (NT)</t>
  </si>
  <si>
    <t>TYPE 
 (DUPLICATION / DELETION / MODIFICATION / VALID)</t>
  </si>
  <si>
    <t>ID TEST (TC:X)</t>
  </si>
  <si>
    <t>FILE PATH</t>
  </si>
  <si>
    <t>FILE CONTENT</t>
  </si>
  <si>
    <t>EXPECTED RESULT</t>
  </si>
  <si>
    <t>OBSERVATIONS</t>
  </si>
  <si>
    <t>1-41</t>
  </si>
  <si>
    <t>All</t>
  </si>
  <si>
    <t>Valid</t>
  </si>
  <si>
    <t>Valid test case,which in this case hits every node.</t>
  </si>
  <si>
    <t>{"Localizer":"AHDE3EDDGDS......","IdCard":"12345678Z"}</t>
  </si>
  <si>
    <t>&lt;valid hash for these values&gt;</t>
  </si>
  <si>
    <t>T</t>
  </si>
  <si>
    <t>Deletion</t>
  </si>
  <si>
    <t>Initial brace deleted</t>
  </si>
  <si>
    <t>"Localizer":"AHDE3EDDGDS......","IdCard":"12345678Z"}</t>
  </si>
  <si>
    <t>Exception: The JSON does not have the expected structure</t>
  </si>
  <si>
    <t>Same as deleting Node 2</t>
  </si>
  <si>
    <t>Duplication</t>
  </si>
  <si>
    <t>Initial brace duplicated</t>
  </si>
  <si>
    <t>{{"Localizer":"AHDE3EDDGDS......","IdCard":"12345678Z"}</t>
  </si>
  <si>
    <t>Same as duplicating Node 2</t>
  </si>
  <si>
    <t>Modification</t>
  </si>
  <si>
    <t>Initial brace modified</t>
  </si>
  <si>
    <t>["Localizer":"AHDE3EDDGDS......","IdCard":"12345678Z"}</t>
  </si>
  <si>
    <t>Same as modifying Node 2</t>
  </si>
  <si>
    <t>End brace deleted</t>
  </si>
  <si>
    <t>{"Localizer":"AHDE3EDDGDS......","IdCard":"12345678Z"</t>
  </si>
  <si>
    <t>Same as deleting Node 4</t>
  </si>
  <si>
    <t>End brace duplicated</t>
  </si>
  <si>
    <t>{"Localizer":"AHDE3EDDGDS......","IdCard":"12345678Z"}}</t>
  </si>
  <si>
    <t>Same as duplicating Node 4</t>
  </si>
  <si>
    <t>End brace modified</t>
  </si>
  <si>
    <t>{"Localizer":"AHDE3EDDGDS......","IdCard":"12345678Z"]</t>
  </si>
  <si>
    <t>Same as modifying Node 4</t>
  </si>
  <si>
    <t>NT</t>
  </si>
  <si>
    <t>No JSON provided in file</t>
  </si>
  <si>
    <t>{}</t>
  </si>
  <si>
    <t>Exception: The JSON data does not have valid values.</t>
  </si>
  <si>
    <t>Duplicated JSON in file</t>
  </si>
  <si>
    <t>{"Localizer":"AHDE3EDDGDS......","IdCard":"12345678Z" "Localizer":"AHDE3EDDGDS......","IdCard":"12345678Z"}</t>
  </si>
  <si>
    <t>No Field 1</t>
  </si>
  <si>
    <t>{,"IdCard":"12345678Z"}</t>
  </si>
  <si>
    <t>2 Field 1's</t>
  </si>
  <si>
    <t>{"Localizer":"AHDE3EDDGDS......" "Localizer":"AHDE3EDDGDS......","IdCard":"12345678Z"}</t>
  </si>
  <si>
    <t>No Comma</t>
  </si>
  <si>
    <t>{"Localizer":"AHDE3EDDGDS......""IdCard":"12345678Z"}</t>
  </si>
  <si>
    <t>Same as testing Node 13</t>
  </si>
  <si>
    <t>Double Comma</t>
  </si>
  <si>
    <t>{"Localizer":"AHDE3EDDGDS......",,"IdCard":"12345678Z"}</t>
  </si>
  <si>
    <t>Period changed to comma</t>
  </si>
  <si>
    <t>{"Localizer":"AHDE3EDDGDS......"."IdCard":"12345678Z"}</t>
  </si>
  <si>
    <t>No Field 2</t>
  </si>
  <si>
    <t>{"Localizer":"AHDE3EDDGDS......",}</t>
  </si>
  <si>
    <t>2 Field 2's</t>
  </si>
  <si>
    <t>{"Localizer":"AHDE3EDDGDS......","IdCard":"12345678Z" "IdCard":"12345678Z"}</t>
  </si>
  <si>
    <t>No Label 1</t>
  </si>
  <si>
    <t>{:"AHDE3EDDGDS......","IdCard":"12345678Z"}</t>
  </si>
  <si>
    <t>Two Label 1's</t>
  </si>
  <si>
    <t>No Equlity</t>
  </si>
  <si>
    <t>{"Localizer""AHDE3EDDGDS......","IdCard":"12345678Z"}</t>
  </si>
  <si>
    <t>Same as testing Node 20</t>
  </si>
  <si>
    <t>Double Equality</t>
  </si>
  <si>
    <t>{"Localizer"::"AHDE3EDDGDS......","IdCard":"12345678Z"}</t>
  </si>
  <si>
    <t>Equality turned into Colon</t>
  </si>
  <si>
    <t>{"Localizer";"AHDE3EDDGDS......","IdCard":"12345678Z"}</t>
  </si>
  <si>
    <t>Empty Value 1</t>
  </si>
  <si>
    <t>{"Localizer":,"IdCard":"12345678Z"}</t>
  </si>
  <si>
    <t>Duplicated Value 1</t>
  </si>
  <si>
    <t>{"Localizer":"AHDE3EDDGDS......""AHDE3EDDGDS......","IdCard":"12345678Z"}</t>
  </si>
  <si>
    <t>Comma turned into Period</t>
  </si>
  <si>
    <t>No Label 2</t>
  </si>
  <si>
    <t>{"Localizer":"AHDE3EDDGDS......",:"12345678Z"}</t>
  </si>
  <si>
    <t>Double Label 2</t>
  </si>
  <si>
    <t>{"Localizer":"AHDE3EDDGDS......","IdCard""IdCard":"12345678Z"}</t>
  </si>
  <si>
    <t>15/27</t>
  </si>
  <si>
    <t>No Equality</t>
  </si>
  <si>
    <t>{"Localizer":"AHDE3EDDGDS......","IdCard""12345678Z"}</t>
  </si>
  <si>
    <t>Same as testing Node 27</t>
  </si>
  <si>
    <t>{"Localizer":"AHDE3EDDGDS......","IdCard"::"12345678Z"}</t>
  </si>
  <si>
    <t>{"Localizer":"AHDE3EDDGDS......","IdCard";"12345678Z"}</t>
  </si>
  <si>
    <t>No Value 2</t>
  </si>
  <si>
    <t>{"Localizer":"AHDE3EDDGDS......","IdCard":}</t>
  </si>
  <si>
    <t>Double Value 2</t>
  </si>
  <si>
    <t>{"Localizer":"AHDE3EDDGDS......","IdCard":"12345678Z""12345678Z"}</t>
  </si>
  <si>
    <t>17/31</t>
  </si>
  <si>
    <t>No Quotation Marks</t>
  </si>
  <si>
    <t>{Localizer":"AHDE3EDDGDS......","IdCard":"12345678Z"}</t>
  </si>
  <si>
    <t>Same as testing Node 31</t>
  </si>
  <si>
    <t>Double Quotation Marks</t>
  </si>
  <si>
    <t>{""Localizer":"AHDE3EDDGDS......","IdCard":"12345678Z"}</t>
  </si>
  <si>
    <t>Quotation Marks turned into Colon</t>
  </si>
  <si>
    <t>{:Localizer":"AHDE3EDDGDS......","IdCard":"12345678Z"}</t>
  </si>
  <si>
    <t>No Label 1 Value</t>
  </si>
  <si>
    <t>{"":"AHDE3EDDGDS......","IdCard":"12345678Z"}</t>
  </si>
  <si>
    <t>Double Label 1 Value</t>
  </si>
  <si>
    <t>{"LocalizerLocalizer":"AHDE3EDDGDS......","IdCard":"12345678Z"}</t>
  </si>
  <si>
    <t>Wrong Label 1 Value</t>
  </si>
  <si>
    <t>{"Farizer":"AHDE3EDDGDS......","IdCard":"12345678Z"}</t>
  </si>
  <si>
    <t>19/33</t>
  </si>
  <si>
    <t>{"Localizer:"AHDE3EDDGDS......","IdCard":"12345678Z"}</t>
  </si>
  <si>
    <t>Same as testing Node 33</t>
  </si>
  <si>
    <t>{"Localizer"":"AHDE3EDDGDS......","IdCard":"12345678Z"}</t>
  </si>
  <si>
    <t>Quotation Marks turned into Single</t>
  </si>
  <si>
    <t>{"Localizer':"AHDE3EDDGDS......","IdCard":"12345678Z"}</t>
  </si>
  <si>
    <t>21/34</t>
  </si>
  <si>
    <t>{"Localizer":AHDE3EDDGDS......","IdCard":"12345678Z"}</t>
  </si>
  <si>
    <t>Same as testing Node 34</t>
  </si>
  <si>
    <t>{"Localizer":""AHDE3EDDGDS......","IdCard":"12345678Z"}</t>
  </si>
  <si>
    <t>{"Localizer":'AHDE3EDDGDS......","IdCard":"12345678Z"}</t>
  </si>
  <si>
    <t>No Value 1 Value</t>
  </si>
  <si>
    <t>{"Localizer":"","IdCard":"12345678Z"}</t>
  </si>
  <si>
    <t>Double Value 1 Value</t>
  </si>
  <si>
    <t>{"Localizer":"AHDE3EDDGDS......AHDE3EDDGDS......","IdCard":"12345678Z"}</t>
  </si>
  <si>
    <t>Wrong Value 1 Value</t>
  </si>
  <si>
    <t>{"Localizer":"17","IdCard":"12345678Z"}</t>
  </si>
  <si>
    <t>23/36</t>
  </si>
  <si>
    <t>{"Localizer":"AHDE3EDDGDS......,"IdCard":"12345678Z"}</t>
  </si>
  <si>
    <t>Same as testing Node 36</t>
  </si>
  <si>
    <t>{"Localizer":"AHDE3EDDGDS......"","IdCard":"12345678Z"}</t>
  </si>
  <si>
    <t>{"Localizer":"AHDE3EDDGDS......',"IdCard":"12345678Z"}</t>
  </si>
  <si>
    <t>24/37</t>
  </si>
  <si>
    <t>{"Localizer":"AHDE3EDDGDS......",IdCard":"12345678Z"}</t>
  </si>
  <si>
    <t>Same as testing Node 37</t>
  </si>
  <si>
    <t>{"Localizer":"AHDE3EDDGDS......",""IdCard":"12345678Z"}</t>
  </si>
  <si>
    <t>{"Localizer":"AHDE3EDDGDS......",'IdCard":"12345678Z"}</t>
  </si>
  <si>
    <t>No Label 2 Value</t>
  </si>
  <si>
    <t>{"Localizer":"AHDE3EDDGDS......","":"12345678Z"}</t>
  </si>
  <si>
    <t>Double Label 2 Value</t>
  </si>
  <si>
    <t>{"Localizer":"AHDE3EDDGDS......","IdCardIdCard":"12345678Z"}</t>
  </si>
  <si>
    <t>Wrong Label 2 Value</t>
  </si>
  <si>
    <t>{"Localizer":"AHDE3EDDGDS......","HotelRoom":"12345678Z"}</t>
  </si>
  <si>
    <t>26/39</t>
  </si>
  <si>
    <t>{"Localizer":"AHDE3EDDGDS......","IdCard:"12345678Z"}</t>
  </si>
  <si>
    <t>Same as testing Node 39</t>
  </si>
  <si>
    <t>{"Localizer":"AHDE3EDDGDS......","IdCard"":"12345678Z"}</t>
  </si>
  <si>
    <t>{"Localizer":"AHDE3EDDGDS......","IdCard':"12345678Z"}</t>
  </si>
  <si>
    <t>28/40</t>
  </si>
  <si>
    <t>{"Localizer":"AHDE3EDDGDS......","IdCard":12345678Z"}</t>
  </si>
  <si>
    <t>Same as testing Node 40</t>
  </si>
  <si>
    <t>{"Localizer":"AHDE3EDDGDS......","IdCard":""12345678Z"}</t>
  </si>
  <si>
    <t>{"Localizer":"AHDE3EDDGDS......","IdCard":'12345678Z"}</t>
  </si>
  <si>
    <t>No Value 2 Value</t>
  </si>
  <si>
    <t>{"Localizer":"AHDE3EDDGDS......","IdCard":""}</t>
  </si>
  <si>
    <t>Double Value 2 Value</t>
  </si>
  <si>
    <t>{"Localizer":"AHDE3EDDGDS......","IdCard":"12345678Z12345678Z"}</t>
  </si>
  <si>
    <t>Wrong Value 2 Value</t>
  </si>
  <si>
    <t>{"Localizer":"AHDE3EDDGDS......","IdCard":"14"}</t>
  </si>
  <si>
    <t>30/42</t>
  </si>
  <si>
    <t>{"Localizer":"AHDE3EDDGDS......","IdCard":"12345678Z}</t>
  </si>
  <si>
    <t>Same as testing Node 42</t>
  </si>
  <si>
    <t>{"Localizer":"AHDE3EDDGDS......","IdCard":"12345678Z""}</t>
  </si>
  <si>
    <t>{"Localizer":"AHDE3EDDGDS......","IdCard":"12345678Z'}</t>
  </si>
  <si>
    <t>*Note: within the code, some error messages are slightly different. It was not easy to foresee which cases would trigger which error code, but what is certain is that the code tests each of the possible error messages at least once.</t>
  </si>
  <si>
    <t>VARIABLE</t>
  </si>
  <si>
    <t>Localizer</t>
  </si>
  <si>
    <t>Matches Data</t>
  </si>
  <si>
    <t>ECV1 5eb63bbbe01eeed093cb22bb8f5acdc3</t>
  </si>
  <si>
    <t>ECNV1 32 HEX DIGITS BUT NO MATCH</t>
  </si>
  <si>
    <t>32 Hex Characters</t>
  </si>
  <si>
    <t>BVV1 5eb63bbbe01eeed093cb22bb8f5acdc3</t>
  </si>
  <si>
    <t>ECNV2 NOT HEX</t>
  </si>
  <si>
    <t>ECNV3 MORE THAN 32 DIGITS (33 numbers)</t>
  </si>
  <si>
    <t>ECNV4 LESS THAN 32 DIGITS (31 numbers)</t>
  </si>
  <si>
    <t>IDCard</t>
  </si>
  <si>
    <t>LOCALIZER VALUE</t>
  </si>
  <si>
    <t>LOCALIZER</t>
  </si>
  <si>
    <t>VALID LOCALIZER</t>
  </si>
  <si>
    <t>5eb63bbbe01eeed093cb22bb8f5acdc3</t>
  </si>
  <si>
    <t>ECV1, BVV1</t>
  </si>
  <si>
    <t xml:space="preserve">NO MATCH </t>
  </si>
  <si>
    <t>4eb63bbbe01eeed093cb22bb8f5acdc3</t>
  </si>
  <si>
    <t>INVALID LOCALIZER</t>
  </si>
  <si>
    <t>5eb63bbbe01eeed093cb22bb8f5acdc33</t>
  </si>
  <si>
    <t>5eb63bbbe01eeed093cb22bb8f5acdc</t>
  </si>
  <si>
    <t>IDCARD</t>
  </si>
  <si>
    <t>MATCHING ID</t>
  </si>
  <si>
    <t>ECV4, ECV5, ECV6</t>
  </si>
  <si>
    <t>NON-MATCHING ID</t>
  </si>
  <si>
    <t>DATE</t>
  </si>
  <si>
    <t>TOO EARLY</t>
  </si>
  <si>
    <t>TOO LATE</t>
  </si>
  <si>
    <t>Description</t>
  </si>
  <si>
    <t>room_key</t>
  </si>
  <si>
    <t>Tests if validate_room_key returns true to valid key</t>
  </si>
  <si>
    <t>Tests if validate_room_key returns false to invalid key</t>
  </si>
  <si>
    <t>Tests if valid scheduled departure date returns True with manfactured freeze time to match</t>
  </si>
  <si>
    <t>Tests if invalid scheduled departure date returns False with manfactured freeze time</t>
  </si>
  <si>
    <t>Tests that a valid dep date and a valid room key returns True</t>
  </si>
  <si>
    <t>Tests that a invalid dep date and a valid room key returns False</t>
  </si>
  <si>
    <t>Tests that a valid dep date and a invalid room key returns False</t>
  </si>
  <si>
    <t>Tests that a invalid dep date and a invalid room key returns False</t>
  </si>
  <si>
    <t>This test case simulates a checkout process for a guest with a valid room key. It then calls the guest_checkout method to verify it has correct functionality.</t>
  </si>
  <si>
    <t>VALUE</t>
  </si>
  <si>
    <t>Valid Key</t>
  </si>
  <si>
    <t>dec56f8cb529f1729316237e89f273407e2c178ac8c565aa7a547e223c4bcc9b</t>
  </si>
  <si>
    <t>Invalid Key</t>
  </si>
  <si>
    <t>dec56f8cb529f17n9316237e89f273407e2c178ac8c565aa7a547e223c4bcc9b</t>
  </si>
  <si>
    <t>departure_date</t>
  </si>
  <si>
    <t>Invalid Dep Date</t>
  </si>
  <si>
    <t>Valid Dep date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</si>
</sst>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m/dd/yyyy"/>
    <numFmt numFmtId="166" formatCode="m/d"/>
    <numFmt numFmtId="167" formatCode="yyyy-mm-dd h:mm:ss"/>
  </numFmts>
  <fonts count="17">
    <font>
      <sz val="10.0"/>
      <color rgb="FF000000"/>
      <name val="Arial"/>
      <scheme val="minor"/>
    </font>
    <font>
      <b/>
      <sz val="12.0"/>
      <color rgb="FFFFFFFF"/>
      <name val="Calibri"/>
    </font>
    <font>
      <sz val="12.0"/>
      <color rgb="FF000000"/>
      <name val="Calibri"/>
    </font>
    <font>
      <sz val="11.0"/>
      <color rgb="FF000000"/>
      <name val="Calibri"/>
    </font>
    <font>
      <color theme="1"/>
      <name val="Arial"/>
      <scheme val="minor"/>
    </font>
    <font>
      <sz val="12.0"/>
      <color theme="1"/>
      <name val="Arial"/>
      <scheme val="minor"/>
    </font>
    <font>
      <sz val="12.0"/>
      <color rgb="FF000000"/>
      <name val="Arial"/>
      <scheme val="minor"/>
    </font>
    <font>
      <b/>
      <sz val="12.0"/>
      <color rgb="FFFFFFFF"/>
      <name val="Arial"/>
    </font>
    <font>
      <b/>
      <sz val="12.0"/>
      <color rgb="FF000000"/>
      <name val="Calibri"/>
    </font>
    <font>
      <sz val="12.0"/>
      <color rgb="FF067D17"/>
      <name val="&quot;JetBrains Mono&quot;"/>
    </font>
    <font>
      <sz val="12.0"/>
      <color rgb="FF000000"/>
      <name val="Arial"/>
    </font>
    <font>
      <b/>
      <sz val="12.0"/>
      <color theme="1"/>
      <name val="Calibri"/>
    </font>
    <font>
      <sz val="12.0"/>
      <color theme="1"/>
      <name val="Calibri"/>
    </font>
    <font>
      <sz val="12.0"/>
      <color rgb="FF067D17"/>
      <name val="JetBrains Mono"/>
    </font>
    <font>
      <color theme="1"/>
      <name val="Arial"/>
    </font>
    <font>
      <b/>
      <sz val="12.0"/>
      <color rgb="FF067D17"/>
      <name val="&quot;JetBrains Mono&quot;"/>
    </font>
    <font>
      <b/>
      <sz val="14.0"/>
      <color rgb="FF000000"/>
      <name val="&quot;Times New Roman&quot;"/>
    </font>
  </fonts>
  <fills count="6">
    <fill>
      <patternFill patternType="none"/>
    </fill>
    <fill>
      <patternFill patternType="lightGray"/>
    </fill>
    <fill>
      <patternFill patternType="solid">
        <fgColor rgb="FF4472C4"/>
        <bgColor rgb="FF4472C4"/>
      </patternFill>
    </fill>
    <fill>
      <patternFill patternType="solid">
        <fgColor rgb="FFD9E1F2"/>
        <bgColor rgb="FFD9E1F2"/>
      </patternFill>
    </fill>
    <fill>
      <patternFill patternType="solid">
        <fgColor theme="4"/>
        <bgColor theme="4"/>
      </patternFill>
    </fill>
    <fill>
      <patternFill patternType="solid">
        <fgColor theme="0"/>
        <bgColor theme="0"/>
      </patternFill>
    </fill>
  </fills>
  <borders count="14">
    <border/>
    <border>
      <left style="thin">
        <color rgb="FF000000"/>
      </left>
      <top style="thin">
        <color rgb="FF000000"/>
      </top>
      <bottom style="thin">
        <color rgb="FF8EA9DB"/>
      </bottom>
    </border>
    <border>
      <top style="thin">
        <color rgb="FF000000"/>
      </top>
      <bottom style="thin">
        <color rgb="FF8EA9DB"/>
      </bottom>
    </border>
    <border>
      <right style="thin">
        <color rgb="FF000000"/>
      </right>
      <top style="thin">
        <color rgb="FF000000"/>
      </top>
      <bottom style="thin">
        <color rgb="FF8EA9DB"/>
      </bottom>
    </border>
    <border>
      <left style="thin">
        <color rgb="FF000000"/>
      </left>
      <top style="thin">
        <color rgb="FF8EA9DB"/>
      </top>
      <bottom style="thin">
        <color rgb="FF8EA9DB"/>
      </bottom>
    </border>
    <border>
      <top style="thin">
        <color rgb="FF8EA9DB"/>
      </top>
      <bottom style="thin">
        <color rgb="FF8EA9DB"/>
      </bottom>
    </border>
    <border>
      <right style="thin">
        <color rgb="FF000000"/>
      </right>
      <top style="thin">
        <color rgb="FF8EA9DB"/>
      </top>
      <bottom style="thin">
        <color rgb="FF8EA9DB"/>
      </bottom>
    </border>
    <border>
      <left style="thin">
        <color rgb="FF000000"/>
      </left>
      <top style="thin">
        <color rgb="FF8EA9DB"/>
      </top>
      <bottom style="thin">
        <color rgb="FF000000"/>
      </bottom>
    </border>
    <border>
      <top style="thin">
        <color rgb="FF8EA9DB"/>
      </top>
      <bottom style="thin">
        <color rgb="FF000000"/>
      </bottom>
    </border>
    <border>
      <right style="thin">
        <color rgb="FF000000"/>
      </right>
      <top style="thin">
        <color rgb="FF8EA9DB"/>
      </top>
      <bottom style="thin">
        <color rgb="FF000000"/>
      </bottom>
    </border>
    <border>
      <left style="thin">
        <color rgb="FF8EA9DB"/>
      </left>
      <top style="thin">
        <color rgb="FF8EA9DB"/>
      </top>
      <bottom style="thin">
        <color rgb="FF8EA9DB"/>
      </bottom>
    </border>
    <border>
      <right style="thin">
        <color rgb="FF8EA9DB"/>
      </right>
      <top style="thin">
        <color rgb="FF8EA9DB"/>
      </top>
      <bottom style="thin">
        <color rgb="FF8EA9DB"/>
      </bottom>
    </border>
    <border>
      <bottom style="thin">
        <color rgb="FF8EA9DB"/>
      </bottom>
    </border>
    <border>
      <right style="thin">
        <color rgb="FF8EA9DB"/>
      </right>
      <bottom style="thin">
        <color rgb="FF8EA9DB"/>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2" fontId="1" numFmtId="0" xfId="0" applyAlignment="1" applyBorder="1" applyFont="1">
      <alignment horizontal="center" readingOrder="0" shrinkToFit="0" wrapText="0"/>
    </xf>
    <xf borderId="3" fillId="2" fontId="1" numFmtId="0" xfId="0" applyAlignment="1" applyBorder="1" applyFont="1">
      <alignment horizontal="center" readingOrder="0" shrinkToFit="0" wrapText="0"/>
    </xf>
    <xf borderId="4" fillId="3" fontId="2" numFmtId="0" xfId="0" applyAlignment="1" applyBorder="1" applyFill="1" applyFont="1">
      <alignment readingOrder="0" shrinkToFit="0" vertical="bottom" wrapText="0"/>
    </xf>
    <xf borderId="5" fillId="3" fontId="2" numFmtId="0" xfId="0" applyAlignment="1" applyBorder="1" applyFont="1">
      <alignment readingOrder="0" shrinkToFit="0" vertical="bottom" wrapText="0"/>
    </xf>
    <xf borderId="6" fillId="3" fontId="2" numFmtId="0" xfId="0" applyAlignment="1" applyBorder="1" applyFont="1">
      <alignment readingOrder="0" shrinkToFit="0" vertical="bottom" wrapText="0"/>
    </xf>
    <xf borderId="4" fillId="0" fontId="2" numFmtId="0" xfId="0" applyAlignment="1" applyBorder="1" applyFont="1">
      <alignment shrinkToFit="0" vertical="bottom" wrapText="0"/>
    </xf>
    <xf borderId="5" fillId="0" fontId="2" numFmtId="0" xfId="0" applyAlignment="1" applyBorder="1" applyFont="1">
      <alignment readingOrder="0" shrinkToFit="0" vertical="bottom" wrapText="0"/>
    </xf>
    <xf borderId="6" fillId="0" fontId="2" numFmtId="0" xfId="0" applyAlignment="1" applyBorder="1" applyFont="1">
      <alignment readingOrder="0" shrinkToFit="0" vertical="bottom" wrapText="0"/>
    </xf>
    <xf borderId="4" fillId="3" fontId="2" numFmtId="0" xfId="0" applyAlignment="1" applyBorder="1" applyFont="1">
      <alignment shrinkToFit="0" vertical="bottom" wrapText="0"/>
    </xf>
    <xf borderId="5" fillId="0" fontId="2" numFmtId="0" xfId="0" applyAlignment="1" applyBorder="1" applyFont="1">
      <alignment shrinkToFit="0" vertical="bottom" wrapText="0"/>
    </xf>
    <xf borderId="5" fillId="3" fontId="2" numFmtId="0" xfId="0" applyAlignment="1" applyBorder="1" applyFont="1">
      <alignment shrinkToFit="0" vertical="bottom" wrapText="0"/>
    </xf>
    <xf borderId="6" fillId="0" fontId="2" numFmtId="0" xfId="0" applyAlignment="1" applyBorder="1" applyFont="1">
      <alignment shrinkToFit="0" vertical="bottom" wrapText="0"/>
    </xf>
    <xf borderId="4" fillId="0" fontId="2" numFmtId="0" xfId="0" applyAlignment="1" applyBorder="1" applyFont="1">
      <alignment readingOrder="0" shrinkToFit="0" vertical="bottom" wrapText="0"/>
    </xf>
    <xf borderId="7" fillId="3" fontId="2" numFmtId="0" xfId="0" applyAlignment="1" applyBorder="1" applyFont="1">
      <alignment horizontal="left" readingOrder="0"/>
    </xf>
    <xf borderId="8" fillId="3" fontId="2" numFmtId="0" xfId="0" applyAlignment="1" applyBorder="1" applyFont="1">
      <alignment horizontal="left" readingOrder="0"/>
    </xf>
    <xf borderId="7" fillId="3" fontId="3" numFmtId="0" xfId="0" applyAlignment="1" applyBorder="1" applyFont="1">
      <alignment horizontal="left"/>
    </xf>
    <xf borderId="8" fillId="3" fontId="3" numFmtId="0" xfId="0" applyAlignment="1" applyBorder="1" applyFont="1">
      <alignment horizontal="left"/>
    </xf>
    <xf borderId="9" fillId="3" fontId="2" numFmtId="0" xfId="0" applyAlignment="1" applyBorder="1" applyFont="1">
      <alignment horizontal="left" readingOrder="0"/>
    </xf>
    <xf borderId="8" fillId="3" fontId="3" numFmtId="0" xfId="0" applyAlignment="1" applyBorder="1" applyFont="1">
      <alignment horizontal="left" readingOrder="0"/>
    </xf>
    <xf borderId="9" fillId="3" fontId="3" numFmtId="0" xfId="0" applyAlignment="1" applyBorder="1" applyFont="1">
      <alignment horizontal="left"/>
    </xf>
    <xf borderId="0" fillId="0" fontId="4" numFmtId="0" xfId="0" applyAlignment="1" applyFont="1">
      <alignment readingOrder="0"/>
    </xf>
    <xf borderId="0" fillId="0" fontId="5" numFmtId="0" xfId="0" applyAlignment="1" applyFont="1">
      <alignment readingOrder="0"/>
    </xf>
    <xf borderId="8" fillId="3" fontId="6" numFmtId="0" xfId="0" applyAlignment="1" applyBorder="1" applyFont="1">
      <alignment horizontal="left" readingOrder="0"/>
    </xf>
    <xf borderId="0" fillId="0" fontId="5" numFmtId="0" xfId="0" applyFont="1"/>
    <xf borderId="5" fillId="0" fontId="6" numFmtId="0" xfId="0" applyAlignment="1" applyBorder="1" applyFont="1">
      <alignment readingOrder="0" shrinkToFit="0" vertical="bottom" wrapText="0"/>
    </xf>
    <xf borderId="5" fillId="3" fontId="6" numFmtId="0" xfId="0" applyAlignment="1" applyBorder="1" applyFont="1">
      <alignment readingOrder="0" shrinkToFit="0" vertical="bottom" wrapText="0"/>
    </xf>
    <xf borderId="6" fillId="3" fontId="6" numFmtId="0" xfId="0" applyAlignment="1" applyBorder="1" applyFont="1">
      <alignment readingOrder="0" shrinkToFit="0" vertical="bottom" wrapText="0"/>
    </xf>
    <xf borderId="9" fillId="3" fontId="6" numFmtId="0" xfId="0" applyAlignment="1" applyBorder="1" applyFont="1">
      <alignment horizontal="left" readingOrder="0"/>
    </xf>
    <xf borderId="10" fillId="2" fontId="1" numFmtId="0" xfId="0" applyAlignment="1" applyBorder="1" applyFont="1">
      <alignment horizontal="center" readingOrder="0" shrinkToFit="0" wrapText="0"/>
    </xf>
    <xf borderId="5" fillId="2" fontId="1" numFmtId="0" xfId="0" applyAlignment="1" applyBorder="1" applyFont="1">
      <alignment horizontal="center" readingOrder="0" shrinkToFit="0" wrapText="0"/>
    </xf>
    <xf borderId="11" fillId="2" fontId="1" numFmtId="0" xfId="0" applyAlignment="1" applyBorder="1" applyFont="1">
      <alignment horizontal="center" readingOrder="0" shrinkToFit="0" wrapText="0"/>
    </xf>
    <xf borderId="0" fillId="0" fontId="7" numFmtId="0" xfId="0" applyAlignment="1" applyFont="1">
      <alignment shrinkToFit="0" wrapText="0"/>
    </xf>
    <xf borderId="10" fillId="3" fontId="8" numFmtId="0" xfId="0" applyAlignment="1" applyBorder="1" applyFont="1">
      <alignment horizontal="right" readingOrder="0" shrinkToFit="0" vertical="bottom" wrapText="0"/>
    </xf>
    <xf borderId="5" fillId="3" fontId="9" numFmtId="0" xfId="0" applyAlignment="1" applyBorder="1" applyFont="1">
      <alignment readingOrder="0" shrinkToFit="0" vertical="bottom" wrapText="0"/>
    </xf>
    <xf borderId="5" fillId="3" fontId="9" numFmtId="0" xfId="0" applyAlignment="1" applyBorder="1" applyFont="1">
      <alignment horizontal="right" readingOrder="0" shrinkToFit="0" vertical="bottom" wrapText="0"/>
    </xf>
    <xf borderId="5" fillId="3" fontId="9" numFmtId="164" xfId="0" applyAlignment="1" applyBorder="1" applyFont="1" applyNumberFormat="1">
      <alignment horizontal="right" readingOrder="0" shrinkToFit="0" vertical="bottom" wrapText="0"/>
    </xf>
    <xf borderId="11" fillId="3" fontId="8" numFmtId="0" xfId="0" applyAlignment="1" applyBorder="1" applyFont="1">
      <alignment readingOrder="0" shrinkToFit="0" vertical="bottom" wrapText="0"/>
    </xf>
    <xf borderId="0" fillId="0" fontId="10" numFmtId="0" xfId="0" applyAlignment="1" applyFont="1">
      <alignment shrinkToFit="0" wrapText="0"/>
    </xf>
    <xf borderId="10" fillId="0" fontId="8" numFmtId="0" xfId="0" applyAlignment="1" applyBorder="1" applyFont="1">
      <alignment horizontal="right" readingOrder="0" shrinkToFit="0" vertical="bottom" wrapText="0"/>
    </xf>
    <xf borderId="5" fillId="0" fontId="9" numFmtId="0" xfId="0" applyAlignment="1" applyBorder="1" applyFont="1">
      <alignment readingOrder="0" shrinkToFit="0" vertical="bottom" wrapText="0"/>
    </xf>
    <xf borderId="5" fillId="0" fontId="9" numFmtId="0" xfId="0" applyAlignment="1" applyBorder="1" applyFont="1">
      <alignment horizontal="right" readingOrder="0" shrinkToFit="0" vertical="bottom" wrapText="0"/>
    </xf>
    <xf borderId="5" fillId="0" fontId="9" numFmtId="164" xfId="0" applyAlignment="1" applyBorder="1" applyFont="1" applyNumberFormat="1">
      <alignment horizontal="right" readingOrder="0" shrinkToFit="0" vertical="bottom" wrapText="0"/>
    </xf>
    <xf borderId="11" fillId="0" fontId="8" numFmtId="0" xfId="0" applyAlignment="1" applyBorder="1" applyFont="1">
      <alignment readingOrder="0" shrinkToFit="0" vertical="bottom" wrapText="0"/>
    </xf>
    <xf borderId="5" fillId="0" fontId="2" numFmtId="0" xfId="0" applyAlignment="1" applyBorder="1" applyFont="1">
      <alignment shrinkToFit="0" vertical="bottom" wrapText="0"/>
    </xf>
    <xf borderId="5" fillId="0" fontId="9" numFmtId="0" xfId="0" applyAlignment="1" applyBorder="1" applyFont="1">
      <alignment shrinkToFit="0" vertical="bottom" wrapText="0"/>
    </xf>
    <xf borderId="5" fillId="0" fontId="9" numFmtId="0" xfId="0" applyAlignment="1" applyBorder="1" applyFont="1">
      <alignment shrinkToFit="0" vertical="bottom" wrapText="0"/>
    </xf>
    <xf borderId="11" fillId="0" fontId="8" numFmtId="0" xfId="0" applyAlignment="1" applyBorder="1" applyFont="1">
      <alignment shrinkToFit="0" vertical="bottom" wrapText="0"/>
    </xf>
    <xf borderId="5" fillId="3" fontId="2" numFmtId="0" xfId="0" applyAlignment="1" applyBorder="1" applyFont="1">
      <alignment shrinkToFit="0" vertical="bottom" wrapText="0"/>
    </xf>
    <xf borderId="5" fillId="3" fontId="9" numFmtId="0" xfId="0" applyAlignment="1" applyBorder="1" applyFont="1">
      <alignment shrinkToFit="0" vertical="bottom" wrapText="0"/>
    </xf>
    <xf borderId="5" fillId="3" fontId="9" numFmtId="0" xfId="0" applyAlignment="1" applyBorder="1" applyFont="1">
      <alignment shrinkToFit="0" vertical="bottom" wrapText="0"/>
    </xf>
    <xf borderId="11" fillId="3" fontId="8" numFmtId="0" xfId="0" applyAlignment="1" applyBorder="1" applyFont="1">
      <alignment shrinkToFit="0" vertical="bottom" wrapText="0"/>
    </xf>
    <xf borderId="10" fillId="3" fontId="11" numFmtId="0" xfId="0" applyAlignment="1" applyBorder="1" applyFont="1">
      <alignment horizontal="right" vertical="bottom"/>
    </xf>
    <xf borderId="5" fillId="3" fontId="12" numFmtId="0" xfId="0" applyAlignment="1" applyBorder="1" applyFont="1">
      <alignment vertical="bottom"/>
    </xf>
    <xf borderId="5" fillId="3" fontId="12" numFmtId="0" xfId="0" applyAlignment="1" applyBorder="1" applyFont="1">
      <alignment readingOrder="0" vertical="bottom"/>
    </xf>
    <xf borderId="5" fillId="3" fontId="13" numFmtId="0" xfId="0" applyAlignment="1" applyBorder="1" applyFont="1">
      <alignment vertical="bottom"/>
    </xf>
    <xf borderId="5" fillId="3" fontId="13" numFmtId="0" xfId="0" applyAlignment="1" applyBorder="1" applyFont="1">
      <alignment horizontal="right" vertical="bottom"/>
    </xf>
    <xf borderId="5" fillId="3" fontId="13" numFmtId="0" xfId="0" applyAlignment="1" applyBorder="1" applyFont="1">
      <alignment horizontal="right" readingOrder="0" vertical="bottom"/>
    </xf>
    <xf borderId="5" fillId="3" fontId="13" numFmtId="164" xfId="0" applyAlignment="1" applyBorder="1" applyFont="1" applyNumberFormat="1">
      <alignment horizontal="right" vertical="bottom"/>
    </xf>
    <xf borderId="5" fillId="3" fontId="13" numFmtId="0" xfId="0" applyAlignment="1" applyBorder="1" applyFont="1">
      <alignment vertical="bottom"/>
    </xf>
    <xf borderId="11" fillId="3" fontId="11" numFmtId="0" xfId="0" applyAlignment="1" applyBorder="1" applyFont="1">
      <alignment readingOrder="0" vertical="bottom"/>
    </xf>
    <xf borderId="0" fillId="0" fontId="14" numFmtId="0" xfId="0" applyAlignment="1" applyFont="1">
      <alignment vertical="bottom"/>
    </xf>
    <xf borderId="11" fillId="0" fontId="15" numFmtId="0" xfId="0" applyAlignment="1" applyBorder="1" applyFont="1">
      <alignment shrinkToFit="0" vertical="bottom" wrapText="0"/>
    </xf>
    <xf borderId="12" fillId="0" fontId="13" numFmtId="0" xfId="0" applyAlignment="1" applyBorder="1" applyFont="1">
      <alignment vertical="bottom"/>
    </xf>
    <xf borderId="13" fillId="3" fontId="11" numFmtId="0" xfId="0" applyAlignment="1" applyBorder="1" applyFont="1">
      <alignment vertical="bottom"/>
    </xf>
    <xf borderId="12" fillId="3" fontId="13" numFmtId="0" xfId="0" applyAlignment="1" applyBorder="1" applyFont="1">
      <alignment vertical="bottom"/>
    </xf>
    <xf borderId="5" fillId="0" fontId="2" numFmtId="165" xfId="0" applyAlignment="1" applyBorder="1" applyFont="1" applyNumberFormat="1">
      <alignment readingOrder="0" shrinkToFit="0" vertical="bottom" wrapText="0"/>
    </xf>
    <xf borderId="13" fillId="3" fontId="11" numFmtId="0" xfId="0" applyAlignment="1" applyBorder="1" applyFont="1">
      <alignment readingOrder="0" vertical="bottom"/>
    </xf>
    <xf borderId="5" fillId="3" fontId="2" numFmtId="165" xfId="0" applyAlignment="1" applyBorder="1" applyFont="1" applyNumberFormat="1">
      <alignment readingOrder="0" shrinkToFit="0" vertical="bottom" wrapText="0"/>
    </xf>
    <xf borderId="13" fillId="0" fontId="11" numFmtId="0" xfId="0" applyAlignment="1" applyBorder="1" applyFont="1">
      <alignment vertical="bottom"/>
    </xf>
    <xf borderId="5" fillId="2" fontId="1" numFmtId="0" xfId="0" applyAlignment="1" applyBorder="1" applyFont="1">
      <alignment horizontal="center" readingOrder="0"/>
    </xf>
    <xf borderId="0" fillId="0" fontId="1" numFmtId="0" xfId="0" applyAlignment="1" applyFont="1">
      <alignment shrinkToFit="0" vertical="bottom" wrapText="0"/>
    </xf>
    <xf borderId="5" fillId="3" fontId="2" numFmtId="0" xfId="0" applyAlignment="1" applyBorder="1" applyFont="1">
      <alignment horizontal="right" readingOrder="0" shrinkToFit="0" vertical="bottom" wrapText="0"/>
    </xf>
    <xf borderId="5" fillId="3" fontId="2" numFmtId="0" xfId="0" applyAlignment="1" applyBorder="1" applyFont="1">
      <alignment horizontal="center" readingOrder="0" shrinkToFit="0" vertical="bottom" wrapText="0"/>
    </xf>
    <xf borderId="5" fillId="3" fontId="2" numFmtId="0" xfId="0" applyAlignment="1" applyBorder="1" applyFont="1">
      <alignment horizontal="center" readingOrder="0"/>
    </xf>
    <xf borderId="0" fillId="0" fontId="2" numFmtId="0" xfId="0" applyAlignment="1" applyFont="1">
      <alignment shrinkToFit="0" vertical="bottom" wrapText="0"/>
    </xf>
    <xf borderId="5" fillId="0" fontId="2" numFmtId="166" xfId="0" applyAlignment="1" applyBorder="1" applyFont="1" applyNumberFormat="1">
      <alignment horizontal="right" readingOrder="0" shrinkToFit="0" vertical="bottom" wrapText="0"/>
    </xf>
    <xf borderId="5" fillId="0" fontId="2" numFmtId="0" xfId="0" applyAlignment="1" applyBorder="1" applyFont="1">
      <alignment horizontal="center" readingOrder="0" shrinkToFit="0" vertical="bottom" wrapText="0"/>
    </xf>
    <xf borderId="5" fillId="0" fontId="2" numFmtId="0" xfId="0" applyAlignment="1" applyBorder="1" applyFont="1">
      <alignment horizontal="right" readingOrder="0" shrinkToFit="0" vertical="bottom" wrapText="0"/>
    </xf>
    <xf borderId="5" fillId="0" fontId="2" numFmtId="0" xfId="0" applyAlignment="1" applyBorder="1" applyFont="1">
      <alignment horizontal="center" readingOrder="0"/>
    </xf>
    <xf borderId="5" fillId="3" fontId="2" numFmtId="166" xfId="0" applyAlignment="1" applyBorder="1" applyFont="1" applyNumberFormat="1">
      <alignment horizontal="right" readingOrder="0" shrinkToFit="0" vertical="bottom" wrapText="0"/>
    </xf>
    <xf borderId="0" fillId="0" fontId="2" numFmtId="0" xfId="0" applyAlignment="1" applyFont="1">
      <alignment horizontal="center"/>
    </xf>
    <xf borderId="0" fillId="0" fontId="2" numFmtId="0" xfId="0" applyAlignment="1" applyFont="1">
      <alignment readingOrder="0" shrinkToFit="0" vertical="bottom" wrapText="1"/>
    </xf>
    <xf borderId="0" fillId="0" fontId="2" numFmtId="0" xfId="0" applyAlignment="1" applyFont="1">
      <alignment readingOrder="0" vertical="bottom"/>
    </xf>
    <xf borderId="10" fillId="4" fontId="1" numFmtId="0" xfId="0" applyAlignment="1" applyBorder="1" applyFill="1" applyFont="1">
      <alignment horizontal="center" readingOrder="0" shrinkToFit="0" wrapText="0"/>
    </xf>
    <xf borderId="5" fillId="4" fontId="1" numFmtId="0" xfId="0" applyAlignment="1" applyBorder="1" applyFont="1">
      <alignment horizontal="center" readingOrder="0" shrinkToFit="0" wrapText="0"/>
    </xf>
    <xf borderId="11" fillId="4" fontId="1" numFmtId="0" xfId="0" applyAlignment="1" applyBorder="1" applyFont="1">
      <alignment horizontal="center" readingOrder="0" shrinkToFit="0" wrapText="0"/>
    </xf>
    <xf borderId="0" fillId="5" fontId="4" numFmtId="0" xfId="0" applyFill="1" applyFont="1"/>
    <xf borderId="2" fillId="2" fontId="1" numFmtId="0" xfId="0" applyAlignment="1" applyBorder="1" applyFont="1">
      <alignment horizontal="center" readingOrder="0" shrinkToFit="0" wrapText="1"/>
    </xf>
    <xf borderId="5" fillId="3" fontId="2" numFmtId="0" xfId="0" applyAlignment="1" applyBorder="1" applyFont="1">
      <alignment readingOrder="0" shrinkToFit="0" vertical="bottom" wrapText="1"/>
    </xf>
    <xf borderId="5" fillId="0" fontId="2" numFmtId="0" xfId="0" applyAlignment="1" applyBorder="1" applyFont="1">
      <alignment readingOrder="0" shrinkToFit="0" vertical="bottom" wrapText="1"/>
    </xf>
    <xf borderId="0" fillId="0" fontId="4" numFmtId="0" xfId="0" applyAlignment="1" applyFont="1">
      <alignment shrinkToFit="0" wrapText="1"/>
    </xf>
    <xf borderId="5" fillId="3" fontId="9" numFmtId="167" xfId="0" applyAlignment="1" applyBorder="1" applyFont="1" applyNumberFormat="1">
      <alignment readingOrder="0" shrinkToFit="0" vertical="bottom" wrapText="0"/>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285750</xdr:colOff>
      <xdr:row>18</xdr:row>
      <xdr:rowOff>104775</xdr:rowOff>
    </xdr:from>
    <xdr:ext cx="1828800" cy="34385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285750</xdr:colOff>
      <xdr:row>6</xdr:row>
      <xdr:rowOff>104775</xdr:rowOff>
    </xdr:from>
    <xdr:ext cx="1828800" cy="34385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16.13"/>
    <col customWidth="1" min="3" max="3" width="39.5"/>
    <col customWidth="1" min="4" max="4" width="66.38"/>
  </cols>
  <sheetData>
    <row r="1">
      <c r="A1" s="1" t="s">
        <v>0</v>
      </c>
      <c r="B1" s="2" t="s">
        <v>1</v>
      </c>
      <c r="C1" s="2" t="s">
        <v>2</v>
      </c>
      <c r="D1" s="3" t="s">
        <v>3</v>
      </c>
    </row>
    <row r="2">
      <c r="A2" s="4" t="s">
        <v>4</v>
      </c>
      <c r="B2" s="5" t="s">
        <v>5</v>
      </c>
      <c r="C2" s="5" t="s">
        <v>6</v>
      </c>
      <c r="D2" s="6" t="s">
        <v>7</v>
      </c>
    </row>
    <row r="3">
      <c r="A3" s="7"/>
      <c r="B3" s="8" t="s">
        <v>8</v>
      </c>
      <c r="C3" s="8" t="s">
        <v>9</v>
      </c>
      <c r="D3" s="9" t="s">
        <v>10</v>
      </c>
    </row>
    <row r="4">
      <c r="A4" s="10"/>
      <c r="B4" s="5" t="s">
        <v>11</v>
      </c>
      <c r="C4" s="5" t="s">
        <v>12</v>
      </c>
      <c r="D4" s="6" t="s">
        <v>13</v>
      </c>
    </row>
    <row r="5">
      <c r="A5" s="7"/>
      <c r="B5" s="11"/>
      <c r="C5" s="8" t="s">
        <v>14</v>
      </c>
      <c r="D5" s="9" t="s">
        <v>15</v>
      </c>
    </row>
    <row r="6">
      <c r="A6" s="10"/>
      <c r="B6" s="12"/>
      <c r="C6" s="12"/>
      <c r="D6" s="6" t="s">
        <v>16</v>
      </c>
    </row>
    <row r="7">
      <c r="A7" s="7"/>
      <c r="B7" s="11"/>
      <c r="C7" s="11"/>
      <c r="D7" s="9" t="s">
        <v>17</v>
      </c>
    </row>
    <row r="9">
      <c r="A9" s="4" t="s">
        <v>18</v>
      </c>
      <c r="B9" s="5" t="s">
        <v>19</v>
      </c>
      <c r="C9" s="5" t="s">
        <v>20</v>
      </c>
      <c r="D9" s="6" t="s">
        <v>21</v>
      </c>
    </row>
    <row r="10">
      <c r="A10" s="7"/>
      <c r="B10" s="5" t="s">
        <v>22</v>
      </c>
      <c r="C10" s="5" t="s">
        <v>23</v>
      </c>
      <c r="D10" s="9" t="s">
        <v>24</v>
      </c>
    </row>
    <row r="11">
      <c r="A11" s="10"/>
      <c r="B11" s="8" t="s">
        <v>25</v>
      </c>
      <c r="C11" s="8" t="s">
        <v>26</v>
      </c>
      <c r="D11" s="6" t="s">
        <v>27</v>
      </c>
    </row>
    <row r="12">
      <c r="A12" s="7"/>
      <c r="B12" s="11"/>
      <c r="C12" s="11"/>
      <c r="D12" s="13"/>
    </row>
    <row r="13">
      <c r="A13" s="4" t="s">
        <v>28</v>
      </c>
      <c r="B13" s="5" t="s">
        <v>29</v>
      </c>
      <c r="C13" s="5" t="s">
        <v>30</v>
      </c>
      <c r="D13" s="6" t="s">
        <v>31</v>
      </c>
    </row>
    <row r="14">
      <c r="A14" s="14"/>
      <c r="B14" s="8" t="s">
        <v>32</v>
      </c>
      <c r="C14" s="8" t="s">
        <v>33</v>
      </c>
      <c r="D14" s="9" t="s">
        <v>34</v>
      </c>
    </row>
    <row r="15">
      <c r="A15" s="10"/>
      <c r="B15" s="5"/>
      <c r="C15" s="5" t="s">
        <v>35</v>
      </c>
      <c r="D15" s="6" t="s">
        <v>36</v>
      </c>
    </row>
    <row r="16">
      <c r="A16" s="7"/>
      <c r="B16" s="8"/>
      <c r="C16" s="8"/>
      <c r="D16" s="9" t="s">
        <v>37</v>
      </c>
    </row>
    <row r="17">
      <c r="A17" s="10"/>
      <c r="B17" s="12"/>
      <c r="C17" s="5"/>
      <c r="D17" s="6" t="s">
        <v>38</v>
      </c>
    </row>
    <row r="18">
      <c r="A18" s="7"/>
      <c r="B18" s="11"/>
      <c r="C18" s="11"/>
      <c r="D18" s="13"/>
    </row>
    <row r="19">
      <c r="A19" s="15" t="s">
        <v>39</v>
      </c>
      <c r="B19" s="16" t="s">
        <v>40</v>
      </c>
      <c r="C19" s="16" t="s">
        <v>41</v>
      </c>
      <c r="D19" s="16" t="s">
        <v>42</v>
      </c>
    </row>
    <row r="20">
      <c r="A20" s="14"/>
      <c r="B20" s="8" t="s">
        <v>11</v>
      </c>
      <c r="C20" s="8" t="s">
        <v>43</v>
      </c>
      <c r="D20" s="8" t="s">
        <v>44</v>
      </c>
    </row>
    <row r="21">
      <c r="A21" s="10"/>
      <c r="B21" s="12"/>
      <c r="C21" s="8" t="s">
        <v>45</v>
      </c>
      <c r="D21" s="6" t="s">
        <v>46</v>
      </c>
    </row>
    <row r="22">
      <c r="A22" s="7"/>
      <c r="B22" s="11"/>
      <c r="C22" s="8" t="s">
        <v>47</v>
      </c>
      <c r="D22" s="9" t="s">
        <v>48</v>
      </c>
    </row>
    <row r="23">
      <c r="A23" s="17"/>
      <c r="B23" s="18"/>
      <c r="C23" s="18"/>
      <c r="D23" s="19" t="s">
        <v>49</v>
      </c>
    </row>
    <row r="25">
      <c r="A25" s="14" t="s">
        <v>50</v>
      </c>
      <c r="B25" s="8" t="s">
        <v>51</v>
      </c>
      <c r="C25" s="8" t="s">
        <v>52</v>
      </c>
      <c r="D25" s="9" t="s">
        <v>53</v>
      </c>
    </row>
    <row r="26">
      <c r="A26" s="10"/>
      <c r="B26" s="12"/>
      <c r="C26" s="5" t="s">
        <v>54</v>
      </c>
      <c r="D26" s="6" t="s">
        <v>55</v>
      </c>
    </row>
    <row r="27">
      <c r="A27" s="7"/>
      <c r="B27" s="11"/>
      <c r="C27" s="8" t="s">
        <v>56</v>
      </c>
      <c r="D27" s="13"/>
    </row>
    <row r="28">
      <c r="A28" s="17"/>
      <c r="B28" s="20" t="s">
        <v>8</v>
      </c>
      <c r="C28" s="20" t="s">
        <v>57</v>
      </c>
      <c r="D28" s="21"/>
    </row>
    <row r="30">
      <c r="A30" s="22" t="s">
        <v>58</v>
      </c>
      <c r="B30" s="22" t="s">
        <v>59</v>
      </c>
      <c r="C30" s="22" t="s">
        <v>60</v>
      </c>
      <c r="D30" s="22" t="s">
        <v>61</v>
      </c>
    </row>
    <row r="31">
      <c r="B31" s="22" t="s">
        <v>8</v>
      </c>
      <c r="C31" s="22" t="s">
        <v>62</v>
      </c>
      <c r="D31" s="22" t="s">
        <v>63</v>
      </c>
    </row>
    <row r="32">
      <c r="B32" s="22"/>
      <c r="C32" s="22" t="s">
        <v>64</v>
      </c>
      <c r="D32" s="22" t="s">
        <v>65</v>
      </c>
    </row>
    <row r="33">
      <c r="B33" s="22"/>
      <c r="C33" s="22" t="s">
        <v>66</v>
      </c>
      <c r="D33" s="22" t="s">
        <v>67</v>
      </c>
    </row>
    <row r="34">
      <c r="B34" s="22" t="s">
        <v>68</v>
      </c>
      <c r="C34" s="22" t="s">
        <v>69</v>
      </c>
      <c r="D34" s="22" t="s">
        <v>70</v>
      </c>
    </row>
    <row r="35">
      <c r="B35" s="22" t="s">
        <v>71</v>
      </c>
      <c r="C35" s="22" t="s">
        <v>72</v>
      </c>
      <c r="D35" s="22" t="s">
        <v>73</v>
      </c>
    </row>
    <row r="36">
      <c r="C36" s="22" t="s">
        <v>74</v>
      </c>
      <c r="D36" s="22" t="s">
        <v>75</v>
      </c>
    </row>
    <row r="37">
      <c r="C37" s="22" t="s">
        <v>76</v>
      </c>
      <c r="D37" s="22" t="s">
        <v>77</v>
      </c>
    </row>
    <row r="38">
      <c r="B38" s="22" t="s">
        <v>78</v>
      </c>
      <c r="C38" s="22" t="s">
        <v>79</v>
      </c>
      <c r="D38" s="22" t="s">
        <v>80</v>
      </c>
    </row>
    <row r="39">
      <c r="B39" s="22" t="s">
        <v>81</v>
      </c>
      <c r="C39" s="22" t="s">
        <v>82</v>
      </c>
      <c r="D39" s="22" t="s">
        <v>83</v>
      </c>
    </row>
    <row r="40">
      <c r="B40" s="22" t="s">
        <v>84</v>
      </c>
      <c r="C40" s="22" t="s">
        <v>85</v>
      </c>
      <c r="D40" s="22" t="s">
        <v>86</v>
      </c>
    </row>
    <row r="41">
      <c r="C41" s="22" t="s">
        <v>87</v>
      </c>
      <c r="D41" s="22" t="s">
        <v>88</v>
      </c>
    </row>
    <row r="42">
      <c r="C42" s="22" t="s">
        <v>89</v>
      </c>
      <c r="D42" s="22" t="s">
        <v>90</v>
      </c>
    </row>
    <row r="43">
      <c r="C43" s="22" t="s">
        <v>91</v>
      </c>
      <c r="D43" s="22" t="s">
        <v>92</v>
      </c>
    </row>
    <row r="44">
      <c r="D44" s="22" t="s">
        <v>93</v>
      </c>
    </row>
    <row r="45">
      <c r="D45" s="22" t="s">
        <v>94</v>
      </c>
    </row>
    <row r="46">
      <c r="D46" s="22" t="s">
        <v>95</v>
      </c>
    </row>
    <row r="48">
      <c r="A48" s="23" t="s">
        <v>96</v>
      </c>
      <c r="B48" s="24" t="s">
        <v>40</v>
      </c>
      <c r="C48" s="24" t="s">
        <v>97</v>
      </c>
      <c r="D48" s="24" t="s">
        <v>98</v>
      </c>
    </row>
    <row r="49">
      <c r="A49" s="25"/>
      <c r="B49" s="26" t="s">
        <v>99</v>
      </c>
      <c r="C49" s="26" t="s">
        <v>100</v>
      </c>
      <c r="D49" s="26" t="s">
        <v>101</v>
      </c>
    </row>
    <row r="50">
      <c r="A50" s="25"/>
      <c r="B50" s="25"/>
      <c r="C50" s="27" t="s">
        <v>102</v>
      </c>
      <c r="D50" s="28" t="s">
        <v>103</v>
      </c>
    </row>
    <row r="51">
      <c r="A51" s="25"/>
      <c r="B51" s="25"/>
      <c r="C51" s="26" t="s">
        <v>104</v>
      </c>
      <c r="D51" s="28" t="s">
        <v>105</v>
      </c>
    </row>
    <row r="52">
      <c r="A52" s="25"/>
      <c r="B52" s="25"/>
      <c r="C52" s="26" t="s">
        <v>106</v>
      </c>
      <c r="D52" s="29" t="s">
        <v>107</v>
      </c>
    </row>
    <row r="53">
      <c r="A53" s="25"/>
      <c r="B53" s="25"/>
      <c r="C53" s="26" t="s">
        <v>108</v>
      </c>
      <c r="D53" s="23" t="s">
        <v>109</v>
      </c>
    </row>
    <row r="61">
      <c r="A61" s="14" t="s">
        <v>110</v>
      </c>
      <c r="B61" s="8" t="s">
        <v>111</v>
      </c>
      <c r="C61" s="8" t="s">
        <v>112</v>
      </c>
      <c r="D61" s="9" t="s">
        <v>113</v>
      </c>
    </row>
    <row r="62">
      <c r="A62" s="10"/>
      <c r="B62" s="5" t="s">
        <v>8</v>
      </c>
      <c r="C62" s="5" t="s">
        <v>114</v>
      </c>
      <c r="D62" s="6" t="s">
        <v>115</v>
      </c>
    </row>
    <row r="63">
      <c r="A63" s="7"/>
      <c r="B63" s="8" t="s">
        <v>11</v>
      </c>
      <c r="C63" s="8" t="s">
        <v>116</v>
      </c>
      <c r="D63" s="9" t="s">
        <v>117</v>
      </c>
    </row>
    <row r="64">
      <c r="A64" s="10"/>
      <c r="B64" s="12"/>
      <c r="C64" s="5" t="s">
        <v>118</v>
      </c>
      <c r="D64" s="6" t="s">
        <v>119</v>
      </c>
    </row>
    <row r="65">
      <c r="A65" s="7"/>
      <c r="B65" s="11"/>
      <c r="C65" s="11"/>
      <c r="D65" s="9" t="s">
        <v>120</v>
      </c>
    </row>
    <row r="66">
      <c r="A66" s="10"/>
      <c r="B66" s="12"/>
      <c r="C66" s="12"/>
      <c r="D66" s="6" t="s">
        <v>121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5.25"/>
    <col customWidth="1" min="3" max="3" width="10.25"/>
    <col customWidth="1" min="4" max="4" width="28.0"/>
    <col customWidth="1" min="6" max="6" width="13.88"/>
    <col customWidth="1" min="7" max="7" width="29.0"/>
    <col customWidth="1" min="8" max="8" width="27.5"/>
    <col customWidth="1" min="9" max="9" width="17.63"/>
    <col customWidth="1" min="10" max="10" width="16.0"/>
    <col customWidth="1" min="11" max="11" width="21.75"/>
    <col customWidth="1" min="16" max="16" width="27.63"/>
  </cols>
  <sheetData>
    <row r="1">
      <c r="A1" s="30" t="s">
        <v>122</v>
      </c>
      <c r="B1" s="31" t="s">
        <v>123</v>
      </c>
      <c r="C1" s="31" t="s">
        <v>124</v>
      </c>
      <c r="D1" s="31" t="s">
        <v>125</v>
      </c>
      <c r="E1" s="31" t="s">
        <v>126</v>
      </c>
      <c r="F1" s="31" t="s">
        <v>127</v>
      </c>
      <c r="G1" s="31" t="s">
        <v>128</v>
      </c>
      <c r="H1" s="31" t="s">
        <v>129</v>
      </c>
      <c r="I1" s="31" t="s">
        <v>130</v>
      </c>
      <c r="J1" s="31" t="s">
        <v>131</v>
      </c>
      <c r="K1" s="31" t="s">
        <v>132</v>
      </c>
      <c r="L1" s="31" t="s">
        <v>50</v>
      </c>
      <c r="M1" s="31" t="s">
        <v>58</v>
      </c>
      <c r="N1" s="31" t="s">
        <v>133</v>
      </c>
      <c r="O1" s="31" t="s">
        <v>134</v>
      </c>
      <c r="P1" s="32" t="s">
        <v>135</v>
      </c>
      <c r="Q1" s="33"/>
      <c r="R1" s="33"/>
      <c r="S1" s="33"/>
      <c r="T1" s="33"/>
      <c r="U1" s="33"/>
      <c r="V1" s="33"/>
      <c r="W1" s="33"/>
      <c r="X1" s="33"/>
      <c r="Y1" s="33"/>
      <c r="Z1" s="33"/>
      <c r="AA1" s="33"/>
      <c r="AB1" s="33"/>
    </row>
    <row r="2">
      <c r="A2" s="34">
        <v>1.0</v>
      </c>
      <c r="B2" s="5" t="s">
        <v>136</v>
      </c>
      <c r="C2" s="5" t="s">
        <v>137</v>
      </c>
      <c r="D2" s="5" t="s">
        <v>129</v>
      </c>
      <c r="E2" s="5" t="s">
        <v>138</v>
      </c>
      <c r="F2" s="5" t="s">
        <v>139</v>
      </c>
      <c r="G2" s="5" t="s">
        <v>140</v>
      </c>
      <c r="H2" s="35" t="s">
        <v>141</v>
      </c>
      <c r="I2" s="35" t="s">
        <v>142</v>
      </c>
      <c r="J2" s="35" t="s">
        <v>143</v>
      </c>
      <c r="K2" s="36">
        <v>9.11234567E8</v>
      </c>
      <c r="L2" s="36" t="s">
        <v>144</v>
      </c>
      <c r="M2" s="37">
        <v>45457.0</v>
      </c>
      <c r="N2" s="36">
        <v>2.0</v>
      </c>
      <c r="O2" s="35" t="s">
        <v>145</v>
      </c>
      <c r="P2" s="38" t="s">
        <v>146</v>
      </c>
      <c r="Q2" s="39"/>
      <c r="R2" s="39"/>
      <c r="S2" s="39"/>
      <c r="T2" s="39"/>
      <c r="U2" s="39"/>
      <c r="V2" s="39"/>
      <c r="W2" s="39"/>
      <c r="X2" s="39"/>
      <c r="Y2" s="39"/>
      <c r="Z2" s="39"/>
      <c r="AA2" s="39"/>
      <c r="AB2" s="39"/>
    </row>
    <row r="3">
      <c r="A3" s="40">
        <v>2.0</v>
      </c>
      <c r="B3" s="8" t="s">
        <v>136</v>
      </c>
      <c r="C3" s="8" t="s">
        <v>137</v>
      </c>
      <c r="D3" s="8" t="s">
        <v>129</v>
      </c>
      <c r="E3" s="8" t="s">
        <v>147</v>
      </c>
      <c r="F3" s="8" t="s">
        <v>148</v>
      </c>
      <c r="G3" s="8" t="s">
        <v>149</v>
      </c>
      <c r="H3" s="41" t="s">
        <v>150</v>
      </c>
      <c r="I3" s="41" t="s">
        <v>142</v>
      </c>
      <c r="J3" s="41" t="s">
        <v>143</v>
      </c>
      <c r="K3" s="42">
        <v>9.11234567E8</v>
      </c>
      <c r="L3" s="42" t="s">
        <v>144</v>
      </c>
      <c r="M3" s="43">
        <v>45457.0</v>
      </c>
      <c r="N3" s="42">
        <v>2.0</v>
      </c>
      <c r="O3" s="41" t="s">
        <v>151</v>
      </c>
      <c r="P3" s="44" t="s">
        <v>152</v>
      </c>
      <c r="Q3" s="39"/>
      <c r="R3" s="39"/>
      <c r="S3" s="39"/>
      <c r="T3" s="39"/>
      <c r="U3" s="39"/>
      <c r="V3" s="39"/>
      <c r="W3" s="39"/>
      <c r="X3" s="39"/>
      <c r="Y3" s="39"/>
      <c r="Z3" s="39"/>
      <c r="AA3" s="39"/>
      <c r="AB3" s="39"/>
    </row>
    <row r="4">
      <c r="A4" s="34">
        <v>3.0</v>
      </c>
      <c r="B4" s="5" t="s">
        <v>136</v>
      </c>
      <c r="C4" s="5" t="s">
        <v>137</v>
      </c>
      <c r="D4" s="5" t="s">
        <v>129</v>
      </c>
      <c r="E4" s="5" t="s">
        <v>147</v>
      </c>
      <c r="F4" s="5" t="s">
        <v>153</v>
      </c>
      <c r="G4" s="5" t="s">
        <v>149</v>
      </c>
      <c r="H4" s="35" t="s">
        <v>154</v>
      </c>
      <c r="I4" s="35" t="s">
        <v>142</v>
      </c>
      <c r="J4" s="35" t="s">
        <v>143</v>
      </c>
      <c r="K4" s="36">
        <v>9.11234567E8</v>
      </c>
      <c r="L4" s="36" t="s">
        <v>144</v>
      </c>
      <c r="M4" s="37">
        <v>45457.0</v>
      </c>
      <c r="N4" s="36">
        <v>2.0</v>
      </c>
      <c r="O4" s="35" t="s">
        <v>151</v>
      </c>
      <c r="P4" s="38" t="s">
        <v>155</v>
      </c>
      <c r="Q4" s="39"/>
      <c r="R4" s="39"/>
      <c r="S4" s="39"/>
      <c r="T4" s="39"/>
      <c r="U4" s="39"/>
      <c r="V4" s="39"/>
      <c r="W4" s="39"/>
      <c r="X4" s="39"/>
      <c r="Y4" s="39"/>
      <c r="Z4" s="39"/>
      <c r="AA4" s="39"/>
      <c r="AB4" s="39"/>
    </row>
    <row r="5">
      <c r="A5" s="40">
        <v>4.0</v>
      </c>
      <c r="B5" s="8" t="s">
        <v>136</v>
      </c>
      <c r="C5" s="8" t="s">
        <v>137</v>
      </c>
      <c r="D5" s="8" t="s">
        <v>129</v>
      </c>
      <c r="E5" s="8" t="s">
        <v>147</v>
      </c>
      <c r="F5" s="8" t="s">
        <v>156</v>
      </c>
      <c r="G5" s="8" t="s">
        <v>149</v>
      </c>
      <c r="H5" s="41" t="s">
        <v>157</v>
      </c>
      <c r="I5" s="41" t="s">
        <v>142</v>
      </c>
      <c r="J5" s="41" t="s">
        <v>143</v>
      </c>
      <c r="K5" s="42">
        <v>9.11234567E8</v>
      </c>
      <c r="L5" s="42" t="s">
        <v>144</v>
      </c>
      <c r="M5" s="43">
        <v>45457.0</v>
      </c>
      <c r="N5" s="42">
        <v>2.0</v>
      </c>
      <c r="O5" s="41" t="s">
        <v>151</v>
      </c>
      <c r="P5" s="44" t="s">
        <v>158</v>
      </c>
      <c r="Q5" s="39"/>
      <c r="R5" s="39"/>
      <c r="S5" s="39"/>
      <c r="T5" s="39"/>
      <c r="U5" s="39"/>
      <c r="V5" s="39"/>
      <c r="W5" s="39"/>
      <c r="X5" s="39"/>
      <c r="Y5" s="39"/>
      <c r="Z5" s="39"/>
      <c r="AA5" s="39"/>
      <c r="AB5" s="39"/>
    </row>
    <row r="6">
      <c r="A6" s="34">
        <v>5.0</v>
      </c>
      <c r="B6" s="5" t="s">
        <v>136</v>
      </c>
      <c r="C6" s="5" t="s">
        <v>137</v>
      </c>
      <c r="D6" s="5" t="s">
        <v>129</v>
      </c>
      <c r="E6" s="5" t="s">
        <v>147</v>
      </c>
      <c r="F6" s="5" t="s">
        <v>159</v>
      </c>
      <c r="G6" s="5" t="s">
        <v>149</v>
      </c>
      <c r="H6" s="35">
        <v>5.5555555555444E14</v>
      </c>
      <c r="I6" s="35" t="s">
        <v>142</v>
      </c>
      <c r="J6" s="35" t="s">
        <v>143</v>
      </c>
      <c r="K6" s="36">
        <v>9.11234567E8</v>
      </c>
      <c r="L6" s="36" t="s">
        <v>144</v>
      </c>
      <c r="M6" s="37">
        <v>45457.0</v>
      </c>
      <c r="N6" s="36">
        <v>2.0</v>
      </c>
      <c r="O6" s="35" t="s">
        <v>151</v>
      </c>
      <c r="P6" s="38" t="s">
        <v>160</v>
      </c>
      <c r="Q6" s="39"/>
      <c r="R6" s="39"/>
      <c r="S6" s="39"/>
      <c r="T6" s="39"/>
      <c r="U6" s="39"/>
      <c r="V6" s="39"/>
      <c r="W6" s="39"/>
      <c r="X6" s="39"/>
      <c r="Y6" s="39"/>
      <c r="Z6" s="39"/>
      <c r="AA6" s="39"/>
      <c r="AB6" s="39"/>
    </row>
    <row r="7">
      <c r="A7" s="40">
        <v>6.0</v>
      </c>
      <c r="B7" s="45"/>
      <c r="C7" s="45"/>
      <c r="D7" s="45"/>
      <c r="E7" s="45"/>
      <c r="F7" s="45"/>
      <c r="G7" s="45"/>
      <c r="H7" s="46"/>
      <c r="I7" s="46"/>
      <c r="J7" s="47"/>
      <c r="K7" s="47"/>
      <c r="L7" s="11"/>
      <c r="M7" s="11"/>
      <c r="N7" s="11"/>
      <c r="O7" s="47"/>
      <c r="P7" s="48"/>
      <c r="Q7" s="39"/>
      <c r="R7" s="39"/>
      <c r="S7" s="39"/>
      <c r="T7" s="39"/>
      <c r="U7" s="39"/>
      <c r="V7" s="39"/>
      <c r="W7" s="39"/>
      <c r="X7" s="39"/>
      <c r="Y7" s="39"/>
      <c r="Z7" s="39"/>
      <c r="AA7" s="39"/>
      <c r="AB7" s="39"/>
    </row>
    <row r="8">
      <c r="A8" s="34">
        <v>1.0</v>
      </c>
      <c r="B8" s="5" t="s">
        <v>136</v>
      </c>
      <c r="C8" s="5" t="s">
        <v>137</v>
      </c>
      <c r="D8" s="5" t="s">
        <v>161</v>
      </c>
      <c r="E8" s="5" t="s">
        <v>138</v>
      </c>
      <c r="F8" s="5" t="s">
        <v>162</v>
      </c>
      <c r="G8" s="5" t="s">
        <v>163</v>
      </c>
      <c r="H8" s="35" t="s">
        <v>141</v>
      </c>
      <c r="I8" s="35" t="s">
        <v>142</v>
      </c>
      <c r="J8" s="35" t="s">
        <v>143</v>
      </c>
      <c r="K8" s="36">
        <v>9.11234567E8</v>
      </c>
      <c r="L8" s="36" t="s">
        <v>144</v>
      </c>
      <c r="M8" s="37">
        <v>45457.0</v>
      </c>
      <c r="N8" s="36">
        <v>2.0</v>
      </c>
      <c r="O8" s="35" t="s">
        <v>145</v>
      </c>
      <c r="P8" s="38" t="s">
        <v>164</v>
      </c>
      <c r="Q8" s="39"/>
      <c r="R8" s="39"/>
      <c r="S8" s="39"/>
      <c r="T8" s="39"/>
      <c r="U8" s="39"/>
      <c r="V8" s="39"/>
      <c r="W8" s="39"/>
      <c r="X8" s="39"/>
      <c r="Y8" s="39"/>
      <c r="Z8" s="39"/>
      <c r="AA8" s="39"/>
      <c r="AB8" s="39"/>
    </row>
    <row r="9">
      <c r="A9" s="34">
        <v>1.0</v>
      </c>
      <c r="B9" s="5" t="s">
        <v>136</v>
      </c>
      <c r="C9" s="5" t="s">
        <v>137</v>
      </c>
      <c r="D9" s="5" t="s">
        <v>161</v>
      </c>
      <c r="E9" s="5" t="s">
        <v>147</v>
      </c>
      <c r="F9" s="5" t="s">
        <v>165</v>
      </c>
      <c r="G9" s="5" t="s">
        <v>166</v>
      </c>
      <c r="H9" s="35" t="s">
        <v>141</v>
      </c>
      <c r="I9" s="35" t="s">
        <v>167</v>
      </c>
      <c r="J9" s="35" t="s">
        <v>143</v>
      </c>
      <c r="K9" s="36">
        <v>9.11234567E8</v>
      </c>
      <c r="L9" s="36" t="s">
        <v>144</v>
      </c>
      <c r="M9" s="37">
        <v>45457.0</v>
      </c>
      <c r="N9" s="36">
        <v>2.0</v>
      </c>
      <c r="O9" s="35" t="s">
        <v>145</v>
      </c>
      <c r="P9" s="38" t="s">
        <v>168</v>
      </c>
      <c r="Q9" s="39"/>
      <c r="R9" s="39"/>
      <c r="S9" s="39"/>
      <c r="T9" s="39"/>
      <c r="U9" s="39"/>
      <c r="V9" s="39"/>
      <c r="W9" s="39"/>
      <c r="X9" s="39"/>
      <c r="Y9" s="39"/>
      <c r="Z9" s="39"/>
      <c r="AA9" s="39"/>
      <c r="AB9" s="39"/>
    </row>
    <row r="10">
      <c r="A10" s="34">
        <v>1.0</v>
      </c>
      <c r="B10" s="5" t="s">
        <v>136</v>
      </c>
      <c r="C10" s="5" t="s">
        <v>137</v>
      </c>
      <c r="D10" s="5" t="s">
        <v>161</v>
      </c>
      <c r="E10" s="5" t="s">
        <v>147</v>
      </c>
      <c r="F10" s="5" t="s">
        <v>169</v>
      </c>
      <c r="G10" s="5" t="s">
        <v>170</v>
      </c>
      <c r="H10" s="35" t="s">
        <v>141</v>
      </c>
      <c r="I10" s="35" t="s">
        <v>171</v>
      </c>
      <c r="J10" s="35" t="s">
        <v>143</v>
      </c>
      <c r="K10" s="36">
        <v>9.11234567E8</v>
      </c>
      <c r="L10" s="36" t="s">
        <v>144</v>
      </c>
      <c r="M10" s="37">
        <v>45457.0</v>
      </c>
      <c r="N10" s="36">
        <v>2.0</v>
      </c>
      <c r="O10" s="35" t="s">
        <v>145</v>
      </c>
      <c r="P10" s="38" t="s">
        <v>172</v>
      </c>
      <c r="Q10" s="39"/>
      <c r="R10" s="39"/>
      <c r="S10" s="39"/>
      <c r="T10" s="39"/>
      <c r="U10" s="39"/>
      <c r="V10" s="39"/>
      <c r="W10" s="39"/>
      <c r="X10" s="39"/>
      <c r="Y10" s="39"/>
      <c r="Z10" s="39"/>
      <c r="AA10" s="39"/>
      <c r="AB10" s="39"/>
    </row>
    <row r="11">
      <c r="A11" s="34">
        <v>1.0</v>
      </c>
      <c r="B11" s="5" t="s">
        <v>136</v>
      </c>
      <c r="C11" s="5" t="s">
        <v>137</v>
      </c>
      <c r="D11" s="5" t="s">
        <v>161</v>
      </c>
      <c r="E11" s="5" t="s">
        <v>147</v>
      </c>
      <c r="F11" s="5" t="s">
        <v>173</v>
      </c>
      <c r="G11" s="5" t="s">
        <v>174</v>
      </c>
      <c r="H11" s="35" t="s">
        <v>141</v>
      </c>
      <c r="I11" s="35">
        <v>0.0</v>
      </c>
      <c r="J11" s="35" t="s">
        <v>143</v>
      </c>
      <c r="K11" s="36">
        <v>9.11234567E8</v>
      </c>
      <c r="L11" s="36" t="s">
        <v>144</v>
      </c>
      <c r="M11" s="37">
        <v>45457.0</v>
      </c>
      <c r="N11" s="36">
        <v>2.0</v>
      </c>
      <c r="O11" s="35" t="s">
        <v>145</v>
      </c>
      <c r="P11" s="38" t="s">
        <v>172</v>
      </c>
      <c r="Q11" s="39"/>
      <c r="R11" s="39"/>
      <c r="S11" s="39"/>
      <c r="T11" s="39"/>
      <c r="U11" s="39"/>
      <c r="V11" s="39"/>
      <c r="W11" s="39"/>
      <c r="X11" s="39"/>
      <c r="Y11" s="39"/>
      <c r="Z11" s="39"/>
      <c r="AA11" s="39"/>
      <c r="AB11" s="39"/>
    </row>
    <row r="12">
      <c r="A12" s="34"/>
      <c r="B12" s="5"/>
      <c r="C12" s="5"/>
      <c r="D12" s="5"/>
      <c r="E12" s="5"/>
      <c r="F12" s="5"/>
      <c r="G12" s="5"/>
      <c r="H12" s="35"/>
      <c r="I12" s="35"/>
      <c r="J12" s="35"/>
      <c r="K12" s="36"/>
      <c r="L12" s="36"/>
      <c r="M12" s="37"/>
      <c r="N12" s="36"/>
      <c r="O12" s="35"/>
      <c r="P12" s="38"/>
      <c r="Q12" s="39"/>
      <c r="R12" s="39"/>
      <c r="S12" s="39"/>
      <c r="T12" s="39"/>
      <c r="U12" s="39"/>
      <c r="V12" s="39"/>
      <c r="W12" s="39"/>
      <c r="X12" s="39"/>
      <c r="Y12" s="39"/>
      <c r="Z12" s="39"/>
      <c r="AA12" s="39"/>
      <c r="AB12" s="39"/>
    </row>
    <row r="13">
      <c r="A13" s="34">
        <v>1.0</v>
      </c>
      <c r="B13" s="5" t="s">
        <v>136</v>
      </c>
      <c r="C13" s="5" t="s">
        <v>137</v>
      </c>
      <c r="D13" s="5" t="s">
        <v>175</v>
      </c>
      <c r="E13" s="5" t="s">
        <v>138</v>
      </c>
      <c r="F13" s="5" t="s">
        <v>176</v>
      </c>
      <c r="G13" s="5" t="s">
        <v>177</v>
      </c>
      <c r="H13" s="35" t="s">
        <v>141</v>
      </c>
      <c r="I13" s="35" t="s">
        <v>142</v>
      </c>
      <c r="J13" s="35" t="s">
        <v>143</v>
      </c>
      <c r="K13" s="36">
        <v>9.11234567E8</v>
      </c>
      <c r="L13" s="36" t="s">
        <v>144</v>
      </c>
      <c r="M13" s="37">
        <v>45457.0</v>
      </c>
      <c r="N13" s="36">
        <v>2.0</v>
      </c>
      <c r="O13" s="35" t="s">
        <v>145</v>
      </c>
      <c r="P13" s="38" t="s">
        <v>178</v>
      </c>
      <c r="Q13" s="39"/>
      <c r="R13" s="39"/>
      <c r="S13" s="39"/>
      <c r="T13" s="39"/>
      <c r="U13" s="39"/>
      <c r="V13" s="39"/>
      <c r="W13" s="39"/>
      <c r="X13" s="39"/>
      <c r="Y13" s="39"/>
      <c r="Z13" s="39"/>
      <c r="AA13" s="39"/>
      <c r="AB13" s="39"/>
    </row>
    <row r="14">
      <c r="A14" s="34">
        <v>1.0</v>
      </c>
      <c r="B14" s="5" t="s">
        <v>136</v>
      </c>
      <c r="C14" s="5" t="s">
        <v>137</v>
      </c>
      <c r="D14" s="5" t="s">
        <v>175</v>
      </c>
      <c r="E14" s="5" t="s">
        <v>147</v>
      </c>
      <c r="F14" s="5" t="s">
        <v>179</v>
      </c>
      <c r="G14" s="5" t="s">
        <v>174</v>
      </c>
      <c r="H14" s="35" t="s">
        <v>141</v>
      </c>
      <c r="I14" s="35" t="s">
        <v>142</v>
      </c>
      <c r="J14" s="35">
        <v>12.0</v>
      </c>
      <c r="K14" s="36">
        <v>9.11234567E8</v>
      </c>
      <c r="L14" s="36" t="s">
        <v>144</v>
      </c>
      <c r="M14" s="37">
        <v>45457.0</v>
      </c>
      <c r="N14" s="36">
        <v>2.0</v>
      </c>
      <c r="O14" s="35" t="s">
        <v>145</v>
      </c>
      <c r="P14" s="38" t="s">
        <v>180</v>
      </c>
      <c r="Q14" s="39"/>
      <c r="R14" s="39"/>
      <c r="S14" s="39"/>
      <c r="T14" s="39"/>
      <c r="U14" s="39"/>
      <c r="V14" s="39"/>
      <c r="W14" s="39"/>
      <c r="X14" s="39"/>
      <c r="Y14" s="39"/>
      <c r="Z14" s="39"/>
      <c r="AA14" s="39"/>
      <c r="AB14" s="39"/>
    </row>
    <row r="15">
      <c r="A15" s="34">
        <v>1.0</v>
      </c>
      <c r="B15" s="5" t="s">
        <v>136</v>
      </c>
      <c r="C15" s="5" t="s">
        <v>137</v>
      </c>
      <c r="D15" s="5" t="s">
        <v>175</v>
      </c>
      <c r="E15" s="5" t="s">
        <v>147</v>
      </c>
      <c r="F15" s="5" t="s">
        <v>181</v>
      </c>
      <c r="G15" s="5" t="s">
        <v>182</v>
      </c>
      <c r="H15" s="35" t="s">
        <v>141</v>
      </c>
      <c r="I15" s="35" t="s">
        <v>142</v>
      </c>
      <c r="J15" s="35" t="s">
        <v>183</v>
      </c>
      <c r="K15" s="36">
        <v>9.11234567E8</v>
      </c>
      <c r="L15" s="36" t="s">
        <v>144</v>
      </c>
      <c r="M15" s="37">
        <v>45457.0</v>
      </c>
      <c r="N15" s="36">
        <v>2.0</v>
      </c>
      <c r="O15" s="35" t="s">
        <v>145</v>
      </c>
      <c r="P15" s="38" t="s">
        <v>184</v>
      </c>
      <c r="Q15" s="39"/>
      <c r="R15" s="39"/>
      <c r="S15" s="39"/>
      <c r="T15" s="39"/>
      <c r="U15" s="39"/>
      <c r="V15" s="39"/>
      <c r="W15" s="39"/>
      <c r="X15" s="39"/>
      <c r="Y15" s="39"/>
      <c r="Z15" s="39"/>
      <c r="AA15" s="39"/>
      <c r="AB15" s="39"/>
    </row>
    <row r="16">
      <c r="A16" s="34">
        <v>1.0</v>
      </c>
      <c r="B16" s="5" t="s">
        <v>136</v>
      </c>
      <c r="C16" s="5" t="s">
        <v>137</v>
      </c>
      <c r="D16" s="5" t="s">
        <v>175</v>
      </c>
      <c r="E16" s="5" t="s">
        <v>147</v>
      </c>
      <c r="F16" s="5" t="s">
        <v>185</v>
      </c>
      <c r="G16" s="5" t="s">
        <v>186</v>
      </c>
      <c r="H16" s="35" t="s">
        <v>141</v>
      </c>
      <c r="I16" s="35" t="s">
        <v>142</v>
      </c>
      <c r="J16" s="35" t="s">
        <v>187</v>
      </c>
      <c r="K16" s="36">
        <v>9.11234567E8</v>
      </c>
      <c r="L16" s="36" t="s">
        <v>144</v>
      </c>
      <c r="M16" s="37">
        <v>45457.0</v>
      </c>
      <c r="N16" s="36">
        <v>2.0</v>
      </c>
      <c r="O16" s="35" t="s">
        <v>145</v>
      </c>
      <c r="P16" s="38" t="s">
        <v>188</v>
      </c>
      <c r="Q16" s="39"/>
      <c r="R16" s="39"/>
      <c r="S16" s="39"/>
      <c r="T16" s="39"/>
      <c r="U16" s="39"/>
      <c r="V16" s="39"/>
      <c r="W16" s="39"/>
      <c r="X16" s="39"/>
      <c r="Y16" s="39"/>
      <c r="Z16" s="39"/>
      <c r="AA16" s="39"/>
      <c r="AB16" s="39"/>
    </row>
    <row r="17">
      <c r="A17" s="34">
        <v>15.0</v>
      </c>
      <c r="B17" s="49"/>
      <c r="C17" s="49"/>
      <c r="D17" s="49"/>
      <c r="E17" s="49"/>
      <c r="F17" s="49"/>
      <c r="G17" s="49"/>
      <c r="H17" s="50"/>
      <c r="I17" s="50"/>
      <c r="J17" s="50"/>
      <c r="K17" s="51"/>
      <c r="L17" s="12"/>
      <c r="M17" s="12"/>
      <c r="N17" s="12"/>
      <c r="O17" s="51"/>
      <c r="P17" s="52"/>
      <c r="Q17" s="39"/>
      <c r="R17" s="39"/>
      <c r="S17" s="39"/>
      <c r="T17" s="39"/>
      <c r="U17" s="39"/>
      <c r="V17" s="39"/>
      <c r="W17" s="39"/>
      <c r="X17" s="39"/>
      <c r="Y17" s="39"/>
      <c r="Z17" s="39"/>
      <c r="AA17" s="39"/>
      <c r="AB17" s="39"/>
    </row>
    <row r="18">
      <c r="A18" s="34">
        <v>1.0</v>
      </c>
      <c r="B18" s="5" t="s">
        <v>136</v>
      </c>
      <c r="C18" s="5" t="s">
        <v>137</v>
      </c>
      <c r="D18" s="5" t="s">
        <v>132</v>
      </c>
      <c r="E18" s="5" t="s">
        <v>138</v>
      </c>
      <c r="F18" s="5" t="s">
        <v>189</v>
      </c>
      <c r="G18" s="5" t="s">
        <v>190</v>
      </c>
      <c r="H18" s="35" t="s">
        <v>141</v>
      </c>
      <c r="I18" s="35" t="s">
        <v>142</v>
      </c>
      <c r="J18" s="35" t="s">
        <v>143</v>
      </c>
      <c r="K18" s="36">
        <v>9.11234567E8</v>
      </c>
      <c r="L18" s="36" t="s">
        <v>144</v>
      </c>
      <c r="M18" s="37">
        <v>45457.0</v>
      </c>
      <c r="N18" s="36">
        <v>2.0</v>
      </c>
      <c r="O18" s="35" t="s">
        <v>145</v>
      </c>
      <c r="P18" s="38" t="s">
        <v>191</v>
      </c>
      <c r="Q18" s="39"/>
      <c r="R18" s="39"/>
      <c r="S18" s="39"/>
      <c r="T18" s="39"/>
      <c r="U18" s="39"/>
      <c r="V18" s="39"/>
      <c r="W18" s="39"/>
      <c r="X18" s="39"/>
      <c r="Y18" s="39"/>
      <c r="Z18" s="39"/>
      <c r="AA18" s="39"/>
      <c r="AB18" s="39"/>
    </row>
    <row r="19">
      <c r="A19" s="34">
        <v>1.0</v>
      </c>
      <c r="B19" s="5" t="s">
        <v>136</v>
      </c>
      <c r="C19" s="5" t="s">
        <v>137</v>
      </c>
      <c r="D19" s="5" t="s">
        <v>132</v>
      </c>
      <c r="E19" s="5" t="s">
        <v>147</v>
      </c>
      <c r="F19" s="5" t="s">
        <v>192</v>
      </c>
      <c r="G19" s="5" t="s">
        <v>193</v>
      </c>
      <c r="H19" s="35" t="s">
        <v>141</v>
      </c>
      <c r="I19" s="35" t="s">
        <v>142</v>
      </c>
      <c r="J19" s="35" t="s">
        <v>143</v>
      </c>
      <c r="K19" s="36" t="s">
        <v>194</v>
      </c>
      <c r="L19" s="36" t="s">
        <v>144</v>
      </c>
      <c r="M19" s="37">
        <v>45457.0</v>
      </c>
      <c r="N19" s="36">
        <v>2.0</v>
      </c>
      <c r="O19" s="35" t="s">
        <v>145</v>
      </c>
      <c r="P19" s="38" t="s">
        <v>195</v>
      </c>
      <c r="Q19" s="39"/>
      <c r="R19" s="39"/>
      <c r="S19" s="39"/>
      <c r="T19" s="39"/>
      <c r="U19" s="39"/>
      <c r="V19" s="39"/>
      <c r="W19" s="39"/>
      <c r="X19" s="39"/>
      <c r="Y19" s="39"/>
      <c r="Z19" s="39"/>
      <c r="AA19" s="39"/>
      <c r="AB19" s="39"/>
    </row>
    <row r="20">
      <c r="A20" s="34">
        <v>1.0</v>
      </c>
      <c r="B20" s="5" t="s">
        <v>136</v>
      </c>
      <c r="C20" s="5" t="s">
        <v>137</v>
      </c>
      <c r="D20" s="5" t="s">
        <v>132</v>
      </c>
      <c r="E20" s="5" t="s">
        <v>147</v>
      </c>
      <c r="F20" s="5" t="s">
        <v>196</v>
      </c>
      <c r="G20" s="5" t="s">
        <v>197</v>
      </c>
      <c r="H20" s="35" t="s">
        <v>141</v>
      </c>
      <c r="I20" s="35" t="s">
        <v>142</v>
      </c>
      <c r="J20" s="35" t="s">
        <v>143</v>
      </c>
      <c r="K20" s="36">
        <v>1.23456789E9</v>
      </c>
      <c r="L20" s="36" t="s">
        <v>144</v>
      </c>
      <c r="M20" s="37">
        <v>45457.0</v>
      </c>
      <c r="N20" s="36">
        <v>2.0</v>
      </c>
      <c r="O20" s="35" t="s">
        <v>145</v>
      </c>
      <c r="P20" s="38" t="s">
        <v>198</v>
      </c>
      <c r="Q20" s="39"/>
      <c r="R20" s="39"/>
      <c r="S20" s="39"/>
      <c r="T20" s="39"/>
      <c r="U20" s="39"/>
      <c r="V20" s="39"/>
      <c r="W20" s="39"/>
      <c r="X20" s="39"/>
      <c r="Y20" s="39"/>
      <c r="Z20" s="39"/>
      <c r="AA20" s="39"/>
      <c r="AB20" s="39"/>
    </row>
    <row r="21">
      <c r="A21" s="34">
        <v>1.0</v>
      </c>
      <c r="B21" s="5" t="s">
        <v>136</v>
      </c>
      <c r="C21" s="5" t="s">
        <v>137</v>
      </c>
      <c r="D21" s="5" t="s">
        <v>132</v>
      </c>
      <c r="E21" s="5" t="s">
        <v>147</v>
      </c>
      <c r="F21" s="5" t="s">
        <v>199</v>
      </c>
      <c r="G21" s="5" t="s">
        <v>200</v>
      </c>
      <c r="H21" s="35" t="s">
        <v>141</v>
      </c>
      <c r="I21" s="35" t="s">
        <v>142</v>
      </c>
      <c r="J21" s="35" t="s">
        <v>143</v>
      </c>
      <c r="K21" s="36">
        <v>1.23456789E9</v>
      </c>
      <c r="L21" s="36" t="s">
        <v>144</v>
      </c>
      <c r="M21" s="37">
        <v>45457.0</v>
      </c>
      <c r="N21" s="36">
        <v>2.0</v>
      </c>
      <c r="O21" s="35" t="s">
        <v>145</v>
      </c>
      <c r="P21" s="38" t="s">
        <v>201</v>
      </c>
      <c r="Q21" s="39"/>
      <c r="R21" s="39"/>
      <c r="S21" s="39"/>
      <c r="T21" s="39"/>
      <c r="U21" s="39"/>
      <c r="V21" s="39"/>
      <c r="W21" s="39"/>
      <c r="X21" s="39"/>
      <c r="Y21" s="39"/>
      <c r="Z21" s="39"/>
      <c r="AA21" s="39"/>
      <c r="AB21" s="39"/>
    </row>
    <row r="22">
      <c r="A22" s="40">
        <v>20.0</v>
      </c>
      <c r="B22" s="45"/>
      <c r="C22" s="45"/>
      <c r="D22" s="45"/>
      <c r="E22" s="45"/>
      <c r="F22" s="45"/>
      <c r="G22" s="45"/>
      <c r="H22" s="46"/>
      <c r="I22" s="46"/>
      <c r="J22" s="47"/>
      <c r="K22" s="47"/>
      <c r="L22" s="11"/>
      <c r="M22" s="11"/>
      <c r="N22" s="11"/>
      <c r="O22" s="47"/>
      <c r="P22" s="48"/>
      <c r="Q22" s="39"/>
      <c r="R22" s="39"/>
      <c r="S22" s="39"/>
      <c r="T22" s="39"/>
      <c r="U22" s="39"/>
      <c r="V22" s="39"/>
      <c r="W22" s="39"/>
      <c r="X22" s="39"/>
      <c r="Y22" s="39"/>
      <c r="Z22" s="39"/>
      <c r="AA22" s="39"/>
      <c r="AB22" s="39"/>
    </row>
    <row r="23">
      <c r="A23" s="34">
        <v>1.0</v>
      </c>
      <c r="B23" s="5" t="s">
        <v>136</v>
      </c>
      <c r="C23" s="5" t="s">
        <v>137</v>
      </c>
      <c r="D23" s="5" t="s">
        <v>50</v>
      </c>
      <c r="E23" s="5" t="s">
        <v>138</v>
      </c>
      <c r="F23" s="5" t="s">
        <v>202</v>
      </c>
      <c r="G23" s="5" t="s">
        <v>203</v>
      </c>
      <c r="H23" s="35" t="s">
        <v>141</v>
      </c>
      <c r="I23" s="35" t="s">
        <v>142</v>
      </c>
      <c r="J23" s="35" t="s">
        <v>143</v>
      </c>
      <c r="K23" s="36">
        <v>9.11234567E8</v>
      </c>
      <c r="L23" s="36" t="s">
        <v>144</v>
      </c>
      <c r="M23" s="37">
        <v>45457.0</v>
      </c>
      <c r="N23" s="36">
        <v>2.0</v>
      </c>
      <c r="O23" s="35" t="s">
        <v>145</v>
      </c>
      <c r="P23" s="38" t="s">
        <v>204</v>
      </c>
      <c r="Q23" s="39"/>
      <c r="R23" s="39"/>
      <c r="S23" s="39"/>
      <c r="T23" s="39"/>
      <c r="U23" s="39"/>
      <c r="V23" s="39"/>
      <c r="W23" s="39"/>
      <c r="X23" s="39"/>
      <c r="Y23" s="39"/>
      <c r="Z23" s="39"/>
      <c r="AA23" s="39"/>
      <c r="AB23" s="39"/>
    </row>
    <row r="24">
      <c r="A24" s="34">
        <v>1.0</v>
      </c>
      <c r="B24" s="5" t="s">
        <v>136</v>
      </c>
      <c r="C24" s="5" t="s">
        <v>137</v>
      </c>
      <c r="D24" s="5" t="s">
        <v>50</v>
      </c>
      <c r="E24" s="5" t="s">
        <v>138</v>
      </c>
      <c r="F24" s="5" t="s">
        <v>205</v>
      </c>
      <c r="G24" s="5" t="s">
        <v>206</v>
      </c>
      <c r="H24" s="35" t="s">
        <v>141</v>
      </c>
      <c r="I24" s="35" t="s">
        <v>142</v>
      </c>
      <c r="J24" s="35" t="s">
        <v>143</v>
      </c>
      <c r="K24" s="36">
        <v>9.11234567E8</v>
      </c>
      <c r="L24" s="36" t="s">
        <v>206</v>
      </c>
      <c r="M24" s="37">
        <v>45457.0</v>
      </c>
      <c r="N24" s="36">
        <v>2.0</v>
      </c>
      <c r="O24" s="35" t="s">
        <v>145</v>
      </c>
      <c r="P24" s="38" t="s">
        <v>207</v>
      </c>
      <c r="Q24" s="39"/>
      <c r="R24" s="39"/>
      <c r="S24" s="39"/>
      <c r="T24" s="39"/>
      <c r="U24" s="39"/>
      <c r="V24" s="39"/>
      <c r="W24" s="39"/>
      <c r="X24" s="39"/>
      <c r="Y24" s="39"/>
      <c r="Z24" s="39"/>
      <c r="AA24" s="39"/>
      <c r="AB24" s="39"/>
    </row>
    <row r="25">
      <c r="A25" s="53">
        <v>1.0</v>
      </c>
      <c r="B25" s="54" t="s">
        <v>136</v>
      </c>
      <c r="C25" s="54" t="s">
        <v>137</v>
      </c>
      <c r="D25" s="54" t="s">
        <v>50</v>
      </c>
      <c r="E25" s="54" t="s">
        <v>138</v>
      </c>
      <c r="F25" s="55" t="s">
        <v>208</v>
      </c>
      <c r="G25" s="55" t="s">
        <v>209</v>
      </c>
      <c r="H25" s="56" t="s">
        <v>141</v>
      </c>
      <c r="I25" s="56" t="s">
        <v>142</v>
      </c>
      <c r="J25" s="56" t="s">
        <v>143</v>
      </c>
      <c r="K25" s="57">
        <v>9.11234567E8</v>
      </c>
      <c r="L25" s="58" t="s">
        <v>209</v>
      </c>
      <c r="M25" s="59">
        <v>45457.0</v>
      </c>
      <c r="N25" s="57">
        <v>2.0</v>
      </c>
      <c r="O25" s="60" t="s">
        <v>145</v>
      </c>
      <c r="P25" s="61" t="s">
        <v>210</v>
      </c>
      <c r="Q25" s="62"/>
      <c r="R25" s="62"/>
      <c r="S25" s="62"/>
      <c r="T25" s="62"/>
      <c r="U25" s="62"/>
      <c r="V25" s="62"/>
      <c r="W25" s="62"/>
      <c r="X25" s="62"/>
      <c r="Y25" s="62"/>
      <c r="Z25" s="62"/>
      <c r="AA25" s="62"/>
      <c r="AB25" s="62"/>
    </row>
    <row r="26">
      <c r="A26" s="53">
        <v>1.0</v>
      </c>
      <c r="B26" s="54" t="s">
        <v>136</v>
      </c>
      <c r="C26" s="54" t="s">
        <v>137</v>
      </c>
      <c r="D26" s="54" t="s">
        <v>50</v>
      </c>
      <c r="E26" s="55" t="s">
        <v>147</v>
      </c>
      <c r="F26" s="55" t="s">
        <v>211</v>
      </c>
      <c r="G26" s="55" t="s">
        <v>212</v>
      </c>
      <c r="H26" s="56" t="s">
        <v>141</v>
      </c>
      <c r="I26" s="56" t="s">
        <v>142</v>
      </c>
      <c r="J26" s="60" t="s">
        <v>143</v>
      </c>
      <c r="K26" s="57">
        <v>9.11234567E8</v>
      </c>
      <c r="L26" s="58" t="s">
        <v>213</v>
      </c>
      <c r="M26" s="59">
        <v>45457.0</v>
      </c>
      <c r="N26" s="57">
        <v>2.0</v>
      </c>
      <c r="O26" s="60" t="s">
        <v>145</v>
      </c>
      <c r="P26" s="61" t="s">
        <v>214</v>
      </c>
      <c r="Q26" s="62"/>
      <c r="R26" s="62"/>
      <c r="S26" s="62"/>
      <c r="T26" s="62"/>
      <c r="U26" s="62"/>
      <c r="V26" s="62"/>
      <c r="W26" s="62"/>
      <c r="X26" s="62"/>
      <c r="Y26" s="62"/>
      <c r="Z26" s="62"/>
      <c r="AA26" s="62"/>
      <c r="AB26" s="62"/>
    </row>
    <row r="27">
      <c r="A27" s="53">
        <v>1.0</v>
      </c>
      <c r="B27" s="54" t="s">
        <v>136</v>
      </c>
      <c r="C27" s="54" t="s">
        <v>137</v>
      </c>
      <c r="D27" s="54" t="s">
        <v>50</v>
      </c>
      <c r="E27" s="55" t="s">
        <v>147</v>
      </c>
      <c r="F27" s="55" t="s">
        <v>215</v>
      </c>
      <c r="G27" s="55" t="s">
        <v>174</v>
      </c>
      <c r="H27" s="56" t="s">
        <v>141</v>
      </c>
      <c r="I27" s="56" t="s">
        <v>142</v>
      </c>
      <c r="J27" s="60" t="s">
        <v>143</v>
      </c>
      <c r="K27" s="57">
        <v>9.11234567E8</v>
      </c>
      <c r="L27" s="58">
        <v>123.0</v>
      </c>
      <c r="M27" s="59">
        <v>45457.0</v>
      </c>
      <c r="N27" s="57">
        <v>2.0</v>
      </c>
      <c r="O27" s="60" t="s">
        <v>145</v>
      </c>
      <c r="P27" s="61" t="s">
        <v>216</v>
      </c>
      <c r="Q27" s="62"/>
      <c r="R27" s="62"/>
      <c r="S27" s="62"/>
      <c r="T27" s="62"/>
      <c r="U27" s="62"/>
      <c r="V27" s="62"/>
      <c r="W27" s="62"/>
      <c r="X27" s="62"/>
      <c r="Y27" s="62"/>
      <c r="Z27" s="62"/>
      <c r="AA27" s="62"/>
      <c r="AB27" s="62"/>
    </row>
    <row r="28">
      <c r="A28" s="40">
        <v>26.0</v>
      </c>
      <c r="B28" s="45"/>
      <c r="C28" s="45"/>
      <c r="D28" s="45"/>
      <c r="E28" s="45"/>
      <c r="F28" s="45"/>
      <c r="G28" s="45"/>
      <c r="H28" s="46"/>
      <c r="I28" s="46"/>
      <c r="J28" s="46"/>
      <c r="K28" s="47"/>
      <c r="L28" s="11"/>
      <c r="M28" s="11"/>
      <c r="N28" s="11"/>
      <c r="O28" s="47"/>
      <c r="P28" s="63"/>
      <c r="Q28" s="39"/>
      <c r="R28" s="39"/>
      <c r="S28" s="39"/>
      <c r="T28" s="39"/>
      <c r="U28" s="39"/>
      <c r="V28" s="39"/>
      <c r="W28" s="39"/>
      <c r="X28" s="39"/>
      <c r="Y28" s="39"/>
      <c r="Z28" s="39"/>
      <c r="AA28" s="39"/>
      <c r="AB28" s="39"/>
    </row>
    <row r="29">
      <c r="A29" s="34">
        <v>27.0</v>
      </c>
      <c r="B29" s="12"/>
      <c r="C29" s="12"/>
      <c r="D29" s="12"/>
      <c r="E29" s="12"/>
      <c r="F29" s="12"/>
      <c r="G29" s="12"/>
      <c r="H29" s="51"/>
      <c r="I29" s="51"/>
      <c r="J29" s="51"/>
      <c r="K29" s="51"/>
      <c r="L29" s="12"/>
      <c r="M29" s="12"/>
      <c r="N29" s="12"/>
      <c r="O29" s="51"/>
      <c r="P29" s="38"/>
      <c r="Q29" s="39"/>
      <c r="R29" s="39"/>
      <c r="S29" s="39"/>
      <c r="T29" s="39"/>
      <c r="U29" s="39"/>
      <c r="V29" s="39"/>
      <c r="W29" s="39"/>
      <c r="X29" s="39"/>
      <c r="Y29" s="39"/>
      <c r="Z29" s="39"/>
      <c r="AA29" s="39"/>
      <c r="AB29" s="39"/>
    </row>
    <row r="30">
      <c r="A30" s="40">
        <v>28.0</v>
      </c>
      <c r="B30" s="5" t="s">
        <v>136</v>
      </c>
      <c r="C30" s="5" t="s">
        <v>137</v>
      </c>
      <c r="D30" s="5" t="s">
        <v>58</v>
      </c>
      <c r="E30" s="11"/>
      <c r="F30" s="5" t="s">
        <v>217</v>
      </c>
      <c r="G30" s="11"/>
      <c r="H30" s="35" t="s">
        <v>141</v>
      </c>
      <c r="I30" s="35" t="s">
        <v>142</v>
      </c>
      <c r="J30" s="35" t="s">
        <v>143</v>
      </c>
      <c r="K30" s="36">
        <v>9.11234567E8</v>
      </c>
      <c r="L30" s="36" t="s">
        <v>144</v>
      </c>
      <c r="M30" s="37">
        <v>45457.0</v>
      </c>
      <c r="N30" s="11"/>
      <c r="O30" s="35" t="s">
        <v>145</v>
      </c>
      <c r="P30" s="38" t="s">
        <v>218</v>
      </c>
      <c r="Q30" s="39"/>
      <c r="R30" s="39"/>
      <c r="S30" s="39"/>
      <c r="T30" s="39"/>
      <c r="U30" s="39"/>
      <c r="V30" s="39"/>
      <c r="W30" s="39"/>
      <c r="X30" s="39"/>
      <c r="Y30" s="39"/>
      <c r="Z30" s="39"/>
      <c r="AA30" s="39"/>
      <c r="AB30" s="39"/>
    </row>
    <row r="31">
      <c r="A31" s="34">
        <v>29.0</v>
      </c>
      <c r="B31" s="5" t="s">
        <v>136</v>
      </c>
      <c r="C31" s="5" t="s">
        <v>137</v>
      </c>
      <c r="D31" s="5" t="s">
        <v>58</v>
      </c>
      <c r="E31" s="12"/>
      <c r="F31" s="5" t="s">
        <v>219</v>
      </c>
      <c r="G31" s="12"/>
      <c r="H31" s="35" t="s">
        <v>141</v>
      </c>
      <c r="I31" s="35" t="s">
        <v>142</v>
      </c>
      <c r="J31" s="35" t="s">
        <v>143</v>
      </c>
      <c r="K31" s="36">
        <v>9.11234567E8</v>
      </c>
      <c r="L31" s="36" t="s">
        <v>144</v>
      </c>
      <c r="M31" s="5">
        <v>120624.0</v>
      </c>
      <c r="N31" s="12"/>
      <c r="O31" s="56" t="s">
        <v>151</v>
      </c>
      <c r="P31" s="61" t="s">
        <v>220</v>
      </c>
      <c r="Q31" s="39"/>
      <c r="R31" s="39"/>
      <c r="S31" s="39"/>
      <c r="T31" s="39"/>
      <c r="U31" s="39"/>
      <c r="V31" s="39"/>
      <c r="W31" s="39"/>
      <c r="X31" s="39"/>
      <c r="Y31" s="39"/>
      <c r="Z31" s="39"/>
      <c r="AA31" s="39"/>
      <c r="AB31" s="39"/>
    </row>
    <row r="32">
      <c r="A32" s="40">
        <v>30.0</v>
      </c>
      <c r="B32" s="54" t="s">
        <v>136</v>
      </c>
      <c r="C32" s="54" t="s">
        <v>137</v>
      </c>
      <c r="D32" s="5" t="s">
        <v>58</v>
      </c>
      <c r="E32" s="11"/>
      <c r="F32" s="5" t="s">
        <v>221</v>
      </c>
      <c r="G32" s="11"/>
      <c r="H32" s="56" t="s">
        <v>141</v>
      </c>
      <c r="I32" s="56" t="s">
        <v>142</v>
      </c>
      <c r="J32" s="56" t="s">
        <v>143</v>
      </c>
      <c r="K32" s="57">
        <v>9.11234567E8</v>
      </c>
      <c r="L32" s="36" t="s">
        <v>144</v>
      </c>
      <c r="M32" s="5">
        <v>423458.0</v>
      </c>
      <c r="N32" s="11"/>
      <c r="O32" s="64" t="s">
        <v>151</v>
      </c>
      <c r="P32" s="65" t="s">
        <v>222</v>
      </c>
      <c r="Q32" s="39"/>
      <c r="R32" s="39"/>
      <c r="S32" s="39"/>
      <c r="T32" s="39"/>
      <c r="U32" s="39"/>
      <c r="V32" s="39"/>
      <c r="W32" s="39"/>
      <c r="X32" s="39"/>
      <c r="Y32" s="39"/>
      <c r="Z32" s="39"/>
      <c r="AA32" s="39"/>
      <c r="AB32" s="39"/>
    </row>
    <row r="33">
      <c r="A33" s="34">
        <v>31.0</v>
      </c>
      <c r="B33" s="54" t="s">
        <v>136</v>
      </c>
      <c r="C33" s="54" t="s">
        <v>137</v>
      </c>
      <c r="D33" s="5" t="s">
        <v>58</v>
      </c>
      <c r="E33" s="12"/>
      <c r="F33" s="5" t="s">
        <v>223</v>
      </c>
      <c r="G33" s="12"/>
      <c r="H33" s="56" t="s">
        <v>141</v>
      </c>
      <c r="I33" s="56" t="s">
        <v>142</v>
      </c>
      <c r="J33" s="60" t="s">
        <v>143</v>
      </c>
      <c r="K33" s="57">
        <v>9.11234567E8</v>
      </c>
      <c r="L33" s="36" t="s">
        <v>144</v>
      </c>
      <c r="M33" s="5" t="s">
        <v>224</v>
      </c>
      <c r="N33" s="12"/>
      <c r="O33" s="66" t="s">
        <v>151</v>
      </c>
      <c r="P33" s="65" t="s">
        <v>225</v>
      </c>
      <c r="Q33" s="39"/>
      <c r="R33" s="39"/>
      <c r="S33" s="39"/>
      <c r="T33" s="39"/>
      <c r="U33" s="39"/>
      <c r="V33" s="39"/>
      <c r="W33" s="39"/>
      <c r="X33" s="39"/>
      <c r="Y33" s="39"/>
      <c r="Z33" s="39"/>
      <c r="AA33" s="39"/>
      <c r="AB33" s="39"/>
    </row>
    <row r="34">
      <c r="A34" s="40">
        <v>32.0</v>
      </c>
      <c r="B34" s="54" t="s">
        <v>136</v>
      </c>
      <c r="C34" s="54" t="s">
        <v>137</v>
      </c>
      <c r="D34" s="5" t="s">
        <v>58</v>
      </c>
      <c r="E34" s="11"/>
      <c r="F34" s="5" t="s">
        <v>226</v>
      </c>
      <c r="G34" s="11"/>
      <c r="H34" s="56" t="s">
        <v>141</v>
      </c>
      <c r="I34" s="56" t="s">
        <v>142</v>
      </c>
      <c r="J34" s="60" t="s">
        <v>143</v>
      </c>
      <c r="K34" s="57">
        <v>9.11234567E8</v>
      </c>
      <c r="L34" s="36" t="s">
        <v>144</v>
      </c>
      <c r="M34" s="67">
        <v>36538.0</v>
      </c>
      <c r="N34" s="11"/>
      <c r="O34" s="64" t="s">
        <v>151</v>
      </c>
      <c r="P34" s="68" t="s">
        <v>227</v>
      </c>
      <c r="Q34" s="39"/>
      <c r="R34" s="39"/>
      <c r="S34" s="39"/>
      <c r="T34" s="39"/>
      <c r="U34" s="39"/>
      <c r="V34" s="39"/>
      <c r="W34" s="39"/>
      <c r="X34" s="39"/>
      <c r="Y34" s="39"/>
      <c r="Z34" s="39"/>
      <c r="AA34" s="39"/>
      <c r="AB34" s="39"/>
    </row>
    <row r="35">
      <c r="A35" s="34">
        <v>33.0</v>
      </c>
      <c r="B35" s="54" t="s">
        <v>136</v>
      </c>
      <c r="C35" s="54" t="s">
        <v>137</v>
      </c>
      <c r="D35" s="5" t="s">
        <v>58</v>
      </c>
      <c r="E35" s="12"/>
      <c r="F35" s="5" t="s">
        <v>228</v>
      </c>
      <c r="G35" s="12"/>
      <c r="H35" s="35" t="s">
        <v>141</v>
      </c>
      <c r="I35" s="35" t="s">
        <v>142</v>
      </c>
      <c r="J35" s="35" t="s">
        <v>143</v>
      </c>
      <c r="K35" s="36">
        <v>9.11234567E8</v>
      </c>
      <c r="L35" s="36" t="s">
        <v>144</v>
      </c>
      <c r="M35" s="5" t="s">
        <v>229</v>
      </c>
      <c r="N35" s="12"/>
      <c r="O35" s="66" t="s">
        <v>151</v>
      </c>
      <c r="P35" s="65" t="s">
        <v>230</v>
      </c>
      <c r="Q35" s="39"/>
      <c r="R35" s="39"/>
      <c r="S35" s="39"/>
      <c r="T35" s="39"/>
      <c r="U35" s="39"/>
      <c r="V35" s="39"/>
      <c r="W35" s="39"/>
      <c r="X35" s="39"/>
      <c r="Y35" s="39"/>
      <c r="Z35" s="39"/>
      <c r="AA35" s="39"/>
      <c r="AB35" s="39"/>
    </row>
    <row r="36">
      <c r="A36" s="40">
        <v>34.0</v>
      </c>
      <c r="B36" s="54" t="s">
        <v>136</v>
      </c>
      <c r="C36" s="54" t="s">
        <v>137</v>
      </c>
      <c r="D36" s="5" t="s">
        <v>58</v>
      </c>
      <c r="E36" s="11"/>
      <c r="F36" s="8" t="s">
        <v>231</v>
      </c>
      <c r="G36" s="11"/>
      <c r="H36" s="35" t="s">
        <v>141</v>
      </c>
      <c r="I36" s="35" t="s">
        <v>142</v>
      </c>
      <c r="J36" s="35" t="s">
        <v>143</v>
      </c>
      <c r="K36" s="36">
        <v>9.11234567E8</v>
      </c>
      <c r="L36" s="36" t="s">
        <v>144</v>
      </c>
      <c r="M36" s="8" t="s">
        <v>232</v>
      </c>
      <c r="N36" s="11"/>
      <c r="O36" s="64" t="s">
        <v>151</v>
      </c>
      <c r="P36" s="65" t="s">
        <v>233</v>
      </c>
      <c r="Q36" s="39"/>
      <c r="R36" s="39"/>
      <c r="S36" s="39"/>
      <c r="T36" s="39"/>
      <c r="U36" s="39"/>
      <c r="V36" s="39"/>
      <c r="W36" s="39"/>
      <c r="X36" s="39"/>
      <c r="Y36" s="39"/>
      <c r="Z36" s="39"/>
      <c r="AA36" s="39"/>
      <c r="AB36" s="39"/>
    </row>
    <row r="37">
      <c r="A37" s="34">
        <v>35.0</v>
      </c>
      <c r="B37" s="54" t="s">
        <v>136</v>
      </c>
      <c r="C37" s="54" t="s">
        <v>137</v>
      </c>
      <c r="D37" s="5" t="s">
        <v>58</v>
      </c>
      <c r="E37" s="12"/>
      <c r="F37" s="5" t="s">
        <v>234</v>
      </c>
      <c r="G37" s="12"/>
      <c r="H37" s="56" t="s">
        <v>141</v>
      </c>
      <c r="I37" s="56" t="s">
        <v>142</v>
      </c>
      <c r="J37" s="56" t="s">
        <v>143</v>
      </c>
      <c r="K37" s="57">
        <v>9.11234567E8</v>
      </c>
      <c r="L37" s="36" t="s">
        <v>144</v>
      </c>
      <c r="M37" s="69">
        <v>6610891.0</v>
      </c>
      <c r="N37" s="12"/>
      <c r="O37" s="66" t="s">
        <v>151</v>
      </c>
      <c r="P37" s="70" t="s">
        <v>235</v>
      </c>
      <c r="Q37" s="39"/>
      <c r="R37" s="39"/>
      <c r="S37" s="39"/>
      <c r="T37" s="39"/>
      <c r="U37" s="39"/>
      <c r="V37" s="39"/>
      <c r="W37" s="39"/>
      <c r="X37" s="39"/>
      <c r="Y37" s="39"/>
      <c r="Z37" s="39"/>
      <c r="AA37" s="39"/>
      <c r="AB37" s="39"/>
    </row>
    <row r="38">
      <c r="A38" s="40"/>
      <c r="B38" s="54"/>
      <c r="C38" s="54"/>
      <c r="D38" s="5"/>
      <c r="E38" s="11"/>
      <c r="F38" s="8"/>
      <c r="G38" s="11"/>
      <c r="H38" s="56"/>
      <c r="I38" s="56"/>
      <c r="J38" s="60"/>
      <c r="K38" s="57"/>
      <c r="L38" s="36"/>
      <c r="M38" s="11"/>
      <c r="N38" s="11"/>
      <c r="O38" s="35"/>
      <c r="P38" s="44"/>
      <c r="Q38" s="39"/>
      <c r="R38" s="39"/>
      <c r="S38" s="39"/>
      <c r="T38" s="39"/>
      <c r="U38" s="39"/>
      <c r="V38" s="39"/>
      <c r="W38" s="39"/>
      <c r="X38" s="39"/>
      <c r="Y38" s="39"/>
      <c r="Z38" s="39"/>
      <c r="AA38" s="39"/>
      <c r="AB38" s="39"/>
    </row>
    <row r="39">
      <c r="A39" s="34">
        <v>37.0</v>
      </c>
      <c r="B39" s="12"/>
      <c r="C39" s="54"/>
      <c r="D39" s="23" t="s">
        <v>96</v>
      </c>
      <c r="E39" s="12"/>
      <c r="F39" s="5" t="s">
        <v>236</v>
      </c>
      <c r="G39" s="12"/>
      <c r="H39" s="56" t="s">
        <v>141</v>
      </c>
      <c r="I39" s="56" t="s">
        <v>142</v>
      </c>
      <c r="J39" s="60" t="s">
        <v>143</v>
      </c>
      <c r="K39" s="57">
        <v>9.11234567E8</v>
      </c>
      <c r="L39" s="36" t="s">
        <v>144</v>
      </c>
      <c r="M39" s="37">
        <v>45457.0</v>
      </c>
      <c r="N39" s="5">
        <v>5.0</v>
      </c>
      <c r="O39" s="35" t="s">
        <v>145</v>
      </c>
      <c r="P39" s="38" t="s">
        <v>237</v>
      </c>
      <c r="Q39" s="39"/>
      <c r="R39" s="39"/>
      <c r="S39" s="39"/>
      <c r="T39" s="39"/>
      <c r="U39" s="39"/>
      <c r="V39" s="39"/>
      <c r="W39" s="39"/>
      <c r="X39" s="39"/>
      <c r="Y39" s="39"/>
      <c r="Z39" s="39"/>
      <c r="AA39" s="39"/>
      <c r="AB39" s="39"/>
    </row>
    <row r="40">
      <c r="A40" s="40">
        <v>38.0</v>
      </c>
      <c r="B40" s="11"/>
      <c r="C40" s="11"/>
      <c r="D40" s="23" t="s">
        <v>96</v>
      </c>
      <c r="E40" s="11"/>
      <c r="F40" s="5" t="s">
        <v>238</v>
      </c>
      <c r="G40" s="11"/>
      <c r="H40" s="35" t="s">
        <v>141</v>
      </c>
      <c r="I40" s="35" t="s">
        <v>142</v>
      </c>
      <c r="J40" s="35" t="s">
        <v>143</v>
      </c>
      <c r="K40" s="36">
        <v>9.11234567E8</v>
      </c>
      <c r="L40" s="36" t="s">
        <v>144</v>
      </c>
      <c r="M40" s="37">
        <v>45457.0</v>
      </c>
      <c r="N40" s="8" t="s">
        <v>239</v>
      </c>
      <c r="O40" s="56" t="s">
        <v>151</v>
      </c>
      <c r="P40" s="44" t="s">
        <v>240</v>
      </c>
      <c r="Q40" s="39"/>
      <c r="R40" s="39"/>
      <c r="S40" s="39"/>
      <c r="T40" s="39"/>
      <c r="U40" s="39"/>
      <c r="V40" s="39"/>
      <c r="W40" s="39"/>
      <c r="X40" s="39"/>
      <c r="Y40" s="39"/>
      <c r="Z40" s="39"/>
      <c r="AA40" s="39"/>
      <c r="AB40" s="39"/>
    </row>
    <row r="41">
      <c r="A41" s="34">
        <v>39.0</v>
      </c>
      <c r="B41" s="12"/>
      <c r="C41" s="12"/>
      <c r="D41" s="23" t="s">
        <v>96</v>
      </c>
      <c r="E41" s="12"/>
      <c r="F41" s="5" t="s">
        <v>241</v>
      </c>
      <c r="G41" s="12"/>
      <c r="H41" s="35" t="s">
        <v>141</v>
      </c>
      <c r="I41" s="35" t="s">
        <v>142</v>
      </c>
      <c r="J41" s="35" t="s">
        <v>143</v>
      </c>
      <c r="K41" s="36">
        <v>9.11234567E8</v>
      </c>
      <c r="L41" s="36" t="s">
        <v>144</v>
      </c>
      <c r="M41" s="59">
        <v>45457.0</v>
      </c>
      <c r="N41" s="5">
        <v>0.0</v>
      </c>
      <c r="O41" s="56" t="s">
        <v>151</v>
      </c>
      <c r="P41" s="44" t="s">
        <v>242</v>
      </c>
      <c r="Q41" s="39"/>
      <c r="R41" s="39"/>
      <c r="S41" s="39"/>
      <c r="T41" s="39"/>
      <c r="U41" s="39"/>
      <c r="V41" s="39"/>
      <c r="W41" s="39"/>
      <c r="X41" s="39"/>
      <c r="Y41" s="39"/>
      <c r="Z41" s="39"/>
      <c r="AA41" s="39"/>
      <c r="AB41" s="39"/>
    </row>
    <row r="42">
      <c r="A42" s="40">
        <v>40.0</v>
      </c>
      <c r="B42" s="11"/>
      <c r="C42" s="11"/>
      <c r="D42" s="23" t="s">
        <v>96</v>
      </c>
      <c r="E42" s="11"/>
      <c r="F42" s="5" t="s">
        <v>243</v>
      </c>
      <c r="G42" s="11"/>
      <c r="H42" s="56" t="s">
        <v>141</v>
      </c>
      <c r="I42" s="56" t="s">
        <v>142</v>
      </c>
      <c r="J42" s="56" t="s">
        <v>143</v>
      </c>
      <c r="K42" s="57">
        <v>9.11234567E8</v>
      </c>
      <c r="L42" s="36" t="s">
        <v>144</v>
      </c>
      <c r="M42" s="59">
        <v>45457.0</v>
      </c>
      <c r="N42" s="8">
        <v>0.0</v>
      </c>
      <c r="O42" s="64" t="s">
        <v>151</v>
      </c>
      <c r="P42" s="44" t="s">
        <v>244</v>
      </c>
      <c r="Q42" s="39"/>
      <c r="R42" s="39"/>
      <c r="S42" s="39"/>
      <c r="T42" s="39"/>
      <c r="U42" s="39"/>
      <c r="V42" s="39"/>
      <c r="W42" s="39"/>
      <c r="X42" s="39"/>
      <c r="Y42" s="39"/>
      <c r="Z42" s="39"/>
      <c r="AA42" s="39"/>
      <c r="AB42" s="39"/>
    </row>
    <row r="43">
      <c r="A43" s="34">
        <v>41.0</v>
      </c>
      <c r="B43" s="12"/>
      <c r="C43" s="12"/>
      <c r="D43" s="23" t="s">
        <v>96</v>
      </c>
      <c r="E43" s="12"/>
      <c r="F43" s="5" t="s">
        <v>245</v>
      </c>
      <c r="G43" s="12"/>
      <c r="H43" s="56" t="s">
        <v>141</v>
      </c>
      <c r="I43" s="56" t="s">
        <v>142</v>
      </c>
      <c r="J43" s="56" t="s">
        <v>143</v>
      </c>
      <c r="K43" s="57">
        <v>9.11234567E8</v>
      </c>
      <c r="L43" s="36" t="s">
        <v>144</v>
      </c>
      <c r="M43" s="59">
        <v>45457.0</v>
      </c>
      <c r="N43" s="5">
        <v>11.0</v>
      </c>
      <c r="O43" s="66" t="s">
        <v>151</v>
      </c>
      <c r="P43" s="44" t="s">
        <v>246</v>
      </c>
      <c r="Q43" s="39"/>
      <c r="R43" s="39"/>
      <c r="S43" s="39"/>
      <c r="T43" s="39"/>
      <c r="U43" s="39"/>
      <c r="V43" s="39"/>
      <c r="W43" s="39"/>
      <c r="X43" s="39"/>
      <c r="Y43" s="39"/>
      <c r="Z43" s="39"/>
      <c r="AA43" s="39"/>
      <c r="AB43" s="39"/>
    </row>
    <row r="44">
      <c r="A44" s="40"/>
      <c r="B44" s="11"/>
      <c r="C44" s="11"/>
      <c r="D44" s="23"/>
      <c r="E44" s="11"/>
      <c r="F44" s="5"/>
      <c r="G44" s="11"/>
      <c r="H44" s="11"/>
      <c r="I44" s="11"/>
      <c r="J44" s="11"/>
      <c r="K44" s="11"/>
      <c r="L44" s="11"/>
      <c r="M44" s="11"/>
      <c r="N44" s="11"/>
      <c r="O44" s="11"/>
      <c r="P44" s="48"/>
      <c r="Q44" s="39"/>
      <c r="R44" s="39"/>
      <c r="S44" s="39"/>
      <c r="T44" s="39"/>
      <c r="U44" s="39"/>
      <c r="V44" s="39"/>
      <c r="W44" s="39"/>
      <c r="X44" s="39"/>
      <c r="Y44" s="39"/>
      <c r="Z44" s="39"/>
      <c r="AA44" s="39"/>
      <c r="AB44" s="39"/>
    </row>
    <row r="45">
      <c r="A45" s="34"/>
      <c r="B45" s="12"/>
      <c r="C45" s="12"/>
      <c r="D45" s="23"/>
      <c r="E45" s="12"/>
      <c r="F45" s="12"/>
      <c r="G45" s="12"/>
      <c r="H45" s="12"/>
      <c r="I45" s="12"/>
      <c r="J45" s="12"/>
      <c r="K45" s="12"/>
      <c r="L45" s="12"/>
      <c r="M45" s="12"/>
      <c r="N45" s="12"/>
      <c r="O45" s="12"/>
      <c r="P45" s="52"/>
      <c r="Q45" s="39"/>
      <c r="R45" s="39"/>
      <c r="S45" s="39"/>
      <c r="T45" s="39"/>
      <c r="U45" s="39"/>
      <c r="V45" s="39"/>
      <c r="W45" s="39"/>
      <c r="X45" s="39"/>
      <c r="Y45" s="39"/>
      <c r="Z45" s="39"/>
      <c r="AA45" s="39"/>
      <c r="AB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row>
    <row r="1001">
      <c r="A1001" s="39"/>
      <c r="B1001" s="39"/>
      <c r="C1001" s="39"/>
      <c r="D1001" s="5"/>
      <c r="E1001" s="39"/>
      <c r="F1001" s="5"/>
      <c r="G1001" s="39"/>
      <c r="H1001" s="39"/>
      <c r="I1001" s="39"/>
      <c r="J1001" s="39"/>
      <c r="K1001" s="39"/>
      <c r="L1001" s="39"/>
      <c r="M1001" s="39"/>
      <c r="N1001" s="39"/>
      <c r="O1001" s="39"/>
      <c r="P1001" s="39"/>
      <c r="Q1001" s="39"/>
      <c r="R1001" s="39"/>
      <c r="S1001" s="39"/>
      <c r="T1001" s="39"/>
      <c r="U1001" s="39"/>
      <c r="V1001" s="39"/>
      <c r="W1001" s="39"/>
      <c r="X1001" s="39"/>
      <c r="Y1001" s="39"/>
      <c r="Z1001" s="39"/>
      <c r="AA1001" s="39"/>
      <c r="AB1001"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
    <col customWidth="1" min="2" max="2" width="5.88"/>
    <col customWidth="1" min="3" max="3" width="17.38"/>
    <col customWidth="1" min="4" max="4" width="45.13"/>
    <col customWidth="1" min="5" max="5" width="12.5"/>
    <col customWidth="1" min="6" max="6" width="40.63"/>
    <col customWidth="1" min="7" max="7" width="10.38"/>
    <col customWidth="1" min="8" max="8" width="92.5"/>
    <col customWidth="1" min="9" max="9" width="48.38"/>
    <col customWidth="1" min="10" max="10" width="23.88"/>
    <col customWidth="1" min="12" max="12" width="321.75"/>
  </cols>
  <sheetData>
    <row r="1">
      <c r="A1" s="30" t="s">
        <v>122</v>
      </c>
      <c r="B1" s="31" t="s">
        <v>247</v>
      </c>
      <c r="C1" s="71" t="s">
        <v>248</v>
      </c>
      <c r="D1" s="71" t="s">
        <v>249</v>
      </c>
      <c r="E1" s="31" t="s">
        <v>250</v>
      </c>
      <c r="F1" s="31" t="s">
        <v>128</v>
      </c>
      <c r="G1" s="31" t="s">
        <v>251</v>
      </c>
      <c r="H1" s="71" t="s">
        <v>252</v>
      </c>
      <c r="I1" s="31" t="s">
        <v>253</v>
      </c>
      <c r="J1" s="32" t="s">
        <v>254</v>
      </c>
      <c r="K1" s="72"/>
      <c r="L1" s="72"/>
      <c r="M1" s="72"/>
      <c r="N1" s="72"/>
      <c r="O1" s="72"/>
      <c r="P1" s="72"/>
      <c r="Q1" s="72"/>
      <c r="R1" s="72"/>
      <c r="S1" s="72"/>
      <c r="T1" s="72"/>
      <c r="U1" s="72"/>
      <c r="V1" s="72"/>
      <c r="W1" s="72"/>
      <c r="X1" s="72"/>
      <c r="Y1" s="72"/>
      <c r="Z1" s="72"/>
      <c r="AA1" s="72"/>
      <c r="AB1" s="72"/>
    </row>
    <row r="2">
      <c r="A2" s="34">
        <v>1.0</v>
      </c>
      <c r="B2" s="73" t="s">
        <v>255</v>
      </c>
      <c r="C2" s="74" t="s">
        <v>256</v>
      </c>
      <c r="D2" s="5" t="s">
        <v>257</v>
      </c>
      <c r="E2" s="73">
        <v>1.0</v>
      </c>
      <c r="F2" s="5" t="s">
        <v>258</v>
      </c>
      <c r="G2" s="5"/>
      <c r="H2" s="75" t="s">
        <v>259</v>
      </c>
      <c r="I2" s="5" t="s">
        <v>260</v>
      </c>
      <c r="J2" s="52"/>
      <c r="K2" s="76"/>
      <c r="L2" s="76"/>
      <c r="M2" s="76"/>
      <c r="N2" s="76"/>
      <c r="O2" s="76"/>
      <c r="P2" s="76"/>
      <c r="Q2" s="76"/>
      <c r="R2" s="76"/>
      <c r="S2" s="76"/>
      <c r="T2" s="76"/>
      <c r="U2" s="76"/>
      <c r="V2" s="76"/>
      <c r="W2" s="76"/>
      <c r="X2" s="76"/>
      <c r="Y2" s="76"/>
      <c r="Z2" s="76"/>
      <c r="AA2" s="76"/>
      <c r="AB2" s="76"/>
    </row>
    <row r="3">
      <c r="A3" s="40">
        <v>2.0</v>
      </c>
      <c r="B3" s="77">
        <v>45327.0</v>
      </c>
      <c r="C3" s="78" t="s">
        <v>261</v>
      </c>
      <c r="D3" s="8" t="s">
        <v>262</v>
      </c>
      <c r="E3" s="79">
        <v>2.0</v>
      </c>
      <c r="F3" s="8" t="s">
        <v>263</v>
      </c>
      <c r="G3" s="5"/>
      <c r="H3" s="80" t="s">
        <v>264</v>
      </c>
      <c r="I3" s="8" t="s">
        <v>265</v>
      </c>
      <c r="J3" s="44" t="s">
        <v>266</v>
      </c>
      <c r="K3" s="76"/>
      <c r="L3" s="76"/>
      <c r="M3" s="76"/>
      <c r="N3" s="76"/>
      <c r="O3" s="76"/>
      <c r="P3" s="76"/>
      <c r="Q3" s="76"/>
      <c r="R3" s="76"/>
      <c r="S3" s="76"/>
      <c r="T3" s="76"/>
      <c r="U3" s="76"/>
      <c r="V3" s="76"/>
      <c r="W3" s="76"/>
      <c r="X3" s="76"/>
      <c r="Y3" s="76"/>
      <c r="Z3" s="76"/>
      <c r="AA3" s="76"/>
      <c r="AB3" s="76"/>
    </row>
    <row r="4">
      <c r="A4" s="34">
        <v>3.0</v>
      </c>
      <c r="B4" s="77">
        <v>45327.0</v>
      </c>
      <c r="C4" s="74" t="s">
        <v>261</v>
      </c>
      <c r="D4" s="5" t="s">
        <v>267</v>
      </c>
      <c r="E4" s="73">
        <v>3.0</v>
      </c>
      <c r="F4" s="5" t="s">
        <v>268</v>
      </c>
      <c r="G4" s="5"/>
      <c r="H4" s="75" t="s">
        <v>269</v>
      </c>
      <c r="I4" s="5" t="s">
        <v>265</v>
      </c>
      <c r="J4" s="38" t="s">
        <v>270</v>
      </c>
      <c r="K4" s="76"/>
      <c r="L4" s="76"/>
      <c r="M4" s="76"/>
      <c r="N4" s="76"/>
      <c r="O4" s="76"/>
      <c r="P4" s="76"/>
      <c r="Q4" s="76"/>
      <c r="R4" s="76"/>
      <c r="S4" s="76"/>
      <c r="T4" s="76"/>
      <c r="U4" s="76"/>
      <c r="V4" s="76"/>
      <c r="W4" s="76"/>
      <c r="X4" s="76"/>
      <c r="Y4" s="76"/>
      <c r="Z4" s="76"/>
      <c r="AA4" s="76"/>
      <c r="AB4" s="76"/>
    </row>
    <row r="5">
      <c r="A5" s="40">
        <v>4.0</v>
      </c>
      <c r="B5" s="77">
        <v>45327.0</v>
      </c>
      <c r="C5" s="78" t="s">
        <v>261</v>
      </c>
      <c r="D5" s="8" t="s">
        <v>271</v>
      </c>
      <c r="E5" s="79">
        <v>4.0</v>
      </c>
      <c r="F5" s="8" t="s">
        <v>272</v>
      </c>
      <c r="G5" s="5"/>
      <c r="H5" s="80" t="s">
        <v>273</v>
      </c>
      <c r="I5" s="8" t="s">
        <v>265</v>
      </c>
      <c r="J5" s="44" t="s">
        <v>274</v>
      </c>
      <c r="K5" s="76"/>
      <c r="L5" s="76"/>
      <c r="M5" s="76"/>
      <c r="N5" s="76"/>
      <c r="O5" s="76"/>
      <c r="P5" s="76"/>
      <c r="Q5" s="76"/>
      <c r="R5" s="76"/>
      <c r="S5" s="76"/>
      <c r="T5" s="76"/>
      <c r="U5" s="76"/>
      <c r="V5" s="76"/>
      <c r="W5" s="76"/>
      <c r="X5" s="76"/>
      <c r="Y5" s="76"/>
      <c r="Z5" s="76"/>
      <c r="AA5" s="76"/>
      <c r="AB5" s="76"/>
    </row>
    <row r="6">
      <c r="A6" s="34">
        <v>5.0</v>
      </c>
      <c r="B6" s="81">
        <v>45391.0</v>
      </c>
      <c r="C6" s="74" t="s">
        <v>261</v>
      </c>
      <c r="D6" s="5" t="s">
        <v>262</v>
      </c>
      <c r="E6" s="73">
        <v>5.0</v>
      </c>
      <c r="F6" s="5" t="s">
        <v>275</v>
      </c>
      <c r="G6" s="5"/>
      <c r="H6" s="75" t="s">
        <v>276</v>
      </c>
      <c r="I6" s="5" t="s">
        <v>265</v>
      </c>
      <c r="J6" s="38" t="s">
        <v>277</v>
      </c>
      <c r="K6" s="76"/>
      <c r="L6" s="76"/>
      <c r="M6" s="76"/>
      <c r="N6" s="76"/>
      <c r="O6" s="76"/>
      <c r="P6" s="76"/>
      <c r="Q6" s="76"/>
      <c r="R6" s="76"/>
      <c r="S6" s="76"/>
      <c r="T6" s="76"/>
      <c r="U6" s="76"/>
      <c r="V6" s="76"/>
      <c r="W6" s="76"/>
      <c r="X6" s="76"/>
      <c r="Y6" s="76"/>
      <c r="Z6" s="76"/>
      <c r="AA6" s="76"/>
      <c r="AB6" s="76"/>
    </row>
    <row r="7">
      <c r="A7" s="40">
        <v>6.0</v>
      </c>
      <c r="B7" s="81">
        <v>45391.0</v>
      </c>
      <c r="C7" s="78" t="s">
        <v>261</v>
      </c>
      <c r="D7" s="8" t="s">
        <v>267</v>
      </c>
      <c r="E7" s="79">
        <v>6.0</v>
      </c>
      <c r="F7" s="8" t="s">
        <v>278</v>
      </c>
      <c r="G7" s="5"/>
      <c r="H7" s="80" t="s">
        <v>279</v>
      </c>
      <c r="I7" s="8" t="s">
        <v>265</v>
      </c>
      <c r="J7" s="44" t="s">
        <v>280</v>
      </c>
      <c r="K7" s="76"/>
      <c r="L7" s="76"/>
      <c r="M7" s="76"/>
      <c r="N7" s="76"/>
      <c r="O7" s="76"/>
      <c r="P7" s="76"/>
      <c r="Q7" s="76"/>
      <c r="R7" s="76"/>
      <c r="S7" s="76"/>
      <c r="T7" s="76"/>
      <c r="U7" s="76"/>
      <c r="V7" s="76"/>
      <c r="W7" s="76"/>
      <c r="X7" s="76"/>
      <c r="Y7" s="76"/>
      <c r="Z7" s="76"/>
      <c r="AA7" s="76"/>
      <c r="AB7" s="76"/>
    </row>
    <row r="8">
      <c r="A8" s="34">
        <v>7.0</v>
      </c>
      <c r="B8" s="81">
        <v>45391.0</v>
      </c>
      <c r="C8" s="74" t="s">
        <v>261</v>
      </c>
      <c r="D8" s="5" t="s">
        <v>271</v>
      </c>
      <c r="E8" s="73">
        <v>7.0</v>
      </c>
      <c r="F8" s="5" t="s">
        <v>281</v>
      </c>
      <c r="G8" s="5"/>
      <c r="H8" s="75" t="s">
        <v>282</v>
      </c>
      <c r="I8" s="5" t="s">
        <v>265</v>
      </c>
      <c r="J8" s="38" t="s">
        <v>283</v>
      </c>
      <c r="K8" s="76"/>
      <c r="L8" s="76"/>
      <c r="M8" s="76"/>
      <c r="N8" s="76"/>
      <c r="O8" s="76"/>
      <c r="P8" s="76"/>
      <c r="Q8" s="76"/>
      <c r="R8" s="76"/>
      <c r="S8" s="76"/>
      <c r="T8" s="76"/>
      <c r="U8" s="76"/>
      <c r="V8" s="76"/>
      <c r="W8" s="76"/>
      <c r="X8" s="76"/>
      <c r="Y8" s="76"/>
      <c r="Z8" s="76"/>
      <c r="AA8" s="76"/>
      <c r="AB8" s="76"/>
    </row>
    <row r="9">
      <c r="A9" s="40">
        <v>8.0</v>
      </c>
      <c r="B9" s="79">
        <v>3.0</v>
      </c>
      <c r="C9" s="78" t="s">
        <v>284</v>
      </c>
      <c r="D9" s="8" t="s">
        <v>262</v>
      </c>
      <c r="E9" s="79">
        <v>8.0</v>
      </c>
      <c r="F9" s="8" t="s">
        <v>285</v>
      </c>
      <c r="G9" s="5"/>
      <c r="H9" s="80" t="s">
        <v>286</v>
      </c>
      <c r="I9" s="8" t="s">
        <v>287</v>
      </c>
      <c r="J9" s="48"/>
      <c r="K9" s="76"/>
      <c r="L9" s="76"/>
      <c r="M9" s="76"/>
      <c r="N9" s="76"/>
      <c r="O9" s="76"/>
      <c r="P9" s="76"/>
      <c r="Q9" s="76"/>
      <c r="R9" s="76"/>
      <c r="S9" s="76"/>
      <c r="T9" s="76"/>
      <c r="U9" s="76"/>
      <c r="V9" s="76"/>
      <c r="W9" s="76"/>
      <c r="X9" s="76"/>
      <c r="Y9" s="76"/>
      <c r="Z9" s="76"/>
      <c r="AA9" s="76"/>
      <c r="AB9" s="76"/>
    </row>
    <row r="10">
      <c r="A10" s="34">
        <v>9.0</v>
      </c>
      <c r="B10" s="73">
        <v>3.0</v>
      </c>
      <c r="C10" s="74" t="s">
        <v>284</v>
      </c>
      <c r="D10" s="5" t="s">
        <v>267</v>
      </c>
      <c r="E10" s="73">
        <v>9.0</v>
      </c>
      <c r="F10" s="5" t="s">
        <v>288</v>
      </c>
      <c r="G10" s="5"/>
      <c r="H10" s="75" t="s">
        <v>289</v>
      </c>
      <c r="I10" s="5" t="s">
        <v>265</v>
      </c>
      <c r="J10" s="52"/>
      <c r="K10" s="76"/>
      <c r="L10" s="76"/>
      <c r="M10" s="76"/>
      <c r="N10" s="76"/>
      <c r="O10" s="76"/>
      <c r="P10" s="76"/>
      <c r="Q10" s="76"/>
      <c r="R10" s="76"/>
      <c r="S10" s="76"/>
      <c r="T10" s="76"/>
      <c r="U10" s="76"/>
      <c r="V10" s="76"/>
      <c r="W10" s="76"/>
      <c r="X10" s="76"/>
      <c r="Y10" s="76"/>
      <c r="Z10" s="76"/>
      <c r="AA10" s="76"/>
      <c r="AB10" s="76"/>
    </row>
    <row r="11">
      <c r="A11" s="40">
        <v>10.0</v>
      </c>
      <c r="B11" s="79">
        <v>6.0</v>
      </c>
      <c r="C11" s="78" t="s">
        <v>284</v>
      </c>
      <c r="D11" s="8" t="s">
        <v>262</v>
      </c>
      <c r="E11" s="79">
        <v>10.0</v>
      </c>
      <c r="F11" s="8" t="s">
        <v>290</v>
      </c>
      <c r="G11" s="5"/>
      <c r="H11" s="80" t="s">
        <v>291</v>
      </c>
      <c r="I11" s="8" t="s">
        <v>265</v>
      </c>
      <c r="J11" s="48"/>
      <c r="K11" s="76"/>
      <c r="L11" s="76"/>
      <c r="M11" s="76"/>
      <c r="N11" s="76"/>
      <c r="O11" s="76"/>
      <c r="P11" s="76"/>
      <c r="Q11" s="76"/>
      <c r="R11" s="76"/>
      <c r="S11" s="76"/>
      <c r="T11" s="76"/>
      <c r="U11" s="76"/>
      <c r="V11" s="76"/>
      <c r="W11" s="76"/>
      <c r="X11" s="76"/>
      <c r="Y11" s="76"/>
      <c r="Z11" s="76"/>
      <c r="AA11" s="76"/>
      <c r="AB11" s="76"/>
    </row>
    <row r="12">
      <c r="A12" s="34">
        <v>11.0</v>
      </c>
      <c r="B12" s="73">
        <v>6.0</v>
      </c>
      <c r="C12" s="74" t="s">
        <v>284</v>
      </c>
      <c r="D12" s="5" t="s">
        <v>267</v>
      </c>
      <c r="E12" s="73">
        <v>11.0</v>
      </c>
      <c r="F12" s="5" t="s">
        <v>292</v>
      </c>
      <c r="G12" s="5"/>
      <c r="H12" s="75" t="s">
        <v>293</v>
      </c>
      <c r="I12" s="5" t="s">
        <v>265</v>
      </c>
      <c r="J12" s="52"/>
      <c r="K12" s="76"/>
      <c r="L12" s="76"/>
      <c r="M12" s="76"/>
      <c r="N12" s="76"/>
      <c r="O12" s="76"/>
      <c r="P12" s="76"/>
      <c r="Q12" s="76"/>
      <c r="R12" s="76"/>
      <c r="S12" s="76"/>
      <c r="T12" s="76"/>
      <c r="U12" s="76"/>
      <c r="V12" s="76"/>
      <c r="W12" s="76"/>
      <c r="X12" s="76"/>
      <c r="Y12" s="76"/>
      <c r="Z12" s="76"/>
      <c r="AA12" s="76"/>
      <c r="AB12" s="76"/>
    </row>
    <row r="13">
      <c r="A13" s="40">
        <v>12.0</v>
      </c>
      <c r="B13" s="77">
        <v>45486.0</v>
      </c>
      <c r="C13" s="78" t="s">
        <v>261</v>
      </c>
      <c r="D13" s="8" t="s">
        <v>262</v>
      </c>
      <c r="E13" s="79">
        <v>12.0</v>
      </c>
      <c r="F13" s="8" t="s">
        <v>294</v>
      </c>
      <c r="G13" s="5"/>
      <c r="H13" s="80" t="s">
        <v>295</v>
      </c>
      <c r="I13" s="8" t="s">
        <v>265</v>
      </c>
      <c r="J13" s="44" t="s">
        <v>296</v>
      </c>
      <c r="K13" s="76"/>
      <c r="L13" s="76"/>
      <c r="M13" s="76"/>
      <c r="N13" s="76"/>
      <c r="O13" s="76"/>
      <c r="P13" s="76"/>
      <c r="Q13" s="76"/>
      <c r="R13" s="76"/>
      <c r="S13" s="76"/>
      <c r="T13" s="76"/>
      <c r="U13" s="76"/>
      <c r="V13" s="76"/>
      <c r="W13" s="76"/>
      <c r="X13" s="76"/>
      <c r="Y13" s="76"/>
      <c r="Z13" s="76"/>
      <c r="AA13" s="76"/>
      <c r="AB13" s="76"/>
    </row>
    <row r="14">
      <c r="A14" s="34">
        <v>13.0</v>
      </c>
      <c r="B14" s="77">
        <v>45486.0</v>
      </c>
      <c r="C14" s="74" t="s">
        <v>261</v>
      </c>
      <c r="D14" s="5" t="s">
        <v>267</v>
      </c>
      <c r="E14" s="73">
        <v>13.0</v>
      </c>
      <c r="F14" s="5" t="s">
        <v>297</v>
      </c>
      <c r="G14" s="5"/>
      <c r="H14" s="75" t="s">
        <v>298</v>
      </c>
      <c r="I14" s="5" t="s">
        <v>265</v>
      </c>
      <c r="J14" s="38" t="s">
        <v>296</v>
      </c>
      <c r="K14" s="76"/>
      <c r="L14" s="76"/>
      <c r="M14" s="76"/>
      <c r="N14" s="76"/>
      <c r="O14" s="76"/>
      <c r="P14" s="76"/>
      <c r="Q14" s="76"/>
      <c r="R14" s="76"/>
      <c r="S14" s="76"/>
      <c r="T14" s="76"/>
      <c r="U14" s="76"/>
      <c r="V14" s="76"/>
      <c r="W14" s="76"/>
      <c r="X14" s="76"/>
      <c r="Y14" s="76"/>
      <c r="Z14" s="76"/>
      <c r="AA14" s="76"/>
      <c r="AB14" s="76"/>
    </row>
    <row r="15">
      <c r="A15" s="40">
        <v>14.0</v>
      </c>
      <c r="B15" s="77">
        <v>45486.0</v>
      </c>
      <c r="C15" s="78" t="s">
        <v>261</v>
      </c>
      <c r="D15" s="8" t="s">
        <v>271</v>
      </c>
      <c r="E15" s="79">
        <v>14.0</v>
      </c>
      <c r="F15" s="8" t="s">
        <v>299</v>
      </c>
      <c r="G15" s="5"/>
      <c r="H15" s="80" t="s">
        <v>300</v>
      </c>
      <c r="I15" s="8" t="s">
        <v>265</v>
      </c>
      <c r="J15" s="44" t="s">
        <v>296</v>
      </c>
      <c r="K15" s="76"/>
      <c r="L15" s="76"/>
      <c r="M15" s="76"/>
      <c r="N15" s="76"/>
      <c r="O15" s="76"/>
      <c r="P15" s="76"/>
      <c r="Q15" s="76"/>
      <c r="R15" s="76"/>
      <c r="S15" s="76"/>
      <c r="T15" s="76"/>
      <c r="U15" s="76"/>
      <c r="V15" s="76"/>
      <c r="W15" s="76"/>
      <c r="X15" s="76"/>
      <c r="Y15" s="76"/>
      <c r="Z15" s="76"/>
      <c r="AA15" s="76"/>
      <c r="AB15" s="76"/>
    </row>
    <row r="16">
      <c r="A16" s="34">
        <v>15.0</v>
      </c>
      <c r="B16" s="73">
        <v>8.0</v>
      </c>
      <c r="C16" s="74" t="s">
        <v>284</v>
      </c>
      <c r="D16" s="5" t="s">
        <v>262</v>
      </c>
      <c r="E16" s="73">
        <v>15.0</v>
      </c>
      <c r="F16" s="5" t="s">
        <v>301</v>
      </c>
      <c r="G16" s="5"/>
      <c r="H16" s="75" t="s">
        <v>302</v>
      </c>
      <c r="I16" s="5" t="s">
        <v>265</v>
      </c>
      <c r="J16" s="52"/>
      <c r="K16" s="76"/>
      <c r="L16" s="76"/>
      <c r="M16" s="76"/>
      <c r="N16" s="76"/>
      <c r="O16" s="76"/>
      <c r="P16" s="76"/>
      <c r="Q16" s="76"/>
      <c r="R16" s="76"/>
      <c r="S16" s="76"/>
      <c r="T16" s="76"/>
      <c r="U16" s="76"/>
      <c r="V16" s="76"/>
      <c r="W16" s="76"/>
      <c r="X16" s="76"/>
      <c r="Y16" s="76"/>
      <c r="Z16" s="76"/>
      <c r="AA16" s="76"/>
      <c r="AB16" s="76"/>
    </row>
    <row r="17">
      <c r="A17" s="40">
        <v>16.0</v>
      </c>
      <c r="B17" s="79">
        <v>8.0</v>
      </c>
      <c r="C17" s="78" t="s">
        <v>284</v>
      </c>
      <c r="D17" s="8" t="s">
        <v>267</v>
      </c>
      <c r="E17" s="79">
        <v>16.0</v>
      </c>
      <c r="F17" s="8" t="s">
        <v>303</v>
      </c>
      <c r="G17" s="5"/>
      <c r="H17" s="80" t="s">
        <v>304</v>
      </c>
      <c r="I17" s="8" t="s">
        <v>265</v>
      </c>
      <c r="J17" s="48"/>
      <c r="K17" s="76"/>
      <c r="L17" s="76"/>
      <c r="M17" s="76"/>
      <c r="N17" s="76"/>
      <c r="O17" s="76"/>
      <c r="P17" s="76"/>
      <c r="Q17" s="76"/>
      <c r="R17" s="76"/>
      <c r="S17" s="76"/>
      <c r="T17" s="76"/>
      <c r="U17" s="76"/>
      <c r="V17" s="76"/>
      <c r="W17" s="76"/>
      <c r="X17" s="76"/>
      <c r="Y17" s="76"/>
      <c r="Z17" s="76"/>
      <c r="AA17" s="76"/>
      <c r="AB17" s="76"/>
    </row>
    <row r="18">
      <c r="A18" s="34">
        <v>17.0</v>
      </c>
      <c r="B18" s="73">
        <v>10.0</v>
      </c>
      <c r="C18" s="74" t="s">
        <v>284</v>
      </c>
      <c r="D18" s="5" t="s">
        <v>262</v>
      </c>
      <c r="E18" s="73">
        <v>17.0</v>
      </c>
      <c r="F18" s="5" t="s">
        <v>305</v>
      </c>
      <c r="G18" s="5"/>
      <c r="H18" s="75" t="s">
        <v>306</v>
      </c>
      <c r="I18" s="5" t="s">
        <v>287</v>
      </c>
      <c r="J18" s="52"/>
      <c r="K18" s="76"/>
      <c r="L18" s="76"/>
      <c r="M18" s="76"/>
      <c r="N18" s="76"/>
      <c r="O18" s="76"/>
      <c r="P18" s="76"/>
      <c r="Q18" s="76"/>
      <c r="R18" s="76"/>
      <c r="S18" s="76"/>
      <c r="T18" s="76"/>
      <c r="U18" s="76"/>
      <c r="V18" s="76"/>
      <c r="W18" s="76"/>
      <c r="X18" s="76"/>
      <c r="Y18" s="76"/>
      <c r="Z18" s="76"/>
      <c r="AA18" s="76"/>
      <c r="AB18" s="76"/>
    </row>
    <row r="19">
      <c r="A19" s="40">
        <v>18.0</v>
      </c>
      <c r="B19" s="79">
        <v>10.0</v>
      </c>
      <c r="C19" s="78" t="s">
        <v>284</v>
      </c>
      <c r="D19" s="8" t="s">
        <v>267</v>
      </c>
      <c r="E19" s="79">
        <v>18.0</v>
      </c>
      <c r="F19" s="8" t="s">
        <v>307</v>
      </c>
      <c r="G19" s="5"/>
      <c r="H19" s="80" t="s">
        <v>293</v>
      </c>
      <c r="I19" s="8" t="s">
        <v>265</v>
      </c>
      <c r="J19" s="48"/>
      <c r="K19" s="76"/>
      <c r="L19" s="76"/>
      <c r="M19" s="76"/>
      <c r="N19" s="76"/>
      <c r="O19" s="76"/>
      <c r="P19" s="76"/>
      <c r="Q19" s="76"/>
      <c r="R19" s="76"/>
      <c r="S19" s="76"/>
      <c r="T19" s="76"/>
      <c r="U19" s="76"/>
      <c r="V19" s="76"/>
      <c r="W19" s="76"/>
      <c r="X19" s="76"/>
      <c r="Y19" s="76"/>
      <c r="Z19" s="76"/>
      <c r="AA19" s="76"/>
      <c r="AB19" s="76"/>
    </row>
    <row r="20">
      <c r="A20" s="34">
        <v>19.0</v>
      </c>
      <c r="B20" s="81">
        <v>45616.0</v>
      </c>
      <c r="C20" s="74" t="s">
        <v>261</v>
      </c>
      <c r="D20" s="5" t="s">
        <v>262</v>
      </c>
      <c r="E20" s="73">
        <v>19.0</v>
      </c>
      <c r="F20" s="5" t="s">
        <v>308</v>
      </c>
      <c r="G20" s="5"/>
      <c r="H20" s="75" t="s">
        <v>309</v>
      </c>
      <c r="I20" s="5" t="s">
        <v>265</v>
      </c>
      <c r="J20" s="38" t="s">
        <v>310</v>
      </c>
      <c r="K20" s="76"/>
      <c r="L20" s="76"/>
      <c r="M20" s="76"/>
      <c r="N20" s="76"/>
      <c r="O20" s="76"/>
      <c r="P20" s="76"/>
      <c r="Q20" s="76"/>
      <c r="R20" s="76"/>
      <c r="S20" s="76"/>
      <c r="T20" s="76"/>
      <c r="U20" s="76"/>
      <c r="V20" s="76"/>
      <c r="W20" s="76"/>
      <c r="X20" s="76"/>
      <c r="Y20" s="76"/>
      <c r="Z20" s="76"/>
      <c r="AA20" s="76"/>
      <c r="AB20" s="76"/>
    </row>
    <row r="21">
      <c r="A21" s="40">
        <v>20.0</v>
      </c>
      <c r="B21" s="81">
        <v>45616.0</v>
      </c>
      <c r="C21" s="78" t="s">
        <v>261</v>
      </c>
      <c r="D21" s="8" t="s">
        <v>267</v>
      </c>
      <c r="E21" s="79">
        <v>20.0</v>
      </c>
      <c r="F21" s="8" t="s">
        <v>311</v>
      </c>
      <c r="G21" s="5"/>
      <c r="H21" s="80" t="s">
        <v>312</v>
      </c>
      <c r="I21" s="8" t="s">
        <v>265</v>
      </c>
      <c r="J21" s="44" t="s">
        <v>310</v>
      </c>
      <c r="K21" s="76"/>
      <c r="L21" s="76"/>
      <c r="M21" s="76"/>
      <c r="N21" s="76"/>
      <c r="O21" s="76"/>
      <c r="P21" s="76"/>
      <c r="Q21" s="76"/>
      <c r="R21" s="76"/>
      <c r="S21" s="76"/>
      <c r="T21" s="76"/>
      <c r="U21" s="76"/>
      <c r="V21" s="76"/>
      <c r="W21" s="76"/>
      <c r="X21" s="76"/>
      <c r="Y21" s="76"/>
      <c r="Z21" s="76"/>
      <c r="AA21" s="76"/>
      <c r="AB21" s="76"/>
    </row>
    <row r="22">
      <c r="A22" s="34">
        <v>21.0</v>
      </c>
      <c r="B22" s="81">
        <v>45616.0</v>
      </c>
      <c r="C22" s="74" t="s">
        <v>261</v>
      </c>
      <c r="D22" s="5" t="s">
        <v>271</v>
      </c>
      <c r="E22" s="73">
        <v>21.0</v>
      </c>
      <c r="F22" s="5" t="s">
        <v>313</v>
      </c>
      <c r="G22" s="5"/>
      <c r="H22" s="75" t="s">
        <v>314</v>
      </c>
      <c r="I22" s="5" t="s">
        <v>265</v>
      </c>
      <c r="J22" s="38" t="s">
        <v>310</v>
      </c>
      <c r="K22" s="76"/>
      <c r="L22" s="76"/>
      <c r="M22" s="76"/>
      <c r="N22" s="76"/>
      <c r="O22" s="76"/>
      <c r="P22" s="76"/>
      <c r="Q22" s="76"/>
      <c r="R22" s="76"/>
      <c r="S22" s="76"/>
      <c r="T22" s="76"/>
      <c r="U22" s="76"/>
      <c r="V22" s="76"/>
      <c r="W22" s="76"/>
      <c r="X22" s="76"/>
      <c r="Y22" s="76"/>
      <c r="Z22" s="76"/>
      <c r="AA22" s="76"/>
      <c r="AB22" s="76"/>
    </row>
    <row r="23">
      <c r="A23" s="40">
        <v>22.0</v>
      </c>
      <c r="B23" s="79">
        <v>12.0</v>
      </c>
      <c r="C23" s="78" t="s">
        <v>284</v>
      </c>
      <c r="D23" s="8" t="s">
        <v>262</v>
      </c>
      <c r="E23" s="79">
        <v>22.0</v>
      </c>
      <c r="F23" s="8" t="s">
        <v>315</v>
      </c>
      <c r="G23" s="5"/>
      <c r="H23" s="80" t="s">
        <v>316</v>
      </c>
      <c r="I23" s="8" t="s">
        <v>287</v>
      </c>
      <c r="J23" s="48"/>
      <c r="K23" s="76"/>
      <c r="L23" s="76"/>
      <c r="M23" s="76"/>
      <c r="N23" s="76"/>
      <c r="O23" s="76"/>
      <c r="P23" s="76"/>
      <c r="Q23" s="76"/>
      <c r="R23" s="76"/>
      <c r="S23" s="76"/>
      <c r="T23" s="76"/>
      <c r="U23" s="76"/>
      <c r="V23" s="76"/>
      <c r="W23" s="76"/>
      <c r="X23" s="76"/>
      <c r="Y23" s="76"/>
      <c r="Z23" s="76"/>
      <c r="AA23" s="76"/>
      <c r="AB23" s="76"/>
    </row>
    <row r="24">
      <c r="A24" s="34">
        <v>23.0</v>
      </c>
      <c r="B24" s="73">
        <v>12.0</v>
      </c>
      <c r="C24" s="74" t="s">
        <v>284</v>
      </c>
      <c r="D24" s="5" t="s">
        <v>267</v>
      </c>
      <c r="E24" s="73">
        <v>23.0</v>
      </c>
      <c r="F24" s="5" t="s">
        <v>317</v>
      </c>
      <c r="G24" s="5"/>
      <c r="H24" s="75" t="s">
        <v>318</v>
      </c>
      <c r="I24" s="5" t="s">
        <v>287</v>
      </c>
      <c r="J24" s="52"/>
      <c r="K24" s="76"/>
      <c r="L24" s="76"/>
      <c r="M24" s="76"/>
      <c r="N24" s="76"/>
      <c r="O24" s="76"/>
      <c r="P24" s="76"/>
      <c r="Q24" s="76"/>
      <c r="R24" s="76"/>
      <c r="S24" s="76"/>
      <c r="T24" s="76"/>
      <c r="U24" s="76"/>
      <c r="V24" s="76"/>
      <c r="W24" s="76"/>
      <c r="X24" s="76"/>
      <c r="Y24" s="76"/>
      <c r="Z24" s="76"/>
      <c r="AA24" s="76"/>
      <c r="AB24" s="76"/>
    </row>
    <row r="25">
      <c r="A25" s="40">
        <v>24.0</v>
      </c>
      <c r="B25" s="79">
        <v>13.0</v>
      </c>
      <c r="C25" s="78" t="s">
        <v>261</v>
      </c>
      <c r="D25" s="8" t="s">
        <v>262</v>
      </c>
      <c r="E25" s="79">
        <v>24.0</v>
      </c>
      <c r="F25" s="8" t="s">
        <v>294</v>
      </c>
      <c r="G25" s="5"/>
      <c r="H25" s="80" t="s">
        <v>295</v>
      </c>
      <c r="I25" s="8" t="s">
        <v>265</v>
      </c>
      <c r="J25" s="48"/>
      <c r="K25" s="76"/>
      <c r="L25" s="76"/>
      <c r="M25" s="76"/>
      <c r="N25" s="76"/>
      <c r="O25" s="76"/>
      <c r="P25" s="76"/>
      <c r="Q25" s="76"/>
      <c r="R25" s="76"/>
      <c r="S25" s="76"/>
      <c r="T25" s="76"/>
      <c r="U25" s="76"/>
      <c r="V25" s="76"/>
      <c r="W25" s="76"/>
      <c r="X25" s="76"/>
      <c r="Y25" s="76"/>
      <c r="Z25" s="76"/>
      <c r="AA25" s="76"/>
      <c r="AB25" s="76"/>
    </row>
    <row r="26">
      <c r="A26" s="34">
        <v>25.0</v>
      </c>
      <c r="B26" s="73">
        <v>13.0</v>
      </c>
      <c r="C26" s="74" t="s">
        <v>261</v>
      </c>
      <c r="D26" s="5" t="s">
        <v>267</v>
      </c>
      <c r="E26" s="73">
        <v>25.0</v>
      </c>
      <c r="F26" s="5" t="s">
        <v>297</v>
      </c>
      <c r="G26" s="5"/>
      <c r="H26" s="75" t="s">
        <v>298</v>
      </c>
      <c r="I26" s="5" t="s">
        <v>265</v>
      </c>
      <c r="J26" s="52"/>
      <c r="K26" s="76"/>
      <c r="L26" s="76"/>
      <c r="M26" s="76"/>
      <c r="N26" s="76"/>
      <c r="O26" s="76"/>
      <c r="P26" s="76"/>
      <c r="Q26" s="76"/>
      <c r="R26" s="76"/>
      <c r="S26" s="76"/>
      <c r="T26" s="76"/>
      <c r="U26" s="76"/>
      <c r="V26" s="76"/>
      <c r="W26" s="76"/>
      <c r="X26" s="76"/>
      <c r="Y26" s="76"/>
      <c r="Z26" s="76"/>
      <c r="AA26" s="76"/>
      <c r="AB26" s="76"/>
    </row>
    <row r="27">
      <c r="A27" s="40">
        <v>26.0</v>
      </c>
      <c r="B27" s="79">
        <v>13.0</v>
      </c>
      <c r="C27" s="78" t="s">
        <v>261</v>
      </c>
      <c r="D27" s="8" t="s">
        <v>271</v>
      </c>
      <c r="E27" s="79">
        <v>26.0</v>
      </c>
      <c r="F27" s="8" t="s">
        <v>319</v>
      </c>
      <c r="G27" s="5"/>
      <c r="H27" s="80" t="s">
        <v>300</v>
      </c>
      <c r="I27" s="8" t="s">
        <v>265</v>
      </c>
      <c r="J27" s="48"/>
      <c r="K27" s="76"/>
      <c r="L27" s="76"/>
      <c r="M27" s="76"/>
      <c r="N27" s="76"/>
      <c r="O27" s="76"/>
      <c r="P27" s="76"/>
      <c r="Q27" s="76"/>
      <c r="R27" s="76"/>
      <c r="S27" s="76"/>
      <c r="T27" s="76"/>
      <c r="U27" s="76"/>
      <c r="V27" s="76"/>
      <c r="W27" s="76"/>
      <c r="X27" s="76"/>
      <c r="Y27" s="76"/>
      <c r="Z27" s="76"/>
      <c r="AA27" s="76"/>
      <c r="AB27" s="76"/>
    </row>
    <row r="28">
      <c r="A28" s="34">
        <v>27.0</v>
      </c>
      <c r="B28" s="73">
        <v>14.0</v>
      </c>
      <c r="C28" s="74" t="s">
        <v>284</v>
      </c>
      <c r="D28" s="5" t="s">
        <v>262</v>
      </c>
      <c r="E28" s="73">
        <v>27.0</v>
      </c>
      <c r="F28" s="5" t="s">
        <v>320</v>
      </c>
      <c r="G28" s="5"/>
      <c r="H28" s="75" t="s">
        <v>321</v>
      </c>
      <c r="I28" s="5" t="s">
        <v>287</v>
      </c>
      <c r="J28" s="52"/>
      <c r="K28" s="76"/>
      <c r="L28" s="76"/>
      <c r="M28" s="76"/>
      <c r="N28" s="76"/>
      <c r="O28" s="76"/>
      <c r="P28" s="76"/>
      <c r="Q28" s="76"/>
      <c r="R28" s="76"/>
      <c r="S28" s="76"/>
      <c r="T28" s="76"/>
      <c r="U28" s="76"/>
      <c r="V28" s="76"/>
      <c r="W28" s="76"/>
      <c r="X28" s="76"/>
      <c r="Y28" s="76"/>
      <c r="Z28" s="76"/>
      <c r="AA28" s="76"/>
      <c r="AB28" s="76"/>
    </row>
    <row r="29">
      <c r="A29" s="40">
        <v>28.0</v>
      </c>
      <c r="B29" s="79">
        <v>14.0</v>
      </c>
      <c r="C29" s="78" t="s">
        <v>284</v>
      </c>
      <c r="D29" s="8" t="s">
        <v>267</v>
      </c>
      <c r="E29" s="79">
        <v>28.0</v>
      </c>
      <c r="F29" s="8" t="s">
        <v>322</v>
      </c>
      <c r="G29" s="5"/>
      <c r="H29" s="80" t="s">
        <v>323</v>
      </c>
      <c r="I29" s="8" t="s">
        <v>287</v>
      </c>
      <c r="J29" s="48"/>
      <c r="K29" s="76"/>
      <c r="L29" s="76"/>
      <c r="M29" s="76"/>
      <c r="N29" s="76"/>
      <c r="O29" s="76"/>
      <c r="P29" s="76"/>
      <c r="Q29" s="76"/>
      <c r="R29" s="76"/>
      <c r="S29" s="76"/>
      <c r="T29" s="76"/>
      <c r="U29" s="76"/>
      <c r="V29" s="76"/>
      <c r="W29" s="76"/>
      <c r="X29" s="76"/>
      <c r="Y29" s="76"/>
      <c r="Z29" s="76"/>
      <c r="AA29" s="76"/>
      <c r="AB29" s="76"/>
    </row>
    <row r="30">
      <c r="A30" s="34">
        <v>29.0</v>
      </c>
      <c r="B30" s="73" t="s">
        <v>324</v>
      </c>
      <c r="C30" s="74" t="s">
        <v>261</v>
      </c>
      <c r="D30" s="5" t="s">
        <v>262</v>
      </c>
      <c r="E30" s="73">
        <v>29.0</v>
      </c>
      <c r="F30" s="5" t="s">
        <v>325</v>
      </c>
      <c r="G30" s="5"/>
      <c r="H30" s="75" t="s">
        <v>326</v>
      </c>
      <c r="I30" s="5" t="s">
        <v>265</v>
      </c>
      <c r="J30" s="38" t="s">
        <v>327</v>
      </c>
      <c r="K30" s="76"/>
      <c r="L30" s="76"/>
      <c r="M30" s="76"/>
      <c r="N30" s="76"/>
      <c r="O30" s="76"/>
      <c r="P30" s="76"/>
      <c r="Q30" s="76"/>
      <c r="R30" s="76"/>
      <c r="S30" s="76"/>
      <c r="T30" s="76"/>
      <c r="U30" s="76"/>
      <c r="V30" s="76"/>
      <c r="W30" s="76"/>
      <c r="X30" s="76"/>
      <c r="Y30" s="76"/>
      <c r="Z30" s="76"/>
      <c r="AA30" s="76"/>
      <c r="AB30" s="76"/>
    </row>
    <row r="31">
      <c r="A31" s="40">
        <v>30.0</v>
      </c>
      <c r="B31" s="73" t="s">
        <v>324</v>
      </c>
      <c r="C31" s="78" t="s">
        <v>261</v>
      </c>
      <c r="D31" s="8" t="s">
        <v>267</v>
      </c>
      <c r="E31" s="79">
        <v>30.0</v>
      </c>
      <c r="F31" s="8" t="s">
        <v>311</v>
      </c>
      <c r="G31" s="5"/>
      <c r="H31" s="80" t="s">
        <v>328</v>
      </c>
      <c r="I31" s="8" t="s">
        <v>265</v>
      </c>
      <c r="J31" s="44" t="s">
        <v>327</v>
      </c>
      <c r="K31" s="76"/>
      <c r="L31" s="76"/>
      <c r="M31" s="76"/>
      <c r="N31" s="76"/>
      <c r="O31" s="76"/>
      <c r="P31" s="76"/>
      <c r="Q31" s="76"/>
      <c r="R31" s="76"/>
      <c r="S31" s="76"/>
      <c r="T31" s="76"/>
      <c r="U31" s="76"/>
      <c r="V31" s="76"/>
      <c r="W31" s="76"/>
      <c r="X31" s="76"/>
      <c r="Y31" s="76"/>
      <c r="Z31" s="76"/>
      <c r="AA31" s="76"/>
      <c r="AB31" s="76"/>
    </row>
    <row r="32">
      <c r="A32" s="34">
        <v>31.0</v>
      </c>
      <c r="B32" s="73" t="s">
        <v>324</v>
      </c>
      <c r="C32" s="74" t="s">
        <v>261</v>
      </c>
      <c r="D32" s="5" t="s">
        <v>271</v>
      </c>
      <c r="E32" s="73">
        <v>31.0</v>
      </c>
      <c r="F32" s="5" t="s">
        <v>313</v>
      </c>
      <c r="G32" s="5"/>
      <c r="H32" s="75" t="s">
        <v>329</v>
      </c>
      <c r="I32" s="5" t="s">
        <v>265</v>
      </c>
      <c r="J32" s="38" t="s">
        <v>327</v>
      </c>
      <c r="K32" s="76"/>
      <c r="L32" s="76"/>
      <c r="M32" s="76"/>
      <c r="N32" s="76"/>
      <c r="O32" s="76"/>
      <c r="P32" s="76"/>
      <c r="Q32" s="76"/>
      <c r="R32" s="76"/>
      <c r="S32" s="76"/>
      <c r="T32" s="76"/>
      <c r="U32" s="76"/>
      <c r="V32" s="76"/>
      <c r="W32" s="76"/>
      <c r="X32" s="76"/>
      <c r="Y32" s="76"/>
      <c r="Z32" s="76"/>
      <c r="AA32" s="76"/>
      <c r="AB32" s="76"/>
    </row>
    <row r="33">
      <c r="A33" s="40">
        <v>32.0</v>
      </c>
      <c r="B33" s="79">
        <v>16.0</v>
      </c>
      <c r="C33" s="78" t="s">
        <v>284</v>
      </c>
      <c r="D33" s="8" t="s">
        <v>262</v>
      </c>
      <c r="E33" s="79">
        <v>32.0</v>
      </c>
      <c r="F33" s="8" t="s">
        <v>330</v>
      </c>
      <c r="G33" s="5"/>
      <c r="H33" s="80" t="s">
        <v>331</v>
      </c>
      <c r="I33" s="8" t="s">
        <v>287</v>
      </c>
      <c r="J33" s="48"/>
      <c r="K33" s="76"/>
      <c r="L33" s="76"/>
      <c r="M33" s="76"/>
      <c r="N33" s="76"/>
      <c r="O33" s="76"/>
      <c r="P33" s="76"/>
      <c r="Q33" s="76"/>
      <c r="R33" s="76"/>
      <c r="S33" s="76"/>
      <c r="T33" s="76"/>
      <c r="U33" s="76"/>
      <c r="V33" s="76"/>
      <c r="W33" s="76"/>
      <c r="X33" s="76"/>
      <c r="Y33" s="76"/>
      <c r="Z33" s="76"/>
      <c r="AA33" s="76"/>
      <c r="AB33" s="76"/>
    </row>
    <row r="34">
      <c r="A34" s="34">
        <v>33.0</v>
      </c>
      <c r="B34" s="73">
        <v>16.0</v>
      </c>
      <c r="C34" s="74" t="s">
        <v>284</v>
      </c>
      <c r="D34" s="5" t="s">
        <v>267</v>
      </c>
      <c r="E34" s="73">
        <v>33.0</v>
      </c>
      <c r="F34" s="5" t="s">
        <v>332</v>
      </c>
      <c r="G34" s="5"/>
      <c r="H34" s="75" t="s">
        <v>333</v>
      </c>
      <c r="I34" s="5" t="s">
        <v>287</v>
      </c>
      <c r="J34" s="52"/>
      <c r="K34" s="76"/>
      <c r="L34" s="76"/>
      <c r="M34" s="76"/>
      <c r="N34" s="76"/>
      <c r="O34" s="76"/>
      <c r="P34" s="76"/>
      <c r="Q34" s="76"/>
      <c r="R34" s="76"/>
      <c r="S34" s="76"/>
      <c r="T34" s="76"/>
      <c r="U34" s="76"/>
      <c r="V34" s="76"/>
      <c r="W34" s="76"/>
      <c r="X34" s="76"/>
      <c r="Y34" s="76"/>
      <c r="Z34" s="76"/>
      <c r="AA34" s="76"/>
      <c r="AB34" s="76"/>
    </row>
    <row r="35">
      <c r="A35" s="40">
        <v>34.0</v>
      </c>
      <c r="B35" s="79" t="s">
        <v>334</v>
      </c>
      <c r="C35" s="78" t="s">
        <v>261</v>
      </c>
      <c r="D35" s="8" t="s">
        <v>262</v>
      </c>
      <c r="E35" s="79">
        <v>34.0</v>
      </c>
      <c r="F35" s="8" t="s">
        <v>335</v>
      </c>
      <c r="G35" s="5"/>
      <c r="H35" s="80" t="s">
        <v>336</v>
      </c>
      <c r="I35" s="8" t="s">
        <v>265</v>
      </c>
      <c r="J35" s="44" t="s">
        <v>337</v>
      </c>
      <c r="K35" s="76"/>
      <c r="L35" s="76"/>
      <c r="M35" s="76"/>
      <c r="N35" s="76"/>
      <c r="O35" s="76"/>
      <c r="P35" s="76"/>
      <c r="Q35" s="76"/>
      <c r="R35" s="76"/>
      <c r="S35" s="76"/>
      <c r="T35" s="76"/>
      <c r="U35" s="76"/>
      <c r="V35" s="76"/>
      <c r="W35" s="76"/>
      <c r="X35" s="76"/>
      <c r="Y35" s="76"/>
      <c r="Z35" s="76"/>
      <c r="AA35" s="76"/>
      <c r="AB35" s="76"/>
    </row>
    <row r="36">
      <c r="A36" s="34">
        <v>35.0</v>
      </c>
      <c r="B36" s="79" t="s">
        <v>334</v>
      </c>
      <c r="C36" s="74" t="s">
        <v>261</v>
      </c>
      <c r="D36" s="5" t="s">
        <v>267</v>
      </c>
      <c r="E36" s="73">
        <v>35.0</v>
      </c>
      <c r="F36" s="5" t="s">
        <v>338</v>
      </c>
      <c r="G36" s="5"/>
      <c r="H36" s="75" t="s">
        <v>339</v>
      </c>
      <c r="I36" s="5" t="s">
        <v>265</v>
      </c>
      <c r="J36" s="38" t="s">
        <v>337</v>
      </c>
      <c r="K36" s="76"/>
      <c r="L36" s="76"/>
      <c r="M36" s="76"/>
      <c r="N36" s="76"/>
      <c r="O36" s="76"/>
      <c r="P36" s="76"/>
      <c r="Q36" s="76"/>
      <c r="R36" s="76"/>
      <c r="S36" s="76"/>
      <c r="T36" s="76"/>
      <c r="U36" s="76"/>
      <c r="V36" s="76"/>
      <c r="W36" s="76"/>
      <c r="X36" s="76"/>
      <c r="Y36" s="76"/>
      <c r="Z36" s="76"/>
      <c r="AA36" s="76"/>
      <c r="AB36" s="76"/>
    </row>
    <row r="37">
      <c r="A37" s="40">
        <v>36.0</v>
      </c>
      <c r="B37" s="79" t="s">
        <v>334</v>
      </c>
      <c r="C37" s="78" t="s">
        <v>261</v>
      </c>
      <c r="D37" s="8" t="s">
        <v>271</v>
      </c>
      <c r="E37" s="79">
        <v>36.0</v>
      </c>
      <c r="F37" s="8" t="s">
        <v>340</v>
      </c>
      <c r="G37" s="5"/>
      <c r="H37" s="80" t="s">
        <v>341</v>
      </c>
      <c r="I37" s="8" t="s">
        <v>265</v>
      </c>
      <c r="J37" s="44" t="s">
        <v>337</v>
      </c>
      <c r="K37" s="76"/>
      <c r="L37" s="76"/>
      <c r="M37" s="76"/>
      <c r="N37" s="76"/>
      <c r="O37" s="76"/>
      <c r="P37" s="76"/>
      <c r="Q37" s="76"/>
      <c r="R37" s="76"/>
      <c r="S37" s="76"/>
      <c r="T37" s="76"/>
      <c r="U37" s="76"/>
      <c r="V37" s="76"/>
      <c r="W37" s="76"/>
      <c r="X37" s="76"/>
      <c r="Y37" s="76"/>
      <c r="Z37" s="76"/>
      <c r="AA37" s="76"/>
      <c r="AB37" s="76"/>
    </row>
    <row r="38">
      <c r="A38" s="34">
        <v>37.0</v>
      </c>
      <c r="B38" s="73">
        <v>18.0</v>
      </c>
      <c r="C38" s="74" t="s">
        <v>261</v>
      </c>
      <c r="D38" s="5" t="s">
        <v>262</v>
      </c>
      <c r="E38" s="73">
        <v>37.0</v>
      </c>
      <c r="F38" s="5" t="s">
        <v>342</v>
      </c>
      <c r="G38" s="5"/>
      <c r="H38" s="75" t="s">
        <v>343</v>
      </c>
      <c r="I38" s="5" t="s">
        <v>287</v>
      </c>
      <c r="J38" s="52"/>
      <c r="K38" s="76"/>
      <c r="L38" s="76"/>
      <c r="M38" s="76"/>
      <c r="N38" s="76"/>
      <c r="O38" s="76"/>
      <c r="P38" s="76"/>
      <c r="Q38" s="76"/>
      <c r="R38" s="76"/>
      <c r="S38" s="76"/>
      <c r="T38" s="76"/>
      <c r="U38" s="76"/>
      <c r="V38" s="76"/>
      <c r="W38" s="76"/>
      <c r="X38" s="76"/>
      <c r="Y38" s="76"/>
      <c r="Z38" s="76"/>
      <c r="AA38" s="76"/>
      <c r="AB38" s="76"/>
    </row>
    <row r="39">
      <c r="A39" s="40">
        <v>38.0</v>
      </c>
      <c r="B39" s="79">
        <v>18.0</v>
      </c>
      <c r="C39" s="78" t="s">
        <v>261</v>
      </c>
      <c r="D39" s="8" t="s">
        <v>267</v>
      </c>
      <c r="E39" s="79">
        <v>38.0</v>
      </c>
      <c r="F39" s="8" t="s">
        <v>344</v>
      </c>
      <c r="G39" s="5"/>
      <c r="H39" s="80" t="s">
        <v>345</v>
      </c>
      <c r="I39" s="8" t="s">
        <v>287</v>
      </c>
      <c r="J39" s="48"/>
      <c r="K39" s="76"/>
      <c r="L39" s="76"/>
      <c r="M39" s="76"/>
      <c r="N39" s="76"/>
      <c r="O39" s="76"/>
      <c r="P39" s="76"/>
      <c r="Q39" s="76"/>
      <c r="R39" s="76"/>
      <c r="S39" s="76"/>
      <c r="T39" s="76"/>
      <c r="U39" s="76"/>
      <c r="V39" s="76"/>
      <c r="W39" s="76"/>
      <c r="X39" s="76"/>
      <c r="Y39" s="76"/>
      <c r="Z39" s="76"/>
      <c r="AA39" s="76"/>
      <c r="AB39" s="76"/>
    </row>
    <row r="40">
      <c r="A40" s="34">
        <v>39.0</v>
      </c>
      <c r="B40" s="73">
        <v>18.0</v>
      </c>
      <c r="C40" s="74" t="s">
        <v>261</v>
      </c>
      <c r="D40" s="5" t="s">
        <v>271</v>
      </c>
      <c r="E40" s="73">
        <v>39.0</v>
      </c>
      <c r="F40" s="5" t="s">
        <v>346</v>
      </c>
      <c r="G40" s="5"/>
      <c r="H40" s="75" t="s">
        <v>347</v>
      </c>
      <c r="I40" s="5" t="s">
        <v>287</v>
      </c>
      <c r="J40" s="52"/>
      <c r="K40" s="76"/>
      <c r="L40" s="76"/>
      <c r="M40" s="76"/>
      <c r="N40" s="76"/>
      <c r="O40" s="76"/>
      <c r="P40" s="76"/>
      <c r="Q40" s="76"/>
      <c r="R40" s="76"/>
      <c r="S40" s="76"/>
      <c r="T40" s="76"/>
      <c r="U40" s="76"/>
      <c r="V40" s="76"/>
      <c r="W40" s="76"/>
      <c r="X40" s="76"/>
      <c r="Y40" s="76"/>
      <c r="Z40" s="76"/>
      <c r="AA40" s="76"/>
      <c r="AB40" s="76"/>
    </row>
    <row r="41">
      <c r="A41" s="40">
        <v>40.0</v>
      </c>
      <c r="B41" s="79" t="s">
        <v>348</v>
      </c>
      <c r="C41" s="78" t="s">
        <v>261</v>
      </c>
      <c r="D41" s="8" t="s">
        <v>262</v>
      </c>
      <c r="E41" s="79">
        <v>40.0</v>
      </c>
      <c r="F41" s="8" t="s">
        <v>335</v>
      </c>
      <c r="G41" s="5"/>
      <c r="H41" s="80" t="s">
        <v>349</v>
      </c>
      <c r="I41" s="8" t="s">
        <v>265</v>
      </c>
      <c r="J41" s="44" t="s">
        <v>350</v>
      </c>
      <c r="K41" s="76"/>
      <c r="L41" s="76"/>
      <c r="M41" s="76"/>
      <c r="N41" s="76"/>
      <c r="O41" s="76"/>
      <c r="P41" s="76"/>
      <c r="Q41" s="76"/>
      <c r="R41" s="76"/>
      <c r="S41" s="76"/>
      <c r="T41" s="76"/>
      <c r="U41" s="76"/>
      <c r="V41" s="76"/>
      <c r="W41" s="76"/>
      <c r="X41" s="76"/>
      <c r="Y41" s="76"/>
      <c r="Z41" s="76"/>
      <c r="AA41" s="76"/>
      <c r="AB41" s="76"/>
    </row>
    <row r="42">
      <c r="A42" s="34">
        <v>41.0</v>
      </c>
      <c r="B42" s="79" t="s">
        <v>348</v>
      </c>
      <c r="C42" s="74" t="s">
        <v>261</v>
      </c>
      <c r="D42" s="5" t="s">
        <v>267</v>
      </c>
      <c r="E42" s="73">
        <v>41.0</v>
      </c>
      <c r="F42" s="5" t="s">
        <v>338</v>
      </c>
      <c r="G42" s="5"/>
      <c r="H42" s="75" t="s">
        <v>351</v>
      </c>
      <c r="I42" s="5" t="s">
        <v>265</v>
      </c>
      <c r="J42" s="38" t="s">
        <v>350</v>
      </c>
      <c r="K42" s="76"/>
      <c r="L42" s="76"/>
      <c r="M42" s="76"/>
      <c r="N42" s="76"/>
      <c r="O42" s="76"/>
      <c r="P42" s="76"/>
      <c r="Q42" s="76"/>
      <c r="R42" s="76"/>
      <c r="S42" s="76"/>
      <c r="T42" s="76"/>
      <c r="U42" s="76"/>
      <c r="V42" s="76"/>
      <c r="W42" s="76"/>
      <c r="X42" s="76"/>
      <c r="Y42" s="76"/>
      <c r="Z42" s="76"/>
      <c r="AA42" s="76"/>
      <c r="AB42" s="76"/>
    </row>
    <row r="43">
      <c r="A43" s="40">
        <v>42.0</v>
      </c>
      <c r="B43" s="79" t="s">
        <v>348</v>
      </c>
      <c r="C43" s="78" t="s">
        <v>261</v>
      </c>
      <c r="D43" s="8" t="s">
        <v>271</v>
      </c>
      <c r="E43" s="79">
        <v>42.0</v>
      </c>
      <c r="F43" s="8" t="s">
        <v>352</v>
      </c>
      <c r="G43" s="5"/>
      <c r="H43" s="80" t="s">
        <v>353</v>
      </c>
      <c r="I43" s="8" t="s">
        <v>265</v>
      </c>
      <c r="J43" s="44" t="s">
        <v>350</v>
      </c>
      <c r="K43" s="76"/>
      <c r="L43" s="76"/>
      <c r="M43" s="76"/>
      <c r="N43" s="76"/>
      <c r="O43" s="76"/>
      <c r="P43" s="76"/>
      <c r="Q43" s="76"/>
      <c r="R43" s="76"/>
      <c r="S43" s="76"/>
      <c r="T43" s="76"/>
      <c r="U43" s="76"/>
      <c r="V43" s="76"/>
      <c r="W43" s="76"/>
      <c r="X43" s="76"/>
      <c r="Y43" s="76"/>
      <c r="Z43" s="76"/>
      <c r="AA43" s="76"/>
      <c r="AB43" s="76"/>
    </row>
    <row r="44">
      <c r="A44" s="34">
        <v>43.0</v>
      </c>
      <c r="B44" s="73" t="s">
        <v>354</v>
      </c>
      <c r="C44" s="74" t="s">
        <v>261</v>
      </c>
      <c r="D44" s="5" t="s">
        <v>262</v>
      </c>
      <c r="E44" s="73">
        <v>43.0</v>
      </c>
      <c r="F44" s="5" t="s">
        <v>335</v>
      </c>
      <c r="G44" s="5"/>
      <c r="H44" s="75" t="s">
        <v>355</v>
      </c>
      <c r="I44" s="5" t="s">
        <v>265</v>
      </c>
      <c r="J44" s="38" t="s">
        <v>356</v>
      </c>
      <c r="K44" s="76"/>
      <c r="L44" s="76"/>
      <c r="M44" s="76"/>
      <c r="N44" s="76"/>
      <c r="O44" s="76"/>
      <c r="P44" s="76"/>
      <c r="Q44" s="76"/>
      <c r="R44" s="76"/>
      <c r="S44" s="76"/>
      <c r="T44" s="76"/>
      <c r="U44" s="76"/>
      <c r="V44" s="76"/>
      <c r="W44" s="76"/>
      <c r="X44" s="76"/>
      <c r="Y44" s="76"/>
      <c r="Z44" s="76"/>
      <c r="AA44" s="76"/>
      <c r="AB44" s="76"/>
    </row>
    <row r="45">
      <c r="A45" s="40">
        <v>44.0</v>
      </c>
      <c r="B45" s="73" t="s">
        <v>354</v>
      </c>
      <c r="C45" s="78" t="s">
        <v>261</v>
      </c>
      <c r="D45" s="8" t="s">
        <v>267</v>
      </c>
      <c r="E45" s="79">
        <v>44.0</v>
      </c>
      <c r="F45" s="8" t="s">
        <v>338</v>
      </c>
      <c r="G45" s="5"/>
      <c r="H45" s="80" t="s">
        <v>357</v>
      </c>
      <c r="I45" s="8" t="s">
        <v>265</v>
      </c>
      <c r="J45" s="44" t="s">
        <v>356</v>
      </c>
      <c r="K45" s="76"/>
      <c r="L45" s="76"/>
      <c r="M45" s="76"/>
      <c r="N45" s="76"/>
      <c r="O45" s="76"/>
      <c r="P45" s="76"/>
      <c r="Q45" s="76"/>
      <c r="R45" s="76"/>
      <c r="S45" s="76"/>
      <c r="T45" s="76"/>
      <c r="U45" s="76"/>
      <c r="V45" s="76"/>
      <c r="W45" s="76"/>
      <c r="X45" s="76"/>
      <c r="Y45" s="76"/>
      <c r="Z45" s="76"/>
      <c r="AA45" s="76"/>
      <c r="AB45" s="76"/>
    </row>
    <row r="46">
      <c r="A46" s="34">
        <v>45.0</v>
      </c>
      <c r="B46" s="73" t="s">
        <v>354</v>
      </c>
      <c r="C46" s="74" t="s">
        <v>261</v>
      </c>
      <c r="D46" s="5" t="s">
        <v>271</v>
      </c>
      <c r="E46" s="73">
        <v>45.0</v>
      </c>
      <c r="F46" s="5" t="s">
        <v>352</v>
      </c>
      <c r="G46" s="5"/>
      <c r="H46" s="75" t="s">
        <v>358</v>
      </c>
      <c r="I46" s="5" t="s">
        <v>265</v>
      </c>
      <c r="J46" s="38" t="s">
        <v>356</v>
      </c>
      <c r="K46" s="76"/>
      <c r="L46" s="76"/>
      <c r="M46" s="76"/>
      <c r="N46" s="76"/>
      <c r="O46" s="76"/>
      <c r="P46" s="76"/>
      <c r="Q46" s="76"/>
      <c r="R46" s="76"/>
      <c r="S46" s="76"/>
      <c r="T46" s="76"/>
      <c r="U46" s="76"/>
      <c r="V46" s="76"/>
      <c r="W46" s="76"/>
      <c r="X46" s="76"/>
      <c r="Y46" s="76"/>
      <c r="Z46" s="76"/>
      <c r="AA46" s="76"/>
      <c r="AB46" s="76"/>
    </row>
    <row r="47">
      <c r="A47" s="40">
        <v>46.0</v>
      </c>
      <c r="B47" s="79">
        <v>22.0</v>
      </c>
      <c r="C47" s="78" t="s">
        <v>261</v>
      </c>
      <c r="D47" s="8" t="s">
        <v>262</v>
      </c>
      <c r="E47" s="79">
        <v>46.0</v>
      </c>
      <c r="F47" s="8" t="s">
        <v>359</v>
      </c>
      <c r="G47" s="5"/>
      <c r="H47" s="80" t="s">
        <v>360</v>
      </c>
      <c r="I47" s="8" t="s">
        <v>287</v>
      </c>
      <c r="J47" s="48"/>
      <c r="K47" s="76"/>
      <c r="L47" s="76"/>
      <c r="M47" s="76"/>
      <c r="N47" s="76"/>
      <c r="O47" s="76"/>
      <c r="P47" s="76"/>
      <c r="Q47" s="76"/>
      <c r="R47" s="76"/>
      <c r="S47" s="76"/>
      <c r="T47" s="76"/>
      <c r="U47" s="76"/>
      <c r="V47" s="76"/>
      <c r="W47" s="76"/>
      <c r="X47" s="76"/>
      <c r="Y47" s="76"/>
      <c r="Z47" s="76"/>
      <c r="AA47" s="76"/>
      <c r="AB47" s="76"/>
    </row>
    <row r="48">
      <c r="A48" s="34">
        <v>47.0</v>
      </c>
      <c r="B48" s="73">
        <v>22.0</v>
      </c>
      <c r="C48" s="74" t="s">
        <v>261</v>
      </c>
      <c r="D48" s="5" t="s">
        <v>267</v>
      </c>
      <c r="E48" s="73">
        <v>47.0</v>
      </c>
      <c r="F48" s="5" t="s">
        <v>361</v>
      </c>
      <c r="G48" s="5"/>
      <c r="H48" s="75" t="s">
        <v>362</v>
      </c>
      <c r="I48" s="5" t="s">
        <v>287</v>
      </c>
      <c r="J48" s="52"/>
      <c r="K48" s="76"/>
      <c r="L48" s="76"/>
      <c r="M48" s="76"/>
      <c r="N48" s="76"/>
      <c r="O48" s="76"/>
      <c r="P48" s="76"/>
      <c r="Q48" s="76"/>
      <c r="R48" s="76"/>
      <c r="S48" s="76"/>
      <c r="T48" s="76"/>
      <c r="U48" s="76"/>
      <c r="V48" s="76"/>
      <c r="W48" s="76"/>
      <c r="X48" s="76"/>
      <c r="Y48" s="76"/>
      <c r="Z48" s="76"/>
      <c r="AA48" s="76"/>
      <c r="AB48" s="76"/>
    </row>
    <row r="49">
      <c r="A49" s="40">
        <v>48.0</v>
      </c>
      <c r="B49" s="79">
        <v>22.0</v>
      </c>
      <c r="C49" s="78" t="s">
        <v>261</v>
      </c>
      <c r="D49" s="8" t="s">
        <v>271</v>
      </c>
      <c r="E49" s="79">
        <v>48.0</v>
      </c>
      <c r="F49" s="8" t="s">
        <v>363</v>
      </c>
      <c r="G49" s="5"/>
      <c r="H49" s="80" t="s">
        <v>364</v>
      </c>
      <c r="I49" s="8" t="s">
        <v>287</v>
      </c>
      <c r="J49" s="48"/>
      <c r="K49" s="76"/>
      <c r="L49" s="76"/>
      <c r="M49" s="76"/>
      <c r="N49" s="76"/>
      <c r="O49" s="76"/>
      <c r="P49" s="76"/>
      <c r="Q49" s="76"/>
      <c r="R49" s="76"/>
      <c r="S49" s="76"/>
      <c r="T49" s="76"/>
      <c r="U49" s="76"/>
      <c r="V49" s="76"/>
      <c r="W49" s="76"/>
      <c r="X49" s="76"/>
      <c r="Y49" s="76"/>
      <c r="Z49" s="76"/>
      <c r="AA49" s="76"/>
      <c r="AB49" s="76"/>
    </row>
    <row r="50">
      <c r="A50" s="34">
        <v>49.0</v>
      </c>
      <c r="B50" s="73" t="s">
        <v>365</v>
      </c>
      <c r="C50" s="74" t="s">
        <v>261</v>
      </c>
      <c r="D50" s="5" t="s">
        <v>262</v>
      </c>
      <c r="E50" s="73">
        <v>49.0</v>
      </c>
      <c r="F50" s="5" t="s">
        <v>335</v>
      </c>
      <c r="G50" s="5"/>
      <c r="H50" s="75" t="s">
        <v>366</v>
      </c>
      <c r="I50" s="5" t="s">
        <v>265</v>
      </c>
      <c r="J50" s="38" t="s">
        <v>367</v>
      </c>
      <c r="K50" s="76"/>
      <c r="L50" s="76"/>
      <c r="M50" s="76"/>
      <c r="N50" s="76"/>
      <c r="O50" s="76"/>
      <c r="P50" s="76"/>
      <c r="Q50" s="76"/>
      <c r="R50" s="76"/>
      <c r="S50" s="76"/>
      <c r="T50" s="76"/>
      <c r="U50" s="76"/>
      <c r="V50" s="76"/>
      <c r="W50" s="76"/>
      <c r="X50" s="76"/>
      <c r="Y50" s="76"/>
      <c r="Z50" s="76"/>
      <c r="AA50" s="76"/>
      <c r="AB50" s="76"/>
    </row>
    <row r="51">
      <c r="A51" s="40">
        <v>50.0</v>
      </c>
      <c r="B51" s="73" t="s">
        <v>365</v>
      </c>
      <c r="C51" s="78" t="s">
        <v>261</v>
      </c>
      <c r="D51" s="8" t="s">
        <v>267</v>
      </c>
      <c r="E51" s="79">
        <v>50.0</v>
      </c>
      <c r="F51" s="8" t="s">
        <v>338</v>
      </c>
      <c r="G51" s="5"/>
      <c r="H51" s="80" t="s">
        <v>368</v>
      </c>
      <c r="I51" s="8" t="s">
        <v>265</v>
      </c>
      <c r="J51" s="44" t="s">
        <v>367</v>
      </c>
      <c r="K51" s="76"/>
      <c r="L51" s="76"/>
      <c r="M51" s="76"/>
      <c r="N51" s="76"/>
      <c r="O51" s="76"/>
      <c r="P51" s="76"/>
      <c r="Q51" s="76"/>
      <c r="R51" s="76"/>
      <c r="S51" s="76"/>
      <c r="T51" s="76"/>
      <c r="U51" s="76"/>
      <c r="V51" s="76"/>
      <c r="W51" s="76"/>
      <c r="X51" s="76"/>
      <c r="Y51" s="76"/>
      <c r="Z51" s="76"/>
      <c r="AA51" s="76"/>
      <c r="AB51" s="76"/>
    </row>
    <row r="52">
      <c r="A52" s="34">
        <v>51.0</v>
      </c>
      <c r="B52" s="73" t="s">
        <v>365</v>
      </c>
      <c r="C52" s="74" t="s">
        <v>261</v>
      </c>
      <c r="D52" s="5" t="s">
        <v>271</v>
      </c>
      <c r="E52" s="73">
        <v>51.0</v>
      </c>
      <c r="F52" s="5" t="s">
        <v>352</v>
      </c>
      <c r="G52" s="5"/>
      <c r="H52" s="75" t="s">
        <v>369</v>
      </c>
      <c r="I52" s="5" t="s">
        <v>265</v>
      </c>
      <c r="J52" s="38" t="s">
        <v>367</v>
      </c>
      <c r="K52" s="76"/>
      <c r="L52" s="76"/>
      <c r="M52" s="76"/>
      <c r="N52" s="76"/>
      <c r="O52" s="76"/>
      <c r="P52" s="76"/>
      <c r="Q52" s="76"/>
      <c r="R52" s="76"/>
      <c r="S52" s="76"/>
      <c r="T52" s="76"/>
      <c r="U52" s="76"/>
      <c r="V52" s="76"/>
      <c r="W52" s="76"/>
      <c r="X52" s="76"/>
      <c r="Y52" s="76"/>
      <c r="Z52" s="76"/>
      <c r="AA52" s="76"/>
      <c r="AB52" s="76"/>
    </row>
    <row r="53">
      <c r="A53" s="40">
        <v>52.0</v>
      </c>
      <c r="B53" s="79" t="s">
        <v>370</v>
      </c>
      <c r="C53" s="78" t="s">
        <v>261</v>
      </c>
      <c r="D53" s="8" t="s">
        <v>262</v>
      </c>
      <c r="E53" s="79">
        <v>52.0</v>
      </c>
      <c r="F53" s="8" t="s">
        <v>335</v>
      </c>
      <c r="G53" s="5"/>
      <c r="H53" s="80" t="s">
        <v>371</v>
      </c>
      <c r="I53" s="8" t="s">
        <v>265</v>
      </c>
      <c r="J53" s="44" t="s">
        <v>372</v>
      </c>
      <c r="K53" s="76"/>
      <c r="L53" s="76"/>
      <c r="M53" s="76"/>
      <c r="N53" s="76"/>
      <c r="O53" s="76"/>
      <c r="P53" s="76"/>
      <c r="Q53" s="76"/>
      <c r="R53" s="76"/>
      <c r="S53" s="76"/>
      <c r="T53" s="76"/>
      <c r="U53" s="76"/>
      <c r="V53" s="76"/>
      <c r="W53" s="76"/>
      <c r="X53" s="76"/>
      <c r="Y53" s="76"/>
      <c r="Z53" s="76"/>
      <c r="AA53" s="76"/>
      <c r="AB53" s="76"/>
    </row>
    <row r="54">
      <c r="A54" s="34">
        <v>53.0</v>
      </c>
      <c r="B54" s="79" t="s">
        <v>370</v>
      </c>
      <c r="C54" s="74" t="s">
        <v>261</v>
      </c>
      <c r="D54" s="5" t="s">
        <v>267</v>
      </c>
      <c r="E54" s="73">
        <v>53.0</v>
      </c>
      <c r="F54" s="5" t="s">
        <v>338</v>
      </c>
      <c r="G54" s="5"/>
      <c r="H54" s="75" t="s">
        <v>373</v>
      </c>
      <c r="I54" s="5" t="s">
        <v>265</v>
      </c>
      <c r="J54" s="38" t="s">
        <v>372</v>
      </c>
      <c r="K54" s="76"/>
      <c r="L54" s="76"/>
      <c r="M54" s="76"/>
      <c r="N54" s="76"/>
      <c r="O54" s="76"/>
      <c r="P54" s="76"/>
      <c r="Q54" s="76"/>
      <c r="R54" s="76"/>
      <c r="S54" s="76"/>
      <c r="T54" s="76"/>
      <c r="U54" s="76"/>
      <c r="V54" s="76"/>
      <c r="W54" s="76"/>
      <c r="X54" s="76"/>
      <c r="Y54" s="76"/>
      <c r="Z54" s="76"/>
      <c r="AA54" s="76"/>
      <c r="AB54" s="76"/>
    </row>
    <row r="55">
      <c r="A55" s="40">
        <v>54.0</v>
      </c>
      <c r="B55" s="79" t="s">
        <v>370</v>
      </c>
      <c r="C55" s="78" t="s">
        <v>261</v>
      </c>
      <c r="D55" s="8" t="s">
        <v>271</v>
      </c>
      <c r="E55" s="79">
        <v>54.0</v>
      </c>
      <c r="F55" s="8" t="s">
        <v>352</v>
      </c>
      <c r="G55" s="5"/>
      <c r="H55" s="80" t="s">
        <v>374</v>
      </c>
      <c r="I55" s="8" t="s">
        <v>265</v>
      </c>
      <c r="J55" s="44" t="s">
        <v>372</v>
      </c>
      <c r="K55" s="76"/>
      <c r="L55" s="76"/>
      <c r="M55" s="76"/>
      <c r="N55" s="76"/>
      <c r="O55" s="76"/>
      <c r="P55" s="76"/>
      <c r="Q55" s="76"/>
      <c r="R55" s="76"/>
      <c r="S55" s="76"/>
      <c r="T55" s="76"/>
      <c r="U55" s="76"/>
      <c r="V55" s="76"/>
      <c r="W55" s="76"/>
      <c r="X55" s="76"/>
      <c r="Y55" s="76"/>
      <c r="Z55" s="76"/>
      <c r="AA55" s="76"/>
      <c r="AB55" s="76"/>
    </row>
    <row r="56">
      <c r="A56" s="34">
        <v>55.0</v>
      </c>
      <c r="B56" s="73">
        <v>25.0</v>
      </c>
      <c r="C56" s="74" t="s">
        <v>261</v>
      </c>
      <c r="D56" s="5" t="s">
        <v>262</v>
      </c>
      <c r="E56" s="73">
        <v>55.0</v>
      </c>
      <c r="F56" s="5" t="s">
        <v>375</v>
      </c>
      <c r="G56" s="5"/>
      <c r="H56" s="75" t="s">
        <v>376</v>
      </c>
      <c r="I56" s="5" t="s">
        <v>287</v>
      </c>
      <c r="J56" s="52"/>
      <c r="K56" s="76"/>
      <c r="L56" s="76"/>
      <c r="M56" s="76"/>
      <c r="N56" s="76"/>
      <c r="O56" s="76"/>
      <c r="P56" s="76"/>
      <c r="Q56" s="76"/>
      <c r="R56" s="76"/>
      <c r="S56" s="76"/>
      <c r="T56" s="76"/>
      <c r="U56" s="76"/>
      <c r="V56" s="76"/>
      <c r="W56" s="76"/>
      <c r="X56" s="76"/>
      <c r="Y56" s="76"/>
      <c r="Z56" s="76"/>
      <c r="AA56" s="76"/>
      <c r="AB56" s="76"/>
    </row>
    <row r="57">
      <c r="A57" s="40">
        <v>56.0</v>
      </c>
      <c r="B57" s="79">
        <v>25.0</v>
      </c>
      <c r="C57" s="78" t="s">
        <v>261</v>
      </c>
      <c r="D57" s="8" t="s">
        <v>267</v>
      </c>
      <c r="E57" s="79">
        <v>56.0</v>
      </c>
      <c r="F57" s="8" t="s">
        <v>377</v>
      </c>
      <c r="G57" s="5"/>
      <c r="H57" s="80" t="s">
        <v>378</v>
      </c>
      <c r="I57" s="8" t="s">
        <v>287</v>
      </c>
      <c r="J57" s="48"/>
      <c r="K57" s="76"/>
      <c r="L57" s="76"/>
      <c r="M57" s="76"/>
      <c r="N57" s="76"/>
      <c r="O57" s="76"/>
      <c r="P57" s="76"/>
      <c r="Q57" s="76"/>
      <c r="R57" s="76"/>
      <c r="S57" s="76"/>
      <c r="T57" s="76"/>
      <c r="U57" s="76"/>
      <c r="V57" s="76"/>
      <c r="W57" s="76"/>
      <c r="X57" s="76"/>
      <c r="Y57" s="76"/>
      <c r="Z57" s="76"/>
      <c r="AA57" s="76"/>
      <c r="AB57" s="76"/>
    </row>
    <row r="58">
      <c r="A58" s="34">
        <v>57.0</v>
      </c>
      <c r="B58" s="73">
        <v>25.0</v>
      </c>
      <c r="C58" s="74" t="s">
        <v>261</v>
      </c>
      <c r="D58" s="5" t="s">
        <v>271</v>
      </c>
      <c r="E58" s="73">
        <v>57.0</v>
      </c>
      <c r="F58" s="5" t="s">
        <v>379</v>
      </c>
      <c r="G58" s="5"/>
      <c r="H58" s="75" t="s">
        <v>380</v>
      </c>
      <c r="I58" s="5" t="s">
        <v>287</v>
      </c>
      <c r="J58" s="52"/>
      <c r="K58" s="76"/>
      <c r="L58" s="76"/>
      <c r="M58" s="76"/>
      <c r="N58" s="76"/>
      <c r="O58" s="76"/>
      <c r="P58" s="76"/>
      <c r="Q58" s="76"/>
      <c r="R58" s="76"/>
      <c r="S58" s="76"/>
      <c r="T58" s="76"/>
      <c r="U58" s="76"/>
      <c r="V58" s="76"/>
      <c r="W58" s="76"/>
      <c r="X58" s="76"/>
      <c r="Y58" s="76"/>
      <c r="Z58" s="76"/>
      <c r="AA58" s="76"/>
      <c r="AB58" s="76"/>
    </row>
    <row r="59">
      <c r="A59" s="40">
        <v>58.0</v>
      </c>
      <c r="B59" s="79" t="s">
        <v>381</v>
      </c>
      <c r="C59" s="78" t="s">
        <v>261</v>
      </c>
      <c r="D59" s="8" t="s">
        <v>262</v>
      </c>
      <c r="E59" s="79">
        <v>58.0</v>
      </c>
      <c r="F59" s="8" t="s">
        <v>335</v>
      </c>
      <c r="G59" s="5"/>
      <c r="H59" s="80" t="s">
        <v>382</v>
      </c>
      <c r="I59" s="8" t="s">
        <v>265</v>
      </c>
      <c r="J59" s="44" t="s">
        <v>383</v>
      </c>
      <c r="K59" s="76"/>
      <c r="L59" s="76"/>
      <c r="M59" s="76"/>
      <c r="N59" s="76"/>
      <c r="O59" s="76"/>
      <c r="P59" s="76"/>
      <c r="Q59" s="76"/>
      <c r="R59" s="76"/>
      <c r="S59" s="76"/>
      <c r="T59" s="76"/>
      <c r="U59" s="76"/>
      <c r="V59" s="76"/>
      <c r="W59" s="76"/>
      <c r="X59" s="76"/>
      <c r="Y59" s="76"/>
      <c r="Z59" s="76"/>
      <c r="AA59" s="76"/>
      <c r="AB59" s="76"/>
    </row>
    <row r="60">
      <c r="A60" s="34">
        <v>59.0</v>
      </c>
      <c r="B60" s="79" t="s">
        <v>381</v>
      </c>
      <c r="C60" s="74" t="s">
        <v>261</v>
      </c>
      <c r="D60" s="5" t="s">
        <v>267</v>
      </c>
      <c r="E60" s="73">
        <v>59.0</v>
      </c>
      <c r="F60" s="5" t="s">
        <v>338</v>
      </c>
      <c r="G60" s="5"/>
      <c r="H60" s="75" t="s">
        <v>384</v>
      </c>
      <c r="I60" s="5" t="s">
        <v>265</v>
      </c>
      <c r="J60" s="38" t="s">
        <v>383</v>
      </c>
      <c r="K60" s="76"/>
      <c r="L60" s="76"/>
      <c r="M60" s="76"/>
      <c r="N60" s="76"/>
      <c r="O60" s="76"/>
      <c r="P60" s="76"/>
      <c r="Q60" s="76"/>
      <c r="R60" s="76"/>
      <c r="S60" s="76"/>
      <c r="T60" s="76"/>
      <c r="U60" s="76"/>
      <c r="V60" s="76"/>
      <c r="W60" s="76"/>
      <c r="X60" s="76"/>
      <c r="Y60" s="76"/>
      <c r="Z60" s="76"/>
      <c r="AA60" s="76"/>
      <c r="AB60" s="76"/>
    </row>
    <row r="61">
      <c r="A61" s="40">
        <v>60.0</v>
      </c>
      <c r="B61" s="79" t="s">
        <v>381</v>
      </c>
      <c r="C61" s="78" t="s">
        <v>261</v>
      </c>
      <c r="D61" s="8" t="s">
        <v>271</v>
      </c>
      <c r="E61" s="79">
        <v>60.0</v>
      </c>
      <c r="F61" s="8" t="s">
        <v>352</v>
      </c>
      <c r="G61" s="5"/>
      <c r="H61" s="80" t="s">
        <v>385</v>
      </c>
      <c r="I61" s="8" t="s">
        <v>265</v>
      </c>
      <c r="J61" s="44" t="s">
        <v>383</v>
      </c>
      <c r="K61" s="76"/>
      <c r="L61" s="76"/>
      <c r="M61" s="76"/>
      <c r="N61" s="76"/>
      <c r="O61" s="76"/>
      <c r="P61" s="76"/>
      <c r="Q61" s="76"/>
      <c r="R61" s="76"/>
      <c r="S61" s="76"/>
      <c r="T61" s="76"/>
      <c r="U61" s="76"/>
      <c r="V61" s="76"/>
      <c r="W61" s="76"/>
      <c r="X61" s="76"/>
      <c r="Y61" s="76"/>
      <c r="Z61" s="76"/>
      <c r="AA61" s="76"/>
      <c r="AB61" s="76"/>
    </row>
    <row r="62">
      <c r="A62" s="34">
        <v>61.0</v>
      </c>
      <c r="B62" s="73" t="s">
        <v>386</v>
      </c>
      <c r="C62" s="74" t="s">
        <v>261</v>
      </c>
      <c r="D62" s="5" t="s">
        <v>262</v>
      </c>
      <c r="E62" s="73">
        <v>61.0</v>
      </c>
      <c r="F62" s="5" t="s">
        <v>335</v>
      </c>
      <c r="G62" s="5"/>
      <c r="H62" s="75" t="s">
        <v>387</v>
      </c>
      <c r="I62" s="5" t="s">
        <v>265</v>
      </c>
      <c r="J62" s="38" t="s">
        <v>388</v>
      </c>
      <c r="K62" s="76"/>
      <c r="L62" s="76"/>
      <c r="M62" s="76"/>
      <c r="N62" s="76"/>
      <c r="O62" s="76"/>
      <c r="P62" s="76"/>
      <c r="Q62" s="76"/>
      <c r="R62" s="76"/>
      <c r="S62" s="76"/>
      <c r="T62" s="76"/>
      <c r="U62" s="76"/>
      <c r="V62" s="76"/>
      <c r="W62" s="76"/>
      <c r="X62" s="76"/>
      <c r="Y62" s="76"/>
      <c r="Z62" s="76"/>
      <c r="AA62" s="76"/>
      <c r="AB62" s="76"/>
    </row>
    <row r="63">
      <c r="A63" s="40">
        <v>62.0</v>
      </c>
      <c r="B63" s="73" t="s">
        <v>386</v>
      </c>
      <c r="C63" s="78" t="s">
        <v>261</v>
      </c>
      <c r="D63" s="8" t="s">
        <v>267</v>
      </c>
      <c r="E63" s="79">
        <v>62.0</v>
      </c>
      <c r="F63" s="8" t="s">
        <v>338</v>
      </c>
      <c r="G63" s="5"/>
      <c r="H63" s="80" t="s">
        <v>389</v>
      </c>
      <c r="I63" s="8" t="s">
        <v>265</v>
      </c>
      <c r="J63" s="44" t="s">
        <v>388</v>
      </c>
      <c r="K63" s="76"/>
      <c r="L63" s="76"/>
      <c r="M63" s="76"/>
      <c r="N63" s="76"/>
      <c r="O63" s="76"/>
      <c r="P63" s="76"/>
      <c r="Q63" s="76"/>
      <c r="R63" s="76"/>
      <c r="S63" s="76"/>
      <c r="T63" s="76"/>
      <c r="U63" s="76"/>
      <c r="V63" s="76"/>
      <c r="W63" s="76"/>
      <c r="X63" s="76"/>
      <c r="Y63" s="76"/>
      <c r="Z63" s="76"/>
      <c r="AA63" s="76"/>
      <c r="AB63" s="76"/>
    </row>
    <row r="64">
      <c r="A64" s="34">
        <v>63.0</v>
      </c>
      <c r="B64" s="73" t="s">
        <v>386</v>
      </c>
      <c r="C64" s="74" t="s">
        <v>261</v>
      </c>
      <c r="D64" s="5" t="s">
        <v>271</v>
      </c>
      <c r="E64" s="73">
        <v>63.0</v>
      </c>
      <c r="F64" s="5" t="s">
        <v>352</v>
      </c>
      <c r="G64" s="5"/>
      <c r="H64" s="75" t="s">
        <v>390</v>
      </c>
      <c r="I64" s="5" t="s">
        <v>265</v>
      </c>
      <c r="J64" s="38" t="s">
        <v>388</v>
      </c>
      <c r="K64" s="76"/>
      <c r="L64" s="76"/>
      <c r="M64" s="76"/>
      <c r="N64" s="76"/>
      <c r="O64" s="76"/>
      <c r="P64" s="76"/>
      <c r="Q64" s="76"/>
      <c r="R64" s="76"/>
      <c r="S64" s="76"/>
      <c r="T64" s="76"/>
      <c r="U64" s="76"/>
      <c r="V64" s="76"/>
      <c r="W64" s="76"/>
      <c r="X64" s="76"/>
      <c r="Y64" s="76"/>
      <c r="Z64" s="76"/>
      <c r="AA64" s="76"/>
      <c r="AB64" s="76"/>
    </row>
    <row r="65">
      <c r="A65" s="40">
        <v>64.0</v>
      </c>
      <c r="B65" s="79">
        <v>29.0</v>
      </c>
      <c r="C65" s="78" t="s">
        <v>261</v>
      </c>
      <c r="D65" s="8" t="s">
        <v>262</v>
      </c>
      <c r="E65" s="79">
        <v>64.0</v>
      </c>
      <c r="F65" s="8" t="s">
        <v>391</v>
      </c>
      <c r="G65" s="5"/>
      <c r="H65" s="80" t="s">
        <v>392</v>
      </c>
      <c r="I65" s="8" t="s">
        <v>287</v>
      </c>
      <c r="J65" s="48"/>
      <c r="K65" s="76"/>
      <c r="L65" s="76"/>
      <c r="M65" s="76"/>
      <c r="N65" s="76"/>
      <c r="O65" s="76"/>
      <c r="P65" s="76"/>
      <c r="Q65" s="76"/>
      <c r="R65" s="76"/>
      <c r="S65" s="76"/>
      <c r="T65" s="76"/>
      <c r="U65" s="76"/>
      <c r="V65" s="76"/>
      <c r="W65" s="76"/>
      <c r="X65" s="76"/>
      <c r="Y65" s="76"/>
      <c r="Z65" s="76"/>
      <c r="AA65" s="76"/>
      <c r="AB65" s="76"/>
    </row>
    <row r="66">
      <c r="A66" s="34">
        <v>65.0</v>
      </c>
      <c r="B66" s="73">
        <v>29.0</v>
      </c>
      <c r="C66" s="74" t="s">
        <v>261</v>
      </c>
      <c r="D66" s="5" t="s">
        <v>267</v>
      </c>
      <c r="E66" s="73">
        <v>65.0</v>
      </c>
      <c r="F66" s="5" t="s">
        <v>393</v>
      </c>
      <c r="G66" s="5"/>
      <c r="H66" s="75" t="s">
        <v>394</v>
      </c>
      <c r="I66" s="5" t="s">
        <v>287</v>
      </c>
      <c r="J66" s="52"/>
      <c r="K66" s="76"/>
      <c r="L66" s="76"/>
      <c r="M66" s="76"/>
      <c r="N66" s="76"/>
      <c r="O66" s="76"/>
      <c r="P66" s="76"/>
      <c r="Q66" s="76"/>
      <c r="R66" s="76"/>
      <c r="S66" s="76"/>
      <c r="T66" s="76"/>
      <c r="U66" s="76"/>
      <c r="V66" s="76"/>
      <c r="W66" s="76"/>
      <c r="X66" s="76"/>
      <c r="Y66" s="76"/>
      <c r="Z66" s="76"/>
      <c r="AA66" s="76"/>
      <c r="AB66" s="76"/>
    </row>
    <row r="67">
      <c r="A67" s="40">
        <v>66.0</v>
      </c>
      <c r="B67" s="79">
        <v>29.0</v>
      </c>
      <c r="C67" s="78" t="s">
        <v>261</v>
      </c>
      <c r="D67" s="8" t="s">
        <v>271</v>
      </c>
      <c r="E67" s="79">
        <v>66.0</v>
      </c>
      <c r="F67" s="8" t="s">
        <v>395</v>
      </c>
      <c r="G67" s="5"/>
      <c r="H67" s="80" t="s">
        <v>396</v>
      </c>
      <c r="I67" s="8" t="s">
        <v>287</v>
      </c>
      <c r="J67" s="48"/>
      <c r="K67" s="76"/>
      <c r="L67" s="76"/>
      <c r="M67" s="76"/>
      <c r="N67" s="76"/>
      <c r="O67" s="76"/>
      <c r="P67" s="76"/>
      <c r="Q67" s="76"/>
      <c r="R67" s="76"/>
      <c r="S67" s="76"/>
      <c r="T67" s="76"/>
      <c r="U67" s="76"/>
      <c r="V67" s="76"/>
      <c r="W67" s="76"/>
      <c r="X67" s="76"/>
      <c r="Y67" s="76"/>
      <c r="Z67" s="76"/>
      <c r="AA67" s="76"/>
      <c r="AB67" s="76"/>
    </row>
    <row r="68">
      <c r="A68" s="34">
        <v>67.0</v>
      </c>
      <c r="B68" s="73" t="s">
        <v>397</v>
      </c>
      <c r="C68" s="74" t="s">
        <v>261</v>
      </c>
      <c r="D68" s="5" t="s">
        <v>262</v>
      </c>
      <c r="E68" s="73">
        <v>67.0</v>
      </c>
      <c r="F68" s="5" t="s">
        <v>335</v>
      </c>
      <c r="G68" s="5"/>
      <c r="H68" s="75" t="s">
        <v>398</v>
      </c>
      <c r="I68" s="5" t="s">
        <v>265</v>
      </c>
      <c r="J68" s="38" t="s">
        <v>399</v>
      </c>
      <c r="K68" s="76"/>
      <c r="L68" s="76"/>
      <c r="M68" s="76"/>
      <c r="N68" s="76"/>
      <c r="O68" s="76"/>
      <c r="P68" s="76"/>
      <c r="Q68" s="76"/>
      <c r="R68" s="76"/>
      <c r="S68" s="76"/>
      <c r="T68" s="76"/>
      <c r="U68" s="76"/>
      <c r="V68" s="76"/>
      <c r="W68" s="76"/>
      <c r="X68" s="76"/>
      <c r="Y68" s="76"/>
      <c r="Z68" s="76"/>
      <c r="AA68" s="76"/>
      <c r="AB68" s="76"/>
    </row>
    <row r="69">
      <c r="A69" s="40">
        <v>68.0</v>
      </c>
      <c r="B69" s="73" t="s">
        <v>397</v>
      </c>
      <c r="C69" s="78" t="s">
        <v>261</v>
      </c>
      <c r="D69" s="8" t="s">
        <v>267</v>
      </c>
      <c r="E69" s="79">
        <v>68.0</v>
      </c>
      <c r="F69" s="8" t="s">
        <v>338</v>
      </c>
      <c r="G69" s="5"/>
      <c r="H69" s="80" t="s">
        <v>400</v>
      </c>
      <c r="I69" s="8" t="s">
        <v>265</v>
      </c>
      <c r="J69" s="44" t="s">
        <v>399</v>
      </c>
      <c r="K69" s="76"/>
      <c r="L69" s="76"/>
      <c r="M69" s="76"/>
      <c r="N69" s="76"/>
      <c r="O69" s="76"/>
      <c r="P69" s="76"/>
      <c r="Q69" s="76"/>
      <c r="R69" s="76"/>
      <c r="S69" s="76"/>
      <c r="T69" s="76"/>
      <c r="U69" s="76"/>
      <c r="V69" s="76"/>
      <c r="W69" s="76"/>
      <c r="X69" s="76"/>
      <c r="Y69" s="76"/>
      <c r="Z69" s="76"/>
      <c r="AA69" s="76"/>
      <c r="AB69" s="76"/>
    </row>
    <row r="70">
      <c r="A70" s="34">
        <v>69.0</v>
      </c>
      <c r="B70" s="73" t="s">
        <v>397</v>
      </c>
      <c r="C70" s="74" t="s">
        <v>261</v>
      </c>
      <c r="D70" s="5" t="s">
        <v>271</v>
      </c>
      <c r="E70" s="73">
        <v>69.0</v>
      </c>
      <c r="F70" s="5" t="s">
        <v>352</v>
      </c>
      <c r="G70" s="5"/>
      <c r="H70" s="75" t="s">
        <v>401</v>
      </c>
      <c r="I70" s="5" t="s">
        <v>265</v>
      </c>
      <c r="J70" s="38" t="s">
        <v>399</v>
      </c>
      <c r="K70" s="76"/>
      <c r="L70" s="76"/>
      <c r="M70" s="76"/>
      <c r="N70" s="76"/>
      <c r="O70" s="76"/>
      <c r="P70" s="76"/>
      <c r="Q70" s="76"/>
      <c r="R70" s="76"/>
      <c r="S70" s="76"/>
      <c r="T70" s="76"/>
      <c r="U70" s="76"/>
      <c r="V70" s="76"/>
      <c r="W70" s="76"/>
      <c r="X70" s="76"/>
      <c r="Y70" s="76"/>
      <c r="Z70" s="76"/>
      <c r="AA70" s="76"/>
      <c r="AB70" s="76"/>
    </row>
    <row r="71">
      <c r="A71" s="76"/>
      <c r="B71" s="76"/>
      <c r="C71" s="76"/>
      <c r="D71" s="76"/>
      <c r="E71" s="76"/>
      <c r="F71" s="76"/>
      <c r="G71" s="76"/>
      <c r="H71" s="82"/>
      <c r="I71" s="83" t="s">
        <v>402</v>
      </c>
      <c r="J71" s="76"/>
      <c r="K71" s="76"/>
      <c r="L71" s="76"/>
      <c r="M71" s="76"/>
      <c r="N71" s="76"/>
      <c r="O71" s="76"/>
      <c r="P71" s="76"/>
      <c r="Q71" s="76"/>
      <c r="R71" s="76"/>
      <c r="S71" s="76"/>
      <c r="T71" s="76"/>
      <c r="U71" s="76"/>
      <c r="V71" s="76"/>
      <c r="W71" s="76"/>
      <c r="X71" s="76"/>
      <c r="Y71" s="76"/>
      <c r="Z71" s="76"/>
      <c r="AA71" s="76"/>
      <c r="AB71" s="76"/>
    </row>
    <row r="72">
      <c r="A72" s="76"/>
      <c r="B72" s="76"/>
      <c r="C72" s="76"/>
      <c r="D72" s="76"/>
      <c r="E72" s="76"/>
      <c r="F72" s="76"/>
      <c r="G72" s="76"/>
      <c r="H72" s="82"/>
      <c r="I72" s="76"/>
      <c r="J72" s="76"/>
      <c r="K72" s="76"/>
      <c r="L72" s="76"/>
      <c r="M72" s="76"/>
      <c r="N72" s="76"/>
      <c r="O72" s="76"/>
      <c r="P72" s="76"/>
      <c r="Q72" s="76"/>
      <c r="R72" s="76"/>
      <c r="S72" s="76"/>
      <c r="T72" s="76"/>
      <c r="U72" s="76"/>
      <c r="V72" s="76"/>
      <c r="W72" s="76"/>
      <c r="X72" s="76"/>
      <c r="Y72" s="76"/>
      <c r="Z72" s="76"/>
      <c r="AA72" s="76"/>
      <c r="AB72" s="76"/>
    </row>
    <row r="73">
      <c r="A73" s="76"/>
      <c r="B73" s="76"/>
      <c r="C73" s="76"/>
      <c r="D73" s="76"/>
      <c r="E73" s="76"/>
      <c r="F73" s="76"/>
      <c r="G73" s="76"/>
      <c r="H73" s="82"/>
      <c r="I73" s="76"/>
      <c r="J73" s="76"/>
      <c r="K73" s="76"/>
      <c r="L73" s="76"/>
      <c r="M73" s="76"/>
      <c r="N73" s="76"/>
      <c r="O73" s="76"/>
      <c r="P73" s="76"/>
      <c r="Q73" s="76"/>
      <c r="R73" s="76"/>
      <c r="S73" s="76"/>
      <c r="T73" s="76"/>
      <c r="U73" s="76"/>
      <c r="V73" s="76"/>
      <c r="W73" s="76"/>
      <c r="X73" s="76"/>
      <c r="Y73" s="76"/>
      <c r="Z73" s="76"/>
      <c r="AA73" s="76"/>
      <c r="AB73" s="76"/>
    </row>
    <row r="74">
      <c r="A74" s="76"/>
      <c r="B74" s="76"/>
      <c r="C74" s="76"/>
      <c r="D74" s="76"/>
      <c r="E74" s="76"/>
      <c r="F74" s="76"/>
      <c r="G74" s="76"/>
      <c r="H74" s="82"/>
      <c r="I74" s="76"/>
      <c r="J74" s="76"/>
      <c r="K74" s="76"/>
      <c r="L74" s="76"/>
      <c r="M74" s="76"/>
      <c r="N74" s="76"/>
      <c r="O74" s="76"/>
      <c r="P74" s="76"/>
      <c r="Q74" s="76"/>
      <c r="R74" s="76"/>
      <c r="S74" s="76"/>
      <c r="T74" s="76"/>
      <c r="U74" s="76"/>
      <c r="V74" s="76"/>
      <c r="W74" s="76"/>
      <c r="X74" s="76"/>
      <c r="Y74" s="76"/>
      <c r="Z74" s="76"/>
      <c r="AA74" s="76"/>
      <c r="AB74" s="76"/>
    </row>
    <row r="75">
      <c r="A75" s="76"/>
      <c r="B75" s="76"/>
      <c r="C75" s="76"/>
      <c r="D75" s="76"/>
      <c r="E75" s="76"/>
      <c r="F75" s="76"/>
      <c r="G75" s="76"/>
      <c r="H75" s="82"/>
      <c r="I75" s="76"/>
      <c r="J75" s="76"/>
      <c r="K75" s="76"/>
      <c r="L75" s="76"/>
      <c r="M75" s="76"/>
      <c r="N75" s="76"/>
      <c r="O75" s="76"/>
      <c r="P75" s="76"/>
      <c r="Q75" s="76"/>
      <c r="R75" s="76"/>
      <c r="S75" s="76"/>
      <c r="T75" s="76"/>
      <c r="U75" s="76"/>
      <c r="V75" s="76"/>
      <c r="W75" s="76"/>
      <c r="X75" s="76"/>
      <c r="Y75" s="76"/>
      <c r="Z75" s="76"/>
      <c r="AA75" s="76"/>
      <c r="AB75" s="76"/>
    </row>
    <row r="76">
      <c r="A76" s="76"/>
      <c r="B76" s="76"/>
      <c r="C76" s="76"/>
      <c r="D76" s="76"/>
      <c r="E76" s="76"/>
      <c r="F76" s="76"/>
      <c r="G76" s="76"/>
      <c r="H76" s="82"/>
      <c r="I76" s="76"/>
      <c r="J76" s="76"/>
      <c r="K76" s="76"/>
      <c r="L76" s="76"/>
      <c r="M76" s="76"/>
      <c r="N76" s="76"/>
      <c r="O76" s="76"/>
      <c r="P76" s="76"/>
      <c r="Q76" s="76"/>
      <c r="R76" s="76"/>
      <c r="S76" s="76"/>
      <c r="T76" s="76"/>
      <c r="U76" s="76"/>
      <c r="V76" s="76"/>
      <c r="W76" s="76"/>
      <c r="X76" s="76"/>
      <c r="Y76" s="76"/>
      <c r="Z76" s="76"/>
      <c r="AA76" s="76"/>
      <c r="AB76" s="76"/>
    </row>
    <row r="77">
      <c r="A77" s="76"/>
      <c r="B77" s="76"/>
      <c r="C77" s="76"/>
      <c r="D77" s="76"/>
      <c r="E77" s="76"/>
      <c r="F77" s="76"/>
      <c r="G77" s="76"/>
      <c r="H77" s="82"/>
      <c r="I77" s="76"/>
      <c r="J77" s="76"/>
      <c r="K77" s="76"/>
      <c r="L77" s="76"/>
      <c r="M77" s="76"/>
      <c r="N77" s="76"/>
      <c r="O77" s="76"/>
      <c r="P77" s="76"/>
      <c r="Q77" s="76"/>
      <c r="R77" s="76"/>
      <c r="S77" s="76"/>
      <c r="T77" s="76"/>
      <c r="U77" s="76"/>
      <c r="V77" s="76"/>
      <c r="W77" s="76"/>
      <c r="X77" s="76"/>
      <c r="Y77" s="76"/>
      <c r="Z77" s="76"/>
      <c r="AA77" s="76"/>
      <c r="AB77" s="76"/>
    </row>
    <row r="78">
      <c r="A78" s="76"/>
      <c r="B78" s="76"/>
      <c r="C78" s="76"/>
      <c r="D78" s="76"/>
      <c r="E78" s="76"/>
      <c r="F78" s="76"/>
      <c r="G78" s="76"/>
      <c r="H78" s="82"/>
      <c r="I78" s="76"/>
      <c r="J78" s="76"/>
      <c r="K78" s="76"/>
      <c r="L78" s="76"/>
      <c r="M78" s="76"/>
      <c r="N78" s="76"/>
      <c r="O78" s="76"/>
      <c r="P78" s="76"/>
      <c r="Q78" s="76"/>
      <c r="R78" s="76"/>
      <c r="S78" s="76"/>
      <c r="T78" s="76"/>
      <c r="U78" s="76"/>
      <c r="V78" s="76"/>
      <c r="W78" s="76"/>
      <c r="X78" s="76"/>
      <c r="Y78" s="76"/>
      <c r="Z78" s="76"/>
      <c r="AA78" s="76"/>
      <c r="AB78" s="76"/>
    </row>
    <row r="79">
      <c r="A79" s="76"/>
      <c r="B79" s="76"/>
      <c r="C79" s="76"/>
      <c r="D79" s="76"/>
      <c r="E79" s="76"/>
      <c r="F79" s="76"/>
      <c r="G79" s="76"/>
      <c r="H79" s="82"/>
      <c r="I79" s="76"/>
      <c r="J79" s="76"/>
      <c r="K79" s="76"/>
      <c r="L79" s="76"/>
      <c r="M79" s="76"/>
      <c r="N79" s="76"/>
      <c r="O79" s="76"/>
      <c r="P79" s="76"/>
      <c r="Q79" s="76"/>
      <c r="R79" s="76"/>
      <c r="S79" s="76"/>
      <c r="T79" s="76"/>
      <c r="U79" s="76"/>
      <c r="V79" s="76"/>
      <c r="W79" s="76"/>
      <c r="X79" s="76"/>
      <c r="Y79" s="76"/>
      <c r="Z79" s="76"/>
      <c r="AA79" s="76"/>
      <c r="AB79" s="76"/>
    </row>
    <row r="80">
      <c r="A80" s="76"/>
      <c r="B80" s="76"/>
      <c r="C80" s="76"/>
      <c r="D80" s="76"/>
      <c r="E80" s="76"/>
      <c r="F80" s="76"/>
      <c r="G80" s="76"/>
      <c r="H80" s="82"/>
      <c r="I80" s="76"/>
      <c r="J80" s="76"/>
      <c r="K80" s="76"/>
      <c r="L80" s="76"/>
      <c r="M80" s="76"/>
      <c r="N80" s="76"/>
      <c r="O80" s="76"/>
      <c r="P80" s="76"/>
      <c r="Q80" s="76"/>
      <c r="R80" s="76"/>
      <c r="S80" s="76"/>
      <c r="T80" s="76"/>
      <c r="U80" s="76"/>
      <c r="V80" s="76"/>
      <c r="W80" s="76"/>
      <c r="X80" s="76"/>
      <c r="Y80" s="76"/>
      <c r="Z80" s="76"/>
      <c r="AA80" s="76"/>
      <c r="AB80" s="76"/>
    </row>
    <row r="81">
      <c r="A81" s="76"/>
      <c r="B81" s="76"/>
      <c r="C81" s="76"/>
      <c r="D81" s="76"/>
      <c r="E81" s="76"/>
      <c r="F81" s="76"/>
      <c r="G81" s="76"/>
      <c r="H81" s="82"/>
      <c r="I81" s="76"/>
      <c r="J81" s="76"/>
      <c r="K81" s="76"/>
      <c r="L81" s="76"/>
      <c r="M81" s="76"/>
      <c r="N81" s="76"/>
      <c r="O81" s="76"/>
      <c r="P81" s="76"/>
      <c r="Q81" s="76"/>
      <c r="R81" s="76"/>
      <c r="S81" s="76"/>
      <c r="T81" s="76"/>
      <c r="U81" s="76"/>
      <c r="V81" s="76"/>
      <c r="W81" s="76"/>
      <c r="X81" s="76"/>
      <c r="Y81" s="76"/>
      <c r="Z81" s="76"/>
      <c r="AA81" s="76"/>
      <c r="AB81" s="76"/>
    </row>
    <row r="82">
      <c r="A82" s="76"/>
      <c r="B82" s="76"/>
      <c r="C82" s="76"/>
      <c r="D82" s="76"/>
      <c r="E82" s="76"/>
      <c r="F82" s="76"/>
      <c r="G82" s="76"/>
      <c r="H82" s="82"/>
      <c r="I82" s="76"/>
      <c r="J82" s="76"/>
      <c r="K82" s="76"/>
      <c r="L82" s="76"/>
      <c r="M82" s="76"/>
      <c r="N82" s="76"/>
      <c r="O82" s="76"/>
      <c r="P82" s="76"/>
      <c r="Q82" s="76"/>
      <c r="R82" s="76"/>
      <c r="S82" s="76"/>
      <c r="T82" s="76"/>
      <c r="U82" s="76"/>
      <c r="V82" s="76"/>
      <c r="W82" s="76"/>
      <c r="X82" s="76"/>
      <c r="Y82" s="76"/>
      <c r="Z82" s="76"/>
      <c r="AA82" s="76"/>
      <c r="AB82" s="76"/>
    </row>
    <row r="83">
      <c r="A83" s="76"/>
      <c r="B83" s="76"/>
      <c r="C83" s="76"/>
      <c r="D83" s="76"/>
      <c r="E83" s="76"/>
      <c r="F83" s="76"/>
      <c r="G83" s="76"/>
      <c r="H83" s="82"/>
      <c r="I83" s="76"/>
      <c r="J83" s="76"/>
      <c r="K83" s="76"/>
      <c r="L83" s="76"/>
      <c r="M83" s="76"/>
      <c r="N83" s="76"/>
      <c r="O83" s="76"/>
      <c r="P83" s="76"/>
      <c r="Q83" s="76"/>
      <c r="R83" s="76"/>
      <c r="S83" s="76"/>
      <c r="T83" s="76"/>
      <c r="U83" s="76"/>
      <c r="V83" s="76"/>
      <c r="W83" s="76"/>
      <c r="X83" s="76"/>
      <c r="Y83" s="76"/>
      <c r="Z83" s="76"/>
      <c r="AA83" s="76"/>
      <c r="AB83" s="76"/>
    </row>
    <row r="84">
      <c r="A84" s="76"/>
      <c r="B84" s="76"/>
      <c r="C84" s="76"/>
      <c r="D84" s="76"/>
      <c r="E84" s="76"/>
      <c r="F84" s="76"/>
      <c r="G84" s="76"/>
      <c r="H84" s="82"/>
      <c r="I84" s="76"/>
      <c r="J84" s="76"/>
      <c r="K84" s="76"/>
      <c r="L84" s="76"/>
      <c r="M84" s="76"/>
      <c r="N84" s="76"/>
      <c r="O84" s="76"/>
      <c r="P84" s="76"/>
      <c r="Q84" s="76"/>
      <c r="R84" s="76"/>
      <c r="S84" s="76"/>
      <c r="T84" s="76"/>
      <c r="U84" s="76"/>
      <c r="V84" s="76"/>
      <c r="W84" s="76"/>
      <c r="X84" s="76"/>
      <c r="Y84" s="76"/>
      <c r="Z84" s="76"/>
      <c r="AA84" s="76"/>
      <c r="AB84" s="76"/>
    </row>
    <row r="85">
      <c r="A85" s="76"/>
      <c r="B85" s="76"/>
      <c r="C85" s="76"/>
      <c r="D85" s="76"/>
      <c r="E85" s="76"/>
      <c r="F85" s="76"/>
      <c r="G85" s="76"/>
      <c r="H85" s="82"/>
      <c r="I85" s="76"/>
      <c r="J85" s="76"/>
      <c r="K85" s="76"/>
      <c r="L85" s="76"/>
      <c r="M85" s="76"/>
      <c r="N85" s="76"/>
      <c r="O85" s="76"/>
      <c r="P85" s="76"/>
      <c r="Q85" s="76"/>
      <c r="R85" s="76"/>
      <c r="S85" s="76"/>
      <c r="T85" s="76"/>
      <c r="U85" s="76"/>
      <c r="V85" s="76"/>
      <c r="W85" s="76"/>
      <c r="X85" s="76"/>
      <c r="Y85" s="76"/>
      <c r="Z85" s="76"/>
      <c r="AA85" s="76"/>
      <c r="AB85" s="76"/>
    </row>
    <row r="86">
      <c r="A86" s="76"/>
      <c r="B86" s="76"/>
      <c r="C86" s="76"/>
      <c r="D86" s="76"/>
      <c r="E86" s="76"/>
      <c r="F86" s="76"/>
      <c r="G86" s="76"/>
      <c r="H86" s="82"/>
      <c r="I86" s="76"/>
      <c r="J86" s="76"/>
      <c r="K86" s="76"/>
      <c r="L86" s="76"/>
      <c r="M86" s="76"/>
      <c r="N86" s="76"/>
      <c r="O86" s="76"/>
      <c r="P86" s="76"/>
      <c r="Q86" s="76"/>
      <c r="R86" s="76"/>
      <c r="S86" s="76"/>
      <c r="T86" s="76"/>
      <c r="U86" s="76"/>
      <c r="V86" s="76"/>
      <c r="W86" s="76"/>
      <c r="X86" s="76"/>
      <c r="Y86" s="76"/>
      <c r="Z86" s="76"/>
      <c r="AA86" s="76"/>
      <c r="AB86" s="76"/>
    </row>
    <row r="87">
      <c r="A87" s="76"/>
      <c r="B87" s="76"/>
      <c r="C87" s="76"/>
      <c r="D87" s="76"/>
      <c r="E87" s="76"/>
      <c r="F87" s="76"/>
      <c r="G87" s="76"/>
      <c r="H87" s="82"/>
      <c r="I87" s="76"/>
      <c r="J87" s="76"/>
      <c r="K87" s="76"/>
      <c r="L87" s="76"/>
      <c r="M87" s="76"/>
      <c r="N87" s="76"/>
      <c r="O87" s="76"/>
      <c r="P87" s="76"/>
      <c r="Q87" s="76"/>
      <c r="R87" s="76"/>
      <c r="S87" s="76"/>
      <c r="T87" s="76"/>
      <c r="U87" s="76"/>
      <c r="V87" s="76"/>
      <c r="W87" s="76"/>
      <c r="X87" s="76"/>
      <c r="Y87" s="76"/>
      <c r="Z87" s="76"/>
      <c r="AA87" s="76"/>
      <c r="AB87" s="76"/>
    </row>
    <row r="88">
      <c r="A88" s="76"/>
      <c r="B88" s="76"/>
      <c r="C88" s="76"/>
      <c r="D88" s="76"/>
      <c r="E88" s="76"/>
      <c r="F88" s="76"/>
      <c r="G88" s="76"/>
      <c r="H88" s="82"/>
      <c r="I88" s="76"/>
      <c r="J88" s="76"/>
      <c r="K88" s="76"/>
      <c r="L88" s="76"/>
      <c r="M88" s="76"/>
      <c r="N88" s="76"/>
      <c r="O88" s="76"/>
      <c r="P88" s="76"/>
      <c r="Q88" s="76"/>
      <c r="R88" s="76"/>
      <c r="S88" s="76"/>
      <c r="T88" s="76"/>
      <c r="U88" s="76"/>
      <c r="V88" s="76"/>
      <c r="W88" s="76"/>
      <c r="X88" s="76"/>
      <c r="Y88" s="76"/>
      <c r="Z88" s="76"/>
      <c r="AA88" s="76"/>
      <c r="AB88" s="76"/>
    </row>
    <row r="89">
      <c r="A89" s="76"/>
      <c r="B89" s="76"/>
      <c r="C89" s="76"/>
      <c r="D89" s="76"/>
      <c r="E89" s="76"/>
      <c r="F89" s="76"/>
      <c r="G89" s="76"/>
      <c r="H89" s="82"/>
      <c r="I89" s="76"/>
      <c r="J89" s="76"/>
      <c r="K89" s="76"/>
      <c r="L89" s="76"/>
      <c r="M89" s="76"/>
      <c r="N89" s="76"/>
      <c r="O89" s="76"/>
      <c r="P89" s="76"/>
      <c r="Q89" s="76"/>
      <c r="R89" s="76"/>
      <c r="S89" s="76"/>
      <c r="T89" s="76"/>
      <c r="U89" s="76"/>
      <c r="V89" s="76"/>
      <c r="W89" s="76"/>
      <c r="X89" s="76"/>
      <c r="Y89" s="76"/>
      <c r="Z89" s="76"/>
      <c r="AA89" s="76"/>
      <c r="AB89" s="76"/>
    </row>
    <row r="90">
      <c r="A90" s="76"/>
      <c r="B90" s="76"/>
      <c r="C90" s="76"/>
      <c r="D90" s="76"/>
      <c r="E90" s="76"/>
      <c r="F90" s="76"/>
      <c r="G90" s="76"/>
      <c r="H90" s="82"/>
      <c r="I90" s="76"/>
      <c r="J90" s="76"/>
      <c r="K90" s="76"/>
      <c r="L90" s="76"/>
      <c r="M90" s="76"/>
      <c r="N90" s="76"/>
      <c r="O90" s="76"/>
      <c r="P90" s="76"/>
      <c r="Q90" s="76"/>
      <c r="R90" s="76"/>
      <c r="S90" s="76"/>
      <c r="T90" s="76"/>
      <c r="U90" s="76"/>
      <c r="V90" s="76"/>
      <c r="W90" s="76"/>
      <c r="X90" s="76"/>
      <c r="Y90" s="76"/>
      <c r="Z90" s="76"/>
      <c r="AA90" s="76"/>
      <c r="AB90" s="76"/>
    </row>
    <row r="91">
      <c r="A91" s="76"/>
      <c r="B91" s="76"/>
      <c r="C91" s="76"/>
      <c r="D91" s="76"/>
      <c r="E91" s="76"/>
      <c r="F91" s="76"/>
      <c r="G91" s="76"/>
      <c r="H91" s="82"/>
      <c r="I91" s="76"/>
      <c r="J91" s="76"/>
      <c r="K91" s="76"/>
      <c r="L91" s="76"/>
      <c r="M91" s="76"/>
      <c r="N91" s="76"/>
      <c r="O91" s="76"/>
      <c r="P91" s="76"/>
      <c r="Q91" s="76"/>
      <c r="R91" s="76"/>
      <c r="S91" s="76"/>
      <c r="T91" s="76"/>
      <c r="U91" s="76"/>
      <c r="V91" s="76"/>
      <c r="W91" s="76"/>
      <c r="X91" s="76"/>
      <c r="Y91" s="76"/>
      <c r="Z91" s="76"/>
      <c r="AA91" s="76"/>
      <c r="AB91" s="76"/>
    </row>
    <row r="92">
      <c r="A92" s="76"/>
      <c r="B92" s="76"/>
      <c r="C92" s="76"/>
      <c r="D92" s="76"/>
      <c r="E92" s="76"/>
      <c r="F92" s="76"/>
      <c r="G92" s="76"/>
      <c r="H92" s="82"/>
      <c r="I92" s="76"/>
      <c r="J92" s="76"/>
      <c r="K92" s="76"/>
      <c r="L92" s="76"/>
      <c r="M92" s="76"/>
      <c r="N92" s="76"/>
      <c r="O92" s="76"/>
      <c r="P92" s="76"/>
      <c r="Q92" s="76"/>
      <c r="R92" s="76"/>
      <c r="S92" s="76"/>
      <c r="T92" s="76"/>
      <c r="U92" s="76"/>
      <c r="V92" s="76"/>
      <c r="W92" s="76"/>
      <c r="X92" s="76"/>
      <c r="Y92" s="76"/>
      <c r="Z92" s="76"/>
      <c r="AA92" s="76"/>
      <c r="AB92" s="76"/>
    </row>
    <row r="93">
      <c r="A93" s="76"/>
      <c r="B93" s="76"/>
      <c r="C93" s="76"/>
      <c r="D93" s="76"/>
      <c r="E93" s="76"/>
      <c r="F93" s="76"/>
      <c r="G93" s="76"/>
      <c r="H93" s="82"/>
      <c r="I93" s="76"/>
      <c r="J93" s="76"/>
      <c r="K93" s="76"/>
      <c r="L93" s="76"/>
      <c r="M93" s="76"/>
      <c r="N93" s="76"/>
      <c r="O93" s="76"/>
      <c r="P93" s="76"/>
      <c r="Q93" s="76"/>
      <c r="R93" s="76"/>
      <c r="S93" s="76"/>
      <c r="T93" s="76"/>
      <c r="U93" s="76"/>
      <c r="V93" s="76"/>
      <c r="W93" s="76"/>
      <c r="X93" s="76"/>
      <c r="Y93" s="76"/>
      <c r="Z93" s="76"/>
      <c r="AA93" s="76"/>
      <c r="AB93" s="76"/>
    </row>
    <row r="94">
      <c r="A94" s="76"/>
      <c r="B94" s="76"/>
      <c r="C94" s="76"/>
      <c r="D94" s="76"/>
      <c r="E94" s="76"/>
      <c r="F94" s="76"/>
      <c r="G94" s="76"/>
      <c r="H94" s="82"/>
      <c r="I94" s="76"/>
      <c r="J94" s="76"/>
      <c r="K94" s="76"/>
      <c r="L94" s="76"/>
      <c r="M94" s="76"/>
      <c r="N94" s="76"/>
      <c r="O94" s="76"/>
      <c r="P94" s="76"/>
      <c r="Q94" s="76"/>
      <c r="R94" s="76"/>
      <c r="S94" s="76"/>
      <c r="T94" s="76"/>
      <c r="U94" s="76"/>
      <c r="V94" s="76"/>
      <c r="W94" s="76"/>
      <c r="X94" s="76"/>
      <c r="Y94" s="76"/>
      <c r="Z94" s="76"/>
      <c r="AA94" s="76"/>
      <c r="AB94" s="76"/>
    </row>
    <row r="95">
      <c r="A95" s="76"/>
      <c r="B95" s="76"/>
      <c r="C95" s="76"/>
      <c r="D95" s="76"/>
      <c r="E95" s="76"/>
      <c r="F95" s="76"/>
      <c r="G95" s="76"/>
      <c r="H95" s="82"/>
      <c r="I95" s="76"/>
      <c r="J95" s="76"/>
      <c r="K95" s="76"/>
      <c r="L95" s="76"/>
      <c r="M95" s="76"/>
      <c r="N95" s="76"/>
      <c r="O95" s="76"/>
      <c r="P95" s="76"/>
      <c r="Q95" s="76"/>
      <c r="R95" s="76"/>
      <c r="S95" s="76"/>
      <c r="T95" s="76"/>
      <c r="U95" s="76"/>
      <c r="V95" s="76"/>
      <c r="W95" s="76"/>
      <c r="X95" s="76"/>
      <c r="Y95" s="76"/>
      <c r="Z95" s="76"/>
      <c r="AA95" s="76"/>
      <c r="AB95" s="76"/>
    </row>
    <row r="96">
      <c r="A96" s="76"/>
      <c r="B96" s="76"/>
      <c r="C96" s="76"/>
      <c r="D96" s="76"/>
      <c r="E96" s="76"/>
      <c r="F96" s="76"/>
      <c r="G96" s="76"/>
      <c r="H96" s="82"/>
      <c r="I96" s="76"/>
      <c r="J96" s="76"/>
      <c r="K96" s="76"/>
      <c r="L96" s="76"/>
      <c r="M96" s="76"/>
      <c r="N96" s="76"/>
      <c r="O96" s="76"/>
      <c r="P96" s="76"/>
      <c r="Q96" s="76"/>
      <c r="R96" s="76"/>
      <c r="S96" s="76"/>
      <c r="T96" s="76"/>
      <c r="U96" s="76"/>
      <c r="V96" s="76"/>
      <c r="W96" s="76"/>
      <c r="X96" s="76"/>
      <c r="Y96" s="76"/>
      <c r="Z96" s="76"/>
      <c r="AA96" s="76"/>
      <c r="AB96" s="76"/>
    </row>
    <row r="97">
      <c r="A97" s="76"/>
      <c r="B97" s="76"/>
      <c r="C97" s="76"/>
      <c r="D97" s="76"/>
      <c r="E97" s="76"/>
      <c r="F97" s="76"/>
      <c r="G97" s="76"/>
      <c r="H97" s="82"/>
      <c r="I97" s="76"/>
      <c r="J97" s="76"/>
      <c r="K97" s="76"/>
      <c r="L97" s="76"/>
      <c r="M97" s="76"/>
      <c r="N97" s="76"/>
      <c r="O97" s="76"/>
      <c r="P97" s="76"/>
      <c r="Q97" s="76"/>
      <c r="R97" s="76"/>
      <c r="S97" s="76"/>
      <c r="T97" s="76"/>
      <c r="U97" s="76"/>
      <c r="V97" s="76"/>
      <c r="W97" s="76"/>
      <c r="X97" s="76"/>
      <c r="Y97" s="76"/>
      <c r="Z97" s="76"/>
      <c r="AA97" s="76"/>
      <c r="AB97" s="76"/>
    </row>
    <row r="98">
      <c r="A98" s="76"/>
      <c r="B98" s="76"/>
      <c r="C98" s="76"/>
      <c r="D98" s="76"/>
      <c r="E98" s="76"/>
      <c r="F98" s="76"/>
      <c r="G98" s="76"/>
      <c r="H98" s="82"/>
      <c r="I98" s="76"/>
      <c r="J98" s="76"/>
      <c r="K98" s="76"/>
      <c r="L98" s="76"/>
      <c r="M98" s="76"/>
      <c r="N98" s="76"/>
      <c r="O98" s="76"/>
      <c r="P98" s="76"/>
      <c r="Q98" s="76"/>
      <c r="R98" s="76"/>
      <c r="S98" s="76"/>
      <c r="T98" s="76"/>
      <c r="U98" s="76"/>
      <c r="V98" s="76"/>
      <c r="W98" s="76"/>
      <c r="X98" s="76"/>
      <c r="Y98" s="76"/>
      <c r="Z98" s="76"/>
      <c r="AA98" s="76"/>
      <c r="AB98" s="76"/>
    </row>
    <row r="99">
      <c r="A99" s="76"/>
      <c r="B99" s="76"/>
      <c r="C99" s="76"/>
      <c r="D99" s="76"/>
      <c r="E99" s="76"/>
      <c r="F99" s="76"/>
      <c r="G99" s="76"/>
      <c r="H99" s="82"/>
      <c r="I99" s="76"/>
      <c r="J99" s="76"/>
      <c r="K99" s="76"/>
      <c r="L99" s="76"/>
      <c r="M99" s="76"/>
      <c r="N99" s="76"/>
      <c r="O99" s="76"/>
      <c r="P99" s="76"/>
      <c r="Q99" s="76"/>
      <c r="R99" s="76"/>
      <c r="S99" s="76"/>
      <c r="T99" s="76"/>
      <c r="U99" s="76"/>
      <c r="V99" s="76"/>
      <c r="W99" s="76"/>
      <c r="X99" s="76"/>
      <c r="Y99" s="76"/>
      <c r="Z99" s="76"/>
      <c r="AA99" s="76"/>
      <c r="AB99" s="76"/>
    </row>
    <row r="100">
      <c r="A100" s="76"/>
      <c r="B100" s="76"/>
      <c r="C100" s="76"/>
      <c r="D100" s="76"/>
      <c r="E100" s="76"/>
      <c r="F100" s="76"/>
      <c r="G100" s="76"/>
      <c r="H100" s="82"/>
      <c r="I100" s="76"/>
      <c r="J100" s="76"/>
      <c r="K100" s="76"/>
      <c r="L100" s="76"/>
      <c r="M100" s="76"/>
      <c r="N100" s="76"/>
      <c r="O100" s="76"/>
      <c r="P100" s="76"/>
      <c r="Q100" s="76"/>
      <c r="R100" s="76"/>
      <c r="S100" s="76"/>
      <c r="T100" s="76"/>
      <c r="U100" s="76"/>
      <c r="V100" s="76"/>
      <c r="W100" s="76"/>
      <c r="X100" s="76"/>
      <c r="Y100" s="76"/>
      <c r="Z100" s="76"/>
      <c r="AA100" s="76"/>
      <c r="AB100" s="76"/>
    </row>
    <row r="101">
      <c r="A101" s="76"/>
      <c r="B101" s="76"/>
      <c r="C101" s="76"/>
      <c r="D101" s="76"/>
      <c r="E101" s="76"/>
      <c r="F101" s="76"/>
      <c r="G101" s="76"/>
      <c r="H101" s="82"/>
      <c r="I101" s="76"/>
      <c r="J101" s="76"/>
      <c r="K101" s="76"/>
      <c r="L101" s="76"/>
      <c r="M101" s="76"/>
      <c r="N101" s="76"/>
      <c r="O101" s="76"/>
      <c r="P101" s="76"/>
      <c r="Q101" s="76"/>
      <c r="R101" s="76"/>
      <c r="S101" s="76"/>
      <c r="T101" s="76"/>
      <c r="U101" s="76"/>
      <c r="V101" s="76"/>
      <c r="W101" s="76"/>
      <c r="X101" s="76"/>
      <c r="Y101" s="76"/>
      <c r="Z101" s="76"/>
      <c r="AA101" s="76"/>
      <c r="AB101" s="76"/>
    </row>
    <row r="102">
      <c r="A102" s="76"/>
      <c r="B102" s="76"/>
      <c r="C102" s="76"/>
      <c r="D102" s="76"/>
      <c r="E102" s="76"/>
      <c r="F102" s="76"/>
      <c r="G102" s="76"/>
      <c r="H102" s="82"/>
      <c r="I102" s="76"/>
      <c r="J102" s="76"/>
      <c r="K102" s="76"/>
      <c r="L102" s="76"/>
      <c r="M102" s="76"/>
      <c r="N102" s="76"/>
      <c r="O102" s="76"/>
      <c r="P102" s="76"/>
      <c r="Q102" s="76"/>
      <c r="R102" s="76"/>
      <c r="S102" s="76"/>
      <c r="T102" s="76"/>
      <c r="U102" s="76"/>
      <c r="V102" s="76"/>
      <c r="W102" s="76"/>
      <c r="X102" s="76"/>
      <c r="Y102" s="76"/>
      <c r="Z102" s="76"/>
      <c r="AA102" s="76"/>
      <c r="AB102" s="76"/>
    </row>
    <row r="103">
      <c r="A103" s="76"/>
      <c r="B103" s="76"/>
      <c r="C103" s="76"/>
      <c r="D103" s="76"/>
      <c r="E103" s="76"/>
      <c r="F103" s="76"/>
      <c r="G103" s="76"/>
      <c r="H103" s="82"/>
      <c r="I103" s="76"/>
      <c r="J103" s="76"/>
      <c r="K103" s="76"/>
      <c r="L103" s="76"/>
      <c r="M103" s="76"/>
      <c r="N103" s="76"/>
      <c r="O103" s="76"/>
      <c r="P103" s="76"/>
      <c r="Q103" s="76"/>
      <c r="R103" s="76"/>
      <c r="S103" s="76"/>
      <c r="T103" s="76"/>
      <c r="U103" s="76"/>
      <c r="V103" s="76"/>
      <c r="W103" s="76"/>
      <c r="X103" s="76"/>
      <c r="Y103" s="76"/>
      <c r="Z103" s="76"/>
      <c r="AA103" s="76"/>
      <c r="AB103" s="76"/>
    </row>
    <row r="104">
      <c r="A104" s="76"/>
      <c r="B104" s="76"/>
      <c r="C104" s="76"/>
      <c r="D104" s="76"/>
      <c r="E104" s="76"/>
      <c r="F104" s="76"/>
      <c r="G104" s="76"/>
      <c r="H104" s="82"/>
      <c r="I104" s="76"/>
      <c r="J104" s="76"/>
      <c r="K104" s="76"/>
      <c r="L104" s="76"/>
      <c r="M104" s="76"/>
      <c r="N104" s="76"/>
      <c r="O104" s="76"/>
      <c r="P104" s="76"/>
      <c r="Q104" s="76"/>
      <c r="R104" s="76"/>
      <c r="S104" s="76"/>
      <c r="T104" s="76"/>
      <c r="U104" s="76"/>
      <c r="V104" s="76"/>
      <c r="W104" s="76"/>
      <c r="X104" s="76"/>
      <c r="Y104" s="76"/>
      <c r="Z104" s="76"/>
      <c r="AA104" s="76"/>
      <c r="AB104" s="76"/>
    </row>
    <row r="105">
      <c r="A105" s="76"/>
      <c r="B105" s="76"/>
      <c r="C105" s="76"/>
      <c r="D105" s="76"/>
      <c r="E105" s="76"/>
      <c r="F105" s="76"/>
      <c r="G105" s="76"/>
      <c r="H105" s="82"/>
      <c r="I105" s="76"/>
      <c r="J105" s="76"/>
      <c r="K105" s="76"/>
      <c r="L105" s="84"/>
      <c r="M105" s="76"/>
      <c r="N105" s="76"/>
      <c r="O105" s="76"/>
      <c r="P105" s="76"/>
      <c r="Q105" s="76"/>
      <c r="R105" s="76"/>
      <c r="S105" s="76"/>
      <c r="T105" s="76"/>
      <c r="U105" s="76"/>
      <c r="V105" s="76"/>
      <c r="W105" s="76"/>
      <c r="X105" s="76"/>
      <c r="Y105" s="76"/>
      <c r="Z105" s="76"/>
      <c r="AA105" s="76"/>
      <c r="AB105" s="7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20.25"/>
    <col customWidth="1" min="3" max="3" width="39.5"/>
    <col customWidth="1" min="4" max="4" width="69.5"/>
  </cols>
  <sheetData>
    <row r="1">
      <c r="A1" s="1" t="s">
        <v>403</v>
      </c>
      <c r="B1" s="2" t="s">
        <v>1</v>
      </c>
      <c r="C1" s="2" t="s">
        <v>2</v>
      </c>
      <c r="D1" s="3" t="s">
        <v>3</v>
      </c>
      <c r="E1" s="1" t="s">
        <v>403</v>
      </c>
      <c r="F1" s="2" t="s">
        <v>1</v>
      </c>
      <c r="G1" s="2" t="s">
        <v>2</v>
      </c>
      <c r="H1" s="3" t="s">
        <v>3</v>
      </c>
      <c r="I1" s="1" t="s">
        <v>403</v>
      </c>
      <c r="J1" s="2" t="s">
        <v>1</v>
      </c>
      <c r="K1" s="2" t="s">
        <v>2</v>
      </c>
      <c r="L1" s="3" t="s">
        <v>3</v>
      </c>
      <c r="M1" s="1" t="s">
        <v>403</v>
      </c>
      <c r="N1" s="2" t="s">
        <v>1</v>
      </c>
      <c r="O1" s="2" t="s">
        <v>2</v>
      </c>
      <c r="P1" s="3" t="s">
        <v>3</v>
      </c>
      <c r="Q1" s="1" t="s">
        <v>403</v>
      </c>
      <c r="R1" s="2" t="s">
        <v>1</v>
      </c>
      <c r="S1" s="2" t="s">
        <v>2</v>
      </c>
      <c r="T1" s="3" t="s">
        <v>3</v>
      </c>
      <c r="U1" s="1" t="s">
        <v>403</v>
      </c>
      <c r="V1" s="2" t="s">
        <v>1</v>
      </c>
      <c r="W1" s="2" t="s">
        <v>2</v>
      </c>
      <c r="X1" s="3" t="s">
        <v>3</v>
      </c>
    </row>
    <row r="2">
      <c r="A2" s="4" t="s">
        <v>404</v>
      </c>
      <c r="B2" s="5" t="s">
        <v>405</v>
      </c>
      <c r="C2" s="5" t="s">
        <v>406</v>
      </c>
      <c r="D2" s="6" t="s">
        <v>407</v>
      </c>
    </row>
    <row r="3">
      <c r="A3" s="7"/>
      <c r="B3" s="8" t="s">
        <v>408</v>
      </c>
      <c r="C3" s="8" t="s">
        <v>409</v>
      </c>
      <c r="D3" s="9" t="s">
        <v>410</v>
      </c>
    </row>
    <row r="4">
      <c r="A4" s="10"/>
      <c r="B4" s="5"/>
      <c r="C4" s="5"/>
      <c r="D4" s="6" t="s">
        <v>411</v>
      </c>
    </row>
    <row r="5">
      <c r="A5" s="7"/>
      <c r="B5" s="11"/>
      <c r="D5" s="9" t="s">
        <v>412</v>
      </c>
    </row>
    <row r="6">
      <c r="A6" s="10"/>
      <c r="B6" s="12"/>
      <c r="C6" s="12"/>
      <c r="D6" s="6" t="s">
        <v>120</v>
      </c>
    </row>
    <row r="7">
      <c r="A7" s="7"/>
      <c r="B7" s="11"/>
      <c r="C7" s="11"/>
      <c r="D7" s="9" t="s">
        <v>121</v>
      </c>
    </row>
    <row r="9">
      <c r="A9" s="4" t="s">
        <v>413</v>
      </c>
      <c r="B9" s="5" t="s">
        <v>19</v>
      </c>
      <c r="C9" s="5" t="s">
        <v>20</v>
      </c>
      <c r="D9" s="6" t="s">
        <v>21</v>
      </c>
    </row>
    <row r="10">
      <c r="A10" s="7"/>
      <c r="B10" s="5" t="s">
        <v>22</v>
      </c>
      <c r="C10" s="5" t="s">
        <v>23</v>
      </c>
      <c r="D10" s="9" t="s">
        <v>24</v>
      </c>
    </row>
    <row r="11">
      <c r="A11" s="10"/>
      <c r="B11" s="8" t="s">
        <v>25</v>
      </c>
      <c r="C11" s="8" t="s">
        <v>26</v>
      </c>
      <c r="D11" s="6" t="s">
        <v>27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
    <col customWidth="1" min="2" max="2" width="6.13"/>
    <col customWidth="1" min="3" max="3" width="10.75"/>
    <col customWidth="1" min="4" max="4" width="20.75"/>
    <col customWidth="1" min="5" max="5" width="13.63"/>
    <col customWidth="1" min="6" max="6" width="7.13"/>
    <col customWidth="1" min="7" max="7" width="26.75"/>
    <col customWidth="1" min="8" max="8" width="39.38"/>
    <col customWidth="1" min="9" max="9" width="11.75"/>
    <col customWidth="1" min="10" max="10" width="15.88"/>
    <col customWidth="1" min="11" max="11" width="21.0"/>
    <col customWidth="1" min="12" max="12" width="11.63"/>
    <col customWidth="1" min="13" max="13" width="9.38"/>
    <col customWidth="1" min="14" max="14" width="10.63"/>
    <col customWidth="1" min="15" max="15" width="8.25"/>
    <col customWidth="1" min="16" max="16" width="21.0"/>
  </cols>
  <sheetData>
    <row r="1">
      <c r="A1" s="85" t="s">
        <v>122</v>
      </c>
      <c r="B1" s="86" t="s">
        <v>123</v>
      </c>
      <c r="C1" s="86" t="s">
        <v>124</v>
      </c>
      <c r="D1" s="86" t="s">
        <v>125</v>
      </c>
      <c r="E1" s="86" t="s">
        <v>126</v>
      </c>
      <c r="F1" s="86" t="s">
        <v>127</v>
      </c>
      <c r="G1" s="86" t="s">
        <v>128</v>
      </c>
      <c r="H1" s="86" t="s">
        <v>414</v>
      </c>
      <c r="I1" s="86" t="s">
        <v>130</v>
      </c>
      <c r="J1" s="86" t="s">
        <v>134</v>
      </c>
      <c r="K1" s="87" t="s">
        <v>135</v>
      </c>
      <c r="L1" s="33"/>
      <c r="M1" s="33"/>
      <c r="N1" s="33"/>
      <c r="O1" s="33"/>
      <c r="P1" s="33"/>
      <c r="Q1" s="33"/>
      <c r="R1" s="33"/>
      <c r="S1" s="33"/>
      <c r="T1" s="33"/>
      <c r="U1" s="33"/>
      <c r="V1" s="33"/>
      <c r="W1" s="33"/>
    </row>
    <row r="2">
      <c r="A2" s="34">
        <v>1.0</v>
      </c>
      <c r="B2" s="5" t="s">
        <v>136</v>
      </c>
      <c r="C2" s="5"/>
      <c r="D2" s="5" t="s">
        <v>415</v>
      </c>
      <c r="E2" s="5" t="s">
        <v>138</v>
      </c>
      <c r="F2" s="5">
        <v>1.0</v>
      </c>
      <c r="G2" s="5" t="s">
        <v>416</v>
      </c>
      <c r="H2" s="35" t="s">
        <v>417</v>
      </c>
      <c r="I2" s="35" t="s">
        <v>142</v>
      </c>
      <c r="J2" s="35" t="s">
        <v>145</v>
      </c>
      <c r="K2" s="38" t="s">
        <v>418</v>
      </c>
    </row>
    <row r="3">
      <c r="A3" s="34">
        <f t="shared" ref="A3:A11" si="1">A2+1</f>
        <v>2</v>
      </c>
      <c r="B3" s="5" t="s">
        <v>136</v>
      </c>
      <c r="C3" s="5"/>
      <c r="D3" s="5" t="s">
        <v>415</v>
      </c>
      <c r="E3" s="5" t="s">
        <v>147</v>
      </c>
      <c r="F3" s="5">
        <v>70.0</v>
      </c>
      <c r="G3" s="5" t="s">
        <v>419</v>
      </c>
      <c r="H3" s="35" t="s">
        <v>420</v>
      </c>
      <c r="I3" s="35" t="s">
        <v>142</v>
      </c>
      <c r="J3" s="35" t="s">
        <v>151</v>
      </c>
      <c r="K3" s="38" t="s">
        <v>152</v>
      </c>
    </row>
    <row r="4">
      <c r="A4" s="34">
        <f t="shared" si="1"/>
        <v>3</v>
      </c>
      <c r="B4" s="5" t="s">
        <v>136</v>
      </c>
      <c r="C4" s="5"/>
      <c r="D4" s="5" t="s">
        <v>415</v>
      </c>
      <c r="E4" s="5" t="s">
        <v>147</v>
      </c>
      <c r="F4" s="5">
        <f t="shared" ref="F4:F5" si="2">F3+1</f>
        <v>71</v>
      </c>
      <c r="G4" s="5" t="s">
        <v>421</v>
      </c>
      <c r="H4" s="35" t="s">
        <v>422</v>
      </c>
      <c r="I4" s="35" t="s">
        <v>142</v>
      </c>
      <c r="J4" s="35" t="s">
        <v>151</v>
      </c>
      <c r="K4" s="38" t="s">
        <v>158</v>
      </c>
    </row>
    <row r="5">
      <c r="A5" s="34">
        <f t="shared" si="1"/>
        <v>4</v>
      </c>
      <c r="B5" s="5" t="s">
        <v>136</v>
      </c>
      <c r="C5" s="5"/>
      <c r="D5" s="5" t="s">
        <v>415</v>
      </c>
      <c r="E5" s="5" t="s">
        <v>147</v>
      </c>
      <c r="F5" s="5">
        <f t="shared" si="2"/>
        <v>72</v>
      </c>
      <c r="G5" s="5" t="s">
        <v>421</v>
      </c>
      <c r="H5" s="35" t="s">
        <v>423</v>
      </c>
      <c r="I5" s="35" t="s">
        <v>142</v>
      </c>
      <c r="J5" s="35" t="s">
        <v>151</v>
      </c>
      <c r="K5" s="38" t="s">
        <v>160</v>
      </c>
    </row>
    <row r="6">
      <c r="A6" s="34">
        <f t="shared" si="1"/>
        <v>5</v>
      </c>
      <c r="B6" s="5" t="s">
        <v>136</v>
      </c>
      <c r="C6" s="5"/>
      <c r="D6" s="5" t="s">
        <v>424</v>
      </c>
      <c r="E6" s="5" t="s">
        <v>138</v>
      </c>
      <c r="F6" s="5">
        <v>1.0</v>
      </c>
      <c r="G6" s="5" t="s">
        <v>425</v>
      </c>
      <c r="H6" s="35" t="s">
        <v>417</v>
      </c>
      <c r="I6" s="35" t="s">
        <v>142</v>
      </c>
      <c r="J6" s="35" t="s">
        <v>145</v>
      </c>
      <c r="K6" s="38" t="s">
        <v>426</v>
      </c>
    </row>
    <row r="7">
      <c r="A7" s="34">
        <f t="shared" si="1"/>
        <v>6</v>
      </c>
      <c r="B7" s="5" t="s">
        <v>136</v>
      </c>
      <c r="C7" s="5"/>
      <c r="D7" s="5" t="s">
        <v>424</v>
      </c>
      <c r="E7" s="5" t="s">
        <v>147</v>
      </c>
      <c r="F7" s="5">
        <v>73.0</v>
      </c>
      <c r="G7" s="5" t="s">
        <v>427</v>
      </c>
      <c r="H7" s="35" t="s">
        <v>417</v>
      </c>
      <c r="I7" s="35" t="s">
        <v>167</v>
      </c>
      <c r="J7" s="35" t="s">
        <v>145</v>
      </c>
      <c r="K7" s="38" t="s">
        <v>168</v>
      </c>
    </row>
    <row r="8">
      <c r="A8" s="34">
        <f t="shared" si="1"/>
        <v>7</v>
      </c>
      <c r="B8" s="5" t="s">
        <v>136</v>
      </c>
      <c r="C8" s="5"/>
      <c r="D8" s="5" t="s">
        <v>424</v>
      </c>
      <c r="E8" s="5" t="s">
        <v>147</v>
      </c>
      <c r="F8" s="5">
        <f t="shared" ref="F8:F11" si="3">F7+1</f>
        <v>74</v>
      </c>
      <c r="G8" s="5" t="s">
        <v>170</v>
      </c>
      <c r="H8" s="35" t="s">
        <v>417</v>
      </c>
      <c r="I8" s="35" t="s">
        <v>171</v>
      </c>
      <c r="J8" s="35" t="s">
        <v>145</v>
      </c>
      <c r="K8" s="38" t="s">
        <v>172</v>
      </c>
    </row>
    <row r="9">
      <c r="A9" s="34">
        <f t="shared" si="1"/>
        <v>8</v>
      </c>
      <c r="B9" s="5" t="s">
        <v>136</v>
      </c>
      <c r="C9" s="5"/>
      <c r="D9" s="5" t="s">
        <v>424</v>
      </c>
      <c r="E9" s="5" t="s">
        <v>147</v>
      </c>
      <c r="F9" s="5">
        <f t="shared" si="3"/>
        <v>75</v>
      </c>
      <c r="G9" s="5" t="s">
        <v>174</v>
      </c>
      <c r="H9" s="35" t="s">
        <v>417</v>
      </c>
      <c r="I9" s="35">
        <v>0.0</v>
      </c>
      <c r="J9" s="35" t="s">
        <v>145</v>
      </c>
      <c r="K9" s="38" t="s">
        <v>172</v>
      </c>
    </row>
    <row r="10">
      <c r="A10" s="34">
        <f t="shared" si="1"/>
        <v>9</v>
      </c>
      <c r="B10" s="5" t="s">
        <v>136</v>
      </c>
      <c r="C10" s="5"/>
      <c r="D10" s="5" t="s">
        <v>428</v>
      </c>
      <c r="E10" s="5" t="s">
        <v>147</v>
      </c>
      <c r="F10" s="5">
        <f t="shared" si="3"/>
        <v>76</v>
      </c>
      <c r="G10" s="5" t="s">
        <v>429</v>
      </c>
      <c r="H10" s="35" t="s">
        <v>417</v>
      </c>
      <c r="I10" s="35" t="s">
        <v>142</v>
      </c>
      <c r="J10" s="35" t="s">
        <v>151</v>
      </c>
      <c r="K10" s="38"/>
      <c r="L10" s="88"/>
      <c r="M10" s="88"/>
      <c r="N10" s="88"/>
      <c r="O10" s="88"/>
      <c r="P10" s="88"/>
      <c r="Q10" s="88"/>
      <c r="R10" s="88"/>
      <c r="S10" s="88"/>
      <c r="T10" s="88"/>
      <c r="U10" s="88"/>
      <c r="V10" s="88"/>
      <c r="W10" s="88"/>
      <c r="X10" s="88"/>
      <c r="Y10" s="88"/>
      <c r="Z10" s="88"/>
      <c r="AA10" s="88"/>
      <c r="AB10" s="88"/>
    </row>
    <row r="11">
      <c r="A11" s="34">
        <f t="shared" si="1"/>
        <v>10</v>
      </c>
      <c r="B11" s="5" t="s">
        <v>136</v>
      </c>
      <c r="C11" s="5"/>
      <c r="D11" s="5" t="s">
        <v>428</v>
      </c>
      <c r="E11" s="5" t="s">
        <v>147</v>
      </c>
      <c r="F11" s="5">
        <f t="shared" si="3"/>
        <v>77</v>
      </c>
      <c r="G11" s="5" t="s">
        <v>430</v>
      </c>
      <c r="H11" s="35" t="s">
        <v>417</v>
      </c>
      <c r="I11" s="35" t="s">
        <v>142</v>
      </c>
      <c r="J11" s="35" t="s">
        <v>151</v>
      </c>
      <c r="K11" s="38"/>
      <c r="L11" s="88"/>
      <c r="M11" s="88"/>
      <c r="N11" s="88"/>
      <c r="O11" s="88"/>
      <c r="P11" s="88"/>
      <c r="Q11" s="88"/>
      <c r="R11" s="88"/>
      <c r="S11" s="88"/>
      <c r="T11" s="88"/>
      <c r="U11" s="88"/>
      <c r="V11" s="88"/>
      <c r="W11" s="88"/>
      <c r="X11" s="88"/>
      <c r="Y11" s="88"/>
      <c r="Z11" s="88"/>
      <c r="AA11" s="88"/>
      <c r="AB11" s="88"/>
    </row>
    <row r="12">
      <c r="A12" s="88"/>
      <c r="B12" s="88"/>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row>
    <row r="13">
      <c r="A13" s="88"/>
      <c r="B13" s="88"/>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row>
    <row r="14">
      <c r="A14" s="88"/>
      <c r="B14" s="88"/>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row>
    <row r="15">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row>
    <row r="16">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row>
    <row r="17">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row>
    <row r="18">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row>
    <row r="19">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row>
    <row r="20">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row>
    <row r="21">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row>
    <row r="22">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row>
    <row r="23">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row>
    <row r="24">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row>
    <row r="25">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row>
    <row r="26">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row>
    <row r="27">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row>
    <row r="28">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row>
    <row r="29">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row>
    <row r="30">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row>
    <row r="3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row>
    <row r="32">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row>
    <row r="33">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row>
    <row r="34">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row>
    <row r="35">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row>
    <row r="36">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row>
    <row r="37">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row>
    <row r="38">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row>
    <row r="39">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row>
    <row r="40">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row>
    <row r="4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row>
    <row r="42">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row>
    <row r="43">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row>
    <row r="44">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row>
    <row r="45">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c r="AA45" s="88"/>
      <c r="AB45" s="88"/>
    </row>
    <row r="46">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row>
    <row r="47">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row>
    <row r="48">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row>
    <row r="49">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row>
    <row r="50">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row>
    <row r="5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c r="AA51" s="88"/>
      <c r="AB51" s="88"/>
    </row>
    <row r="52">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row>
    <row r="53">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row>
    <row r="54">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row>
    <row r="55">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row>
    <row r="56">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row>
    <row r="57">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row>
    <row r="58">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row>
    <row r="59">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row>
    <row r="60">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row>
    <row r="6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row>
    <row r="62">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row>
    <row r="63">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row>
    <row r="64">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row>
    <row r="65">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row>
    <row r="66">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c r="AA66" s="88"/>
      <c r="AB66" s="88"/>
    </row>
    <row r="67">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row>
    <row r="68">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row>
    <row r="69">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row>
    <row r="70">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row>
    <row r="7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row>
    <row r="72">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row>
    <row r="73">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c r="AA73" s="88"/>
      <c r="AB73" s="88"/>
    </row>
    <row r="74">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row>
    <row r="75">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row>
    <row r="76">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row>
    <row r="77">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row>
    <row r="78">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row>
    <row r="79">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row>
    <row r="80">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row>
    <row r="8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row>
    <row r="82">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row>
    <row r="83">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row>
    <row r="84">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row>
    <row r="85">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row>
    <row r="86">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row>
    <row r="87">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row>
    <row r="88">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row>
    <row r="89">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row>
    <row r="90">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row>
    <row r="9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row>
    <row r="92">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row>
    <row r="93">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row>
    <row r="94">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row>
    <row r="95">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row>
    <row r="96">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row>
    <row r="97">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row>
    <row r="98">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row>
    <row r="99">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row>
    <row r="100">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row>
    <row r="10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row>
    <row r="102">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row>
    <row r="103">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row>
    <row r="104">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row>
    <row r="105">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row>
    <row r="106">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row>
    <row r="107">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row>
    <row r="108">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row>
    <row r="109">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row>
    <row r="110">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row>
    <row r="11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row>
    <row r="112">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row>
    <row r="113">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row>
    <row r="114">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row>
    <row r="115">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row>
    <row r="116">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row>
    <row r="117">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row>
    <row r="118">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row>
    <row r="119">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row>
    <row r="120">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row>
    <row r="12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row>
    <row r="122">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row>
    <row r="123">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row>
    <row r="124">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row>
    <row r="125">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row>
    <row r="126">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row>
    <row r="127">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row>
    <row r="128">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row>
    <row r="129">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row>
    <row r="130">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row>
    <row r="13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row>
    <row r="132">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row>
    <row r="133">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row>
    <row r="134">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row>
    <row r="135">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row>
    <row r="136">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row>
    <row r="137">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row>
    <row r="138">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row>
    <row r="139">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row>
    <row r="140">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row>
    <row r="14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row>
    <row r="142">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row>
    <row r="143">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row>
    <row r="144">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row>
    <row r="145">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row>
    <row r="146">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row>
    <row r="147">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row>
    <row r="148">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row>
    <row r="149">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row>
    <row r="150">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row>
    <row r="15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row>
    <row r="152">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row>
    <row r="153">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row>
    <row r="154">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row>
    <row r="155">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row>
    <row r="156">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row>
    <row r="157">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row>
    <row r="158">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row>
    <row r="159">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row>
    <row r="160">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row>
    <row r="16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row>
    <row r="162">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row>
    <row r="163">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row>
    <row r="164">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row>
    <row r="165">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row>
    <row r="166">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row>
    <row r="167">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row>
    <row r="168">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row>
    <row r="169">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row>
    <row r="170">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row>
    <row r="17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row>
    <row r="172">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row>
    <row r="173">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row>
    <row r="174">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row>
    <row r="175">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row>
    <row r="176">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row>
    <row r="177">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row>
    <row r="178">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row>
    <row r="179">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row>
    <row r="180">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row>
    <row r="18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row>
    <row r="182">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row>
    <row r="183">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row>
    <row r="184">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row>
    <row r="185">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row>
    <row r="186">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row>
    <row r="187">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row>
    <row r="188">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row>
    <row r="189">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row>
    <row r="190">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row>
    <row r="19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row>
    <row r="192">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row>
    <row r="193">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row>
    <row r="194">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row>
    <row r="195">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row>
    <row r="196">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row>
    <row r="197">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row>
    <row r="198">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row>
    <row r="199">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row>
    <row r="200">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row>
    <row r="20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row>
    <row r="202">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row>
    <row r="203">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row>
    <row r="204">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row>
    <row r="205">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row>
    <row r="206">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row>
    <row r="207">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row>
    <row r="208">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row>
    <row r="209">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row>
    <row r="210">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row>
    <row r="21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row>
    <row r="212">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row>
    <row r="213">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row>
    <row r="214">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row>
    <row r="215">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row>
    <row r="216">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row>
    <row r="217">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row>
    <row r="218">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row>
    <row r="219">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row>
    <row r="220">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row>
    <row r="22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row>
    <row r="222">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row>
    <row r="223">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row>
    <row r="224">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row>
    <row r="225">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row>
    <row r="226">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row>
    <row r="227">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row>
    <row r="228">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row>
    <row r="229">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row>
    <row r="230">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row>
    <row r="23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row>
    <row r="232">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row>
    <row r="233">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row>
    <row r="234">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row>
    <row r="235">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row>
    <row r="236">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row>
    <row r="237">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row>
    <row r="238">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row>
    <row r="239">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row>
    <row r="240">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row>
    <row r="24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row>
    <row r="242">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row>
    <row r="243">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row>
    <row r="244">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row>
    <row r="245">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row>
    <row r="246">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row>
    <row r="247">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row>
    <row r="248">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row>
    <row r="249">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row>
    <row r="250">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row>
    <row r="25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row>
    <row r="252">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row>
    <row r="253">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row>
    <row r="254">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row>
    <row r="255">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row>
    <row r="256">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row>
    <row r="257">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row>
    <row r="258">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row>
    <row r="259">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row>
    <row r="260">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row>
    <row r="26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row>
    <row r="262">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row>
    <row r="263">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row>
    <row r="264">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row>
    <row r="265">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row>
    <row r="266">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row>
    <row r="267">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row>
    <row r="268">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row>
    <row r="269">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row>
    <row r="270">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row>
    <row r="27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row>
    <row r="272">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row>
    <row r="273">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row>
    <row r="274">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row>
    <row r="275">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row>
    <row r="276">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row>
    <row r="277">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row>
    <row r="278">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row>
    <row r="279">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row>
    <row r="280">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row>
    <row r="28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row>
    <row r="282">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row>
    <row r="283">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row>
    <row r="284">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row>
    <row r="285">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row>
    <row r="286">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row>
    <row r="287">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row>
    <row r="288">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row>
    <row r="289">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row>
    <row r="290">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row>
    <row r="29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row>
    <row r="292">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row>
    <row r="293">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row>
    <row r="294">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row>
    <row r="295">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row>
    <row r="296">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row>
    <row r="297">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row>
    <row r="298">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row>
    <row r="299">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row>
    <row r="300">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row>
    <row r="30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row>
    <row r="302">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row>
    <row r="303">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row>
    <row r="304">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row>
    <row r="305">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row>
    <row r="306">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row>
    <row r="307">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row>
    <row r="308">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row>
    <row r="309">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row>
    <row r="310">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row>
    <row r="31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row>
    <row r="312">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row>
    <row r="313">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row>
    <row r="314">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row>
    <row r="315">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row>
    <row r="316">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row>
    <row r="317">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row>
    <row r="318">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row>
    <row r="319">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row>
    <row r="320">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row>
    <row r="32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row>
    <row r="322">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row>
    <row r="323">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row>
    <row r="324">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row>
    <row r="325">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row>
    <row r="326">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row>
    <row r="327">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row>
    <row r="328">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row>
    <row r="329">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row>
    <row r="330">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row>
    <row r="33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row>
    <row r="332">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row>
    <row r="333">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row>
    <row r="334">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row>
    <row r="335">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row>
    <row r="336">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row>
    <row r="337">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row>
    <row r="338">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row>
    <row r="339">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row>
    <row r="340">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row>
    <row r="34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row>
    <row r="342">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row>
    <row r="343">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row>
    <row r="344">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row>
    <row r="345">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row>
    <row r="346">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row>
    <row r="347">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row>
    <row r="348">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row>
    <row r="349">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row>
    <row r="350">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row>
    <row r="35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row>
    <row r="352">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row>
    <row r="353">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row>
    <row r="354">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row>
    <row r="355">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row>
    <row r="356">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row>
    <row r="357">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row>
    <row r="358">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row>
    <row r="359">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row>
    <row r="360">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row>
    <row r="36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row>
    <row r="362">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row>
    <row r="363">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row>
    <row r="364">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row>
    <row r="365">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row>
    <row r="366">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row>
    <row r="367">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row>
    <row r="368">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row>
    <row r="369">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row>
    <row r="370">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row>
    <row r="37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row>
    <row r="372">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row>
    <row r="373">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row>
    <row r="374">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row>
    <row r="375">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row>
    <row r="376">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row>
    <row r="377">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row>
    <row r="378">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row>
    <row r="379">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row>
    <row r="380">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row>
    <row r="38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row>
    <row r="382">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row>
    <row r="383">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row>
    <row r="384">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row>
    <row r="385">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row>
    <row r="386">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row>
    <row r="387">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row>
    <row r="388">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row>
    <row r="389">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row>
    <row r="390">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row>
    <row r="39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row>
    <row r="392">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row>
    <row r="393">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row>
    <row r="394">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row>
    <row r="395">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row>
    <row r="396">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row>
    <row r="397">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row>
    <row r="398">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row>
    <row r="399">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row>
    <row r="400">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row>
    <row r="40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row>
    <row r="402">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row>
    <row r="403">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row>
    <row r="404">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row>
    <row r="405">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row>
    <row r="406">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row>
    <row r="407">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row>
    <row r="408">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row>
    <row r="409">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row>
    <row r="410">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row>
    <row r="41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row>
    <row r="412">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row>
    <row r="413">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row>
    <row r="414">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row>
    <row r="415">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row>
    <row r="416">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row>
    <row r="417">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row>
    <row r="418">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row>
    <row r="419">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row>
    <row r="420">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row>
    <row r="42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row>
    <row r="422">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row>
    <row r="423">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row>
    <row r="424">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row>
    <row r="425">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row>
    <row r="426">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row>
    <row r="427">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row>
    <row r="428">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row>
    <row r="429">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row>
    <row r="430">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row>
    <row r="43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row>
    <row r="432">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row>
    <row r="433">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row>
    <row r="434">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row>
    <row r="435">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row>
    <row r="436">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row>
    <row r="437">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row>
    <row r="438">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row>
    <row r="439">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row>
    <row r="440">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row>
    <row r="44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row>
    <row r="442">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row>
    <row r="443">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row>
    <row r="444">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row>
    <row r="445">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row>
    <row r="446">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row>
    <row r="447">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row>
    <row r="448">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row>
    <row r="449">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row>
    <row r="450">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row>
    <row r="45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row>
    <row r="452">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row>
    <row r="453">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row>
    <row r="454">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row>
    <row r="455">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row>
    <row r="456">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row>
    <row r="457">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row>
    <row r="458">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row>
    <row r="459">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row>
    <row r="460">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row>
    <row r="46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row>
    <row r="462">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row>
    <row r="463">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row>
    <row r="464">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row>
    <row r="465">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row>
    <row r="466">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row>
    <row r="467">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row>
    <row r="468">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row>
    <row r="469">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row>
    <row r="470">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row>
    <row r="47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row>
    <row r="472">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row>
    <row r="473">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row>
    <row r="474">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row>
    <row r="475">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row>
    <row r="476">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row>
    <row r="477">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row>
    <row r="478">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row>
    <row r="479">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row>
    <row r="480">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row>
    <row r="48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row>
    <row r="482">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row>
    <row r="483">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row>
    <row r="484">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row>
    <row r="485">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row>
    <row r="486">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row>
    <row r="487">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row>
    <row r="488">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row>
    <row r="489">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row>
    <row r="490">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row>
    <row r="49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row>
    <row r="492">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row>
    <row r="493">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row>
    <row r="494">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row>
    <row r="495">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row>
    <row r="496">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row>
    <row r="497">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row>
    <row r="498">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row>
    <row r="499">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row>
    <row r="500">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row>
    <row r="50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row>
    <row r="502">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row>
    <row r="503">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row>
    <row r="504">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row>
    <row r="505">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row>
    <row r="506">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row>
    <row r="507">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row>
    <row r="508">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row>
    <row r="509">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row>
    <row r="510">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row>
    <row r="51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row>
    <row r="512">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row>
    <row r="513">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row>
    <row r="514">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row>
    <row r="515">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row>
    <row r="516">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row>
    <row r="517">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row>
    <row r="518">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row>
    <row r="519">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row>
    <row r="520">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row>
    <row r="52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row>
    <row r="522">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row>
    <row r="523">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row>
    <row r="524">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row>
    <row r="525">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row>
    <row r="526">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row>
    <row r="527">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row>
    <row r="528">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row>
    <row r="529">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row>
    <row r="530">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row>
    <row r="53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row>
    <row r="532">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row>
    <row r="533">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row>
    <row r="534">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row>
    <row r="535">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row>
    <row r="536">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row>
    <row r="537">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row>
    <row r="538">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row>
    <row r="539">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row>
    <row r="540">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row>
    <row r="54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row>
    <row r="542">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row>
    <row r="543">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row>
    <row r="544">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row>
    <row r="545">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row>
    <row r="546">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row>
    <row r="547">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row>
    <row r="548">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row>
    <row r="549">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row>
    <row r="550">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row>
    <row r="55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row>
    <row r="552">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row>
    <row r="553">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row>
    <row r="554">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row>
    <row r="555">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row>
    <row r="556">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row>
    <row r="557">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row>
    <row r="558">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row>
    <row r="559">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row>
    <row r="560">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row>
    <row r="56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row>
    <row r="562">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row>
    <row r="563">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row>
    <row r="564">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row>
    <row r="565">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row>
    <row r="566">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row>
    <row r="567">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row>
    <row r="568">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row>
    <row r="569">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row>
    <row r="570">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row>
    <row r="57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row>
    <row r="572">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row>
    <row r="573">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row>
    <row r="574">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row>
    <row r="575">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row>
    <row r="576">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row>
    <row r="577">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row>
    <row r="578">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row>
    <row r="579">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row>
    <row r="580">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row>
    <row r="58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row>
    <row r="582">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row>
    <row r="583">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row>
    <row r="584">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row>
    <row r="585">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row>
    <row r="586">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row>
    <row r="587">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row>
    <row r="588">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row>
    <row r="589">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row>
    <row r="590">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row>
    <row r="59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row>
    <row r="592">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row>
    <row r="593">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row>
    <row r="594">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row>
    <row r="595">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row>
    <row r="596">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row>
    <row r="597">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row>
    <row r="598">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row>
    <row r="599">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row>
    <row r="600">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row>
    <row r="60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row>
    <row r="602">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row>
    <row r="603">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row>
    <row r="604">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row>
    <row r="605">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row>
    <row r="606">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row>
    <row r="607">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row>
    <row r="608">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row>
    <row r="609">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row>
    <row r="610">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row>
    <row r="61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row>
    <row r="612">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row>
    <row r="613">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row>
    <row r="614">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row>
    <row r="615">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row>
    <row r="616">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row>
    <row r="617">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row>
    <row r="618">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row>
    <row r="619">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row>
    <row r="620">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row>
    <row r="62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row>
    <row r="622">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row>
    <row r="623">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row>
    <row r="624">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row>
    <row r="625">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row>
    <row r="626">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row>
    <row r="627">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row>
    <row r="628">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row>
    <row r="629">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row>
    <row r="630">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row>
    <row r="63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row>
    <row r="632">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row>
    <row r="633">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row>
    <row r="634">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row>
    <row r="635">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row>
    <row r="636">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row>
    <row r="637">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row>
    <row r="638">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row>
    <row r="639">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row>
    <row r="640">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row>
    <row r="64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row>
    <row r="642">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row>
    <row r="643">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row>
    <row r="644">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row>
    <row r="645">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row>
    <row r="646">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row>
    <row r="647">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row>
    <row r="648">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row>
    <row r="649">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row>
    <row r="650">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row>
    <row r="65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row>
    <row r="652">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row>
    <row r="653">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row>
    <row r="654">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row>
    <row r="655">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row>
    <row r="656">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row>
    <row r="657">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row>
    <row r="658">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row>
    <row r="659">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row>
    <row r="660">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row>
    <row r="66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row>
    <row r="662">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row>
    <row r="663">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row>
    <row r="664">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row>
    <row r="665">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row>
    <row r="666">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row>
    <row r="667">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row>
    <row r="668">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row>
    <row r="669">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row>
    <row r="670">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row>
    <row r="67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row>
    <row r="672">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row>
    <row r="673">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row>
    <row r="674">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row>
    <row r="675">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row>
    <row r="676">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row>
    <row r="677">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row>
    <row r="678">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row>
    <row r="679">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row>
    <row r="680">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row>
    <row r="68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row>
    <row r="682">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row>
    <row r="683">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row>
    <row r="684">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row>
    <row r="685">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row>
    <row r="686">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row>
    <row r="687">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row>
    <row r="688">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row>
    <row r="689">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row>
    <row r="690">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row>
    <row r="69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row>
    <row r="692">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row>
    <row r="693">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row>
    <row r="694">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row>
    <row r="695">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row>
    <row r="696">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row>
    <row r="697">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row>
    <row r="698">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row>
    <row r="699">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row>
    <row r="700">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row>
    <row r="70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row>
    <row r="702">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row>
    <row r="703">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row>
    <row r="704">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row>
    <row r="705">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row>
    <row r="706">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row>
    <row r="707">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row>
    <row r="708">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row>
    <row r="709">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row>
    <row r="710">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row>
    <row r="71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row>
    <row r="712">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row>
    <row r="713">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row>
    <row r="714">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row>
    <row r="715">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row>
    <row r="716">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row>
    <row r="717">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row>
    <row r="718">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row>
    <row r="719">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row>
    <row r="720">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row>
    <row r="72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row>
    <row r="722">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row>
    <row r="723">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row>
    <row r="724">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row>
    <row r="725">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row>
    <row r="726">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row>
    <row r="727">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row>
    <row r="728">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row>
    <row r="729">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row>
    <row r="730">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row>
    <row r="73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row>
    <row r="732">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row>
    <row r="733">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row>
    <row r="734">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row>
    <row r="735">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row>
    <row r="736">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row>
    <row r="737">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row>
    <row r="738">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row>
    <row r="739">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row>
    <row r="740">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row>
    <row r="74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row>
    <row r="742">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row>
    <row r="743">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row>
    <row r="744">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row>
    <row r="745">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row>
    <row r="746">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row>
    <row r="747">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row>
    <row r="748">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row>
    <row r="749">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row>
    <row r="750">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row>
    <row r="75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row>
    <row r="752">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row>
    <row r="753">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row>
    <row r="754">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row>
    <row r="755">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row>
    <row r="756">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row>
    <row r="757">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row>
    <row r="758">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row>
    <row r="759">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row>
    <row r="760">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row>
    <row r="76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row>
    <row r="762">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row>
    <row r="763">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row>
    <row r="764">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row>
    <row r="765">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row>
    <row r="766">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row>
    <row r="767">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row>
    <row r="768">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row>
    <row r="769">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row>
    <row r="770">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row>
    <row r="77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row>
    <row r="772">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row>
    <row r="773">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row>
    <row r="774">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row>
    <row r="775">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row>
    <row r="776">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row>
    <row r="777">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row>
    <row r="778">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row>
    <row r="779">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row>
    <row r="780">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row>
    <row r="78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row>
    <row r="782">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row>
    <row r="783">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row>
    <row r="784">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row>
    <row r="785">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row>
    <row r="786">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row>
    <row r="787">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row>
    <row r="788">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row>
    <row r="789">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row>
    <row r="790">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row>
    <row r="79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row>
    <row r="792">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row>
    <row r="793">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row>
    <row r="794">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row>
    <row r="795">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row>
    <row r="796">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row>
    <row r="797">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row>
    <row r="798">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row>
    <row r="799">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row>
    <row r="800">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row>
    <row r="80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row>
    <row r="802">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row>
    <row r="803">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row>
    <row r="804">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row>
    <row r="805">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row>
    <row r="806">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row>
    <row r="807">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row>
    <row r="808">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row>
    <row r="809">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row>
    <row r="810">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row>
    <row r="81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row>
    <row r="812">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row>
    <row r="813">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row>
    <row r="814">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row>
    <row r="815">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row>
    <row r="816">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row>
    <row r="817">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row>
    <row r="818">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row>
    <row r="819">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row>
    <row r="820">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row>
    <row r="82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row>
    <row r="822">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row>
    <row r="823">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row>
    <row r="824">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row>
    <row r="825">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row>
    <row r="826">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row>
    <row r="827">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row>
    <row r="828">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row>
    <row r="829">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row>
    <row r="830">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row>
    <row r="83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row>
    <row r="832">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row>
    <row r="833">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row>
    <row r="834">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row>
    <row r="835">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row>
    <row r="836">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row>
    <row r="837">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row>
    <row r="838">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row>
    <row r="839">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row>
    <row r="840">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row>
    <row r="84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row>
    <row r="842">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row>
    <row r="843">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row>
    <row r="844">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row>
    <row r="845">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row>
    <row r="846">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row>
    <row r="847">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row>
    <row r="848">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row>
    <row r="849">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row>
    <row r="850">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row>
    <row r="85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row>
    <row r="852">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row>
    <row r="853">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row>
    <row r="854">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row>
    <row r="855">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row>
    <row r="856">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row>
    <row r="857">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row>
    <row r="858">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row>
    <row r="859">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row>
    <row r="860">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row>
    <row r="86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row>
    <row r="862">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row>
    <row r="863">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row>
    <row r="864">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row>
    <row r="865">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row>
    <row r="866">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row>
    <row r="867">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row>
    <row r="868">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row>
    <row r="869">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row>
    <row r="870">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row>
    <row r="87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row>
    <row r="872">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row>
    <row r="873">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row>
    <row r="874">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row>
    <row r="875">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row>
    <row r="876">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row>
    <row r="877">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row>
    <row r="878">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row>
    <row r="879">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row>
    <row r="880">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row>
    <row r="88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row>
    <row r="882">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row>
    <row r="883">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row>
    <row r="884">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row>
    <row r="885">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row>
    <row r="886">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row>
    <row r="887">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row>
    <row r="888">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row>
    <row r="889">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row>
    <row r="890">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row>
    <row r="89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row>
    <row r="892">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row>
    <row r="893">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row>
    <row r="894">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row>
    <row r="895">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row>
    <row r="896">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row>
    <row r="897">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row>
    <row r="898">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row>
    <row r="899">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row>
    <row r="900">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row>
    <row r="90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row>
    <row r="902">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row>
    <row r="903">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row>
    <row r="904">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row>
    <row r="905">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row>
    <row r="906">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row>
    <row r="907">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row>
    <row r="908">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row>
    <row r="909">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row>
    <row r="910">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row>
    <row r="91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row>
    <row r="912">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row>
    <row r="913">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row>
    <row r="914">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row>
    <row r="915">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row>
    <row r="916">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row>
    <row r="917">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row>
    <row r="918">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row>
    <row r="919">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row>
    <row r="920">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row>
    <row r="92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row>
    <row r="922">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row>
    <row r="923">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row>
    <row r="924">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row>
    <row r="925">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row>
    <row r="926">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row>
    <row r="927">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row>
    <row r="928">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row>
    <row r="929">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row>
    <row r="930">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row>
    <row r="93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row>
    <row r="932">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row>
    <row r="933">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row>
    <row r="934">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row>
    <row r="935">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row>
    <row r="936">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row>
    <row r="937">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row>
    <row r="938">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row>
    <row r="939">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row>
    <row r="940">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row>
    <row r="94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row>
    <row r="942">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row>
    <row r="943">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row>
    <row r="944">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row>
    <row r="945">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row>
    <row r="946">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row>
    <row r="947">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row>
    <row r="948">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row>
    <row r="949">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c r="AB949" s="88"/>
    </row>
    <row r="950">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c r="AB950" s="88"/>
    </row>
    <row r="95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c r="AB951" s="88"/>
    </row>
    <row r="952">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c r="AB952" s="88"/>
    </row>
    <row r="953">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c r="AB953" s="88"/>
    </row>
    <row r="954">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c r="AB954" s="88"/>
    </row>
    <row r="955">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c r="AB955" s="88"/>
    </row>
    <row r="956">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c r="AB956" s="88"/>
    </row>
    <row r="957">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c r="AB957" s="88"/>
    </row>
    <row r="958">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c r="AB958" s="88"/>
    </row>
    <row r="959">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c r="AB959" s="88"/>
    </row>
    <row r="960">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c r="AB960" s="88"/>
    </row>
    <row r="96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c r="AB961" s="88"/>
    </row>
    <row r="962">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c r="AB962" s="88"/>
    </row>
    <row r="963">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c r="AB963" s="88"/>
    </row>
    <row r="964">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c r="AB964" s="88"/>
    </row>
    <row r="965">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c r="AB965" s="88"/>
    </row>
    <row r="966">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c r="AB966" s="88"/>
    </row>
    <row r="967">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c r="AB967" s="88"/>
    </row>
    <row r="968">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c r="AB968" s="88"/>
    </row>
    <row r="969">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c r="AB969" s="88"/>
    </row>
    <row r="970">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c r="AB970" s="88"/>
    </row>
    <row r="97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c r="AB971" s="88"/>
    </row>
    <row r="972">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c r="AB972" s="88"/>
    </row>
    <row r="973">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c r="AB973" s="88"/>
    </row>
    <row r="974">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c r="AB974" s="88"/>
    </row>
    <row r="975">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c r="AB975" s="88"/>
    </row>
    <row r="976">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c r="AB976" s="88"/>
    </row>
    <row r="977">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c r="AB977" s="88"/>
    </row>
    <row r="978">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c r="AB978" s="88"/>
    </row>
    <row r="979">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c r="AB979" s="88"/>
    </row>
    <row r="980">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c r="AB980" s="88"/>
    </row>
    <row r="98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c r="AB981" s="88"/>
    </row>
    <row r="982">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c r="AB982" s="88"/>
    </row>
    <row r="983">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c r="AB983" s="88"/>
    </row>
    <row r="984">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c r="AB984" s="88"/>
    </row>
    <row r="985">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c r="AB985" s="88"/>
    </row>
    <row r="986">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c r="AB986" s="88"/>
    </row>
    <row r="987">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c r="AB987" s="88"/>
    </row>
    <row r="988">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c r="AB988" s="88"/>
    </row>
    <row r="989">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c r="AB989" s="88"/>
    </row>
    <row r="990">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c r="AB990" s="88"/>
    </row>
    <row r="99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c r="AB991" s="88"/>
    </row>
    <row r="992">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c r="AB992" s="88"/>
    </row>
    <row r="993">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c r="AB993" s="88"/>
    </row>
    <row r="994">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c r="AB994" s="88"/>
    </row>
    <row r="995">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c r="AB995" s="88"/>
    </row>
    <row r="996">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c r="AB996" s="88"/>
    </row>
    <row r="997">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c r="AB997" s="88"/>
    </row>
    <row r="998">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c r="AB998" s="88"/>
    </row>
    <row r="999">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c r="AA999" s="88"/>
      <c r="AB999" s="88"/>
    </row>
    <row r="1000">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c r="AA1000" s="88"/>
      <c r="AB1000" s="88"/>
    </row>
    <row r="1001">
      <c r="A1001" s="88"/>
      <c r="B1001" s="88"/>
      <c r="C1001" s="88"/>
      <c r="D1001" s="88"/>
      <c r="E1001" s="88"/>
      <c r="F1001" s="88"/>
      <c r="G1001" s="88"/>
      <c r="H1001" s="88"/>
      <c r="I1001" s="88"/>
      <c r="J1001" s="88"/>
      <c r="K1001" s="88"/>
      <c r="L1001" s="88"/>
      <c r="M1001" s="88"/>
      <c r="N1001" s="88"/>
      <c r="O1001" s="88"/>
      <c r="P1001" s="88"/>
      <c r="Q1001" s="88"/>
      <c r="R1001" s="88"/>
      <c r="S1001" s="88"/>
      <c r="T1001" s="88"/>
      <c r="U1001" s="88"/>
      <c r="V1001" s="88"/>
      <c r="W1001" s="88"/>
      <c r="X1001" s="88"/>
      <c r="Y1001" s="88"/>
      <c r="Z1001" s="88"/>
      <c r="AA1001" s="88"/>
      <c r="AB1001" s="8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60.38"/>
    <col customWidth="1" min="4" max="4" width="51.63"/>
  </cols>
  <sheetData>
    <row r="1">
      <c r="A1" s="1" t="s">
        <v>0</v>
      </c>
      <c r="B1" s="2" t="s">
        <v>127</v>
      </c>
      <c r="C1" s="89" t="s">
        <v>431</v>
      </c>
      <c r="D1" s="3"/>
    </row>
    <row r="2">
      <c r="A2" s="4" t="s">
        <v>432</v>
      </c>
      <c r="B2" s="5" t="s">
        <v>139</v>
      </c>
      <c r="C2" s="90" t="s">
        <v>433</v>
      </c>
      <c r="D2" s="6"/>
    </row>
    <row r="3">
      <c r="A3" s="7"/>
      <c r="B3" s="8" t="s">
        <v>148</v>
      </c>
      <c r="C3" s="91" t="s">
        <v>434</v>
      </c>
      <c r="D3" s="9"/>
    </row>
    <row r="4">
      <c r="A4" s="10"/>
      <c r="B4" s="5" t="s">
        <v>153</v>
      </c>
      <c r="C4" s="90" t="s">
        <v>435</v>
      </c>
      <c r="D4" s="6"/>
    </row>
    <row r="5">
      <c r="A5" s="7"/>
      <c r="B5" s="8" t="s">
        <v>156</v>
      </c>
      <c r="C5" s="91" t="s">
        <v>436</v>
      </c>
      <c r="D5" s="9"/>
    </row>
    <row r="6">
      <c r="A6" s="10"/>
      <c r="B6" s="5" t="s">
        <v>159</v>
      </c>
      <c r="C6" s="90" t="s">
        <v>437</v>
      </c>
      <c r="D6" s="6"/>
    </row>
    <row r="7">
      <c r="A7" s="7"/>
      <c r="B7" s="8" t="s">
        <v>162</v>
      </c>
      <c r="C7" s="91" t="s">
        <v>438</v>
      </c>
      <c r="D7" s="9"/>
    </row>
    <row r="8">
      <c r="A8" s="10"/>
      <c r="B8" s="5" t="s">
        <v>165</v>
      </c>
      <c r="C8" s="90" t="s">
        <v>439</v>
      </c>
      <c r="D8" s="6"/>
    </row>
    <row r="9">
      <c r="A9" s="7"/>
      <c r="B9" s="8" t="s">
        <v>169</v>
      </c>
      <c r="C9" s="91" t="s">
        <v>440</v>
      </c>
      <c r="D9" s="9"/>
    </row>
    <row r="10">
      <c r="A10" s="10"/>
      <c r="B10" s="5" t="s">
        <v>173</v>
      </c>
      <c r="C10" s="90" t="s">
        <v>441</v>
      </c>
      <c r="D10" s="6"/>
    </row>
    <row r="11">
      <c r="C11" s="92"/>
    </row>
    <row r="12">
      <c r="C12" s="92"/>
    </row>
    <row r="13">
      <c r="C13" s="92"/>
    </row>
    <row r="14">
      <c r="C14" s="92"/>
    </row>
    <row r="15">
      <c r="C15" s="92"/>
    </row>
    <row r="16">
      <c r="C16" s="92"/>
    </row>
    <row r="17">
      <c r="C17" s="92"/>
    </row>
    <row r="18">
      <c r="C18" s="92"/>
    </row>
    <row r="19">
      <c r="C19" s="92"/>
    </row>
    <row r="20">
      <c r="C20" s="92"/>
    </row>
    <row r="21">
      <c r="C21" s="92"/>
    </row>
    <row r="22">
      <c r="C22" s="92"/>
    </row>
    <row r="23">
      <c r="C23" s="92"/>
    </row>
    <row r="24">
      <c r="C24" s="92"/>
    </row>
    <row r="25">
      <c r="C25" s="92"/>
    </row>
    <row r="26">
      <c r="C26" s="92"/>
    </row>
    <row r="27">
      <c r="C27" s="92"/>
    </row>
    <row r="28">
      <c r="C28" s="92"/>
    </row>
    <row r="29">
      <c r="C29" s="92"/>
    </row>
    <row r="30">
      <c r="C30" s="92"/>
    </row>
    <row r="31">
      <c r="C31" s="92"/>
    </row>
    <row r="32">
      <c r="C32" s="92"/>
    </row>
    <row r="33">
      <c r="C33" s="92"/>
    </row>
    <row r="34">
      <c r="C34" s="92"/>
    </row>
    <row r="35">
      <c r="C35" s="92"/>
    </row>
    <row r="36">
      <c r="C36" s="92"/>
    </row>
    <row r="37">
      <c r="C37" s="92"/>
    </row>
    <row r="38">
      <c r="C38" s="92"/>
    </row>
    <row r="39">
      <c r="C39" s="92"/>
    </row>
    <row r="40">
      <c r="C40" s="92"/>
    </row>
    <row r="41">
      <c r="C41" s="92"/>
    </row>
    <row r="42">
      <c r="C42" s="92"/>
    </row>
    <row r="43">
      <c r="C43" s="92"/>
    </row>
    <row r="44">
      <c r="C44" s="92"/>
    </row>
    <row r="45">
      <c r="C45" s="92"/>
    </row>
    <row r="46">
      <c r="C46" s="92"/>
    </row>
    <row r="47">
      <c r="C47" s="92"/>
    </row>
    <row r="48">
      <c r="C48" s="92"/>
    </row>
    <row r="49">
      <c r="C49" s="92"/>
    </row>
    <row r="50">
      <c r="C50" s="92"/>
    </row>
    <row r="51">
      <c r="C51" s="92"/>
    </row>
    <row r="52">
      <c r="C52" s="92"/>
    </row>
    <row r="53">
      <c r="C53" s="92"/>
    </row>
    <row r="54">
      <c r="C54" s="92"/>
    </row>
    <row r="55">
      <c r="C55" s="92"/>
    </row>
    <row r="56">
      <c r="C56" s="92"/>
    </row>
    <row r="57">
      <c r="C57" s="92"/>
    </row>
    <row r="58">
      <c r="C58" s="92"/>
    </row>
    <row r="59">
      <c r="C59" s="92"/>
    </row>
    <row r="60">
      <c r="C60" s="92"/>
    </row>
    <row r="61">
      <c r="C61" s="92"/>
    </row>
    <row r="62">
      <c r="C62" s="92"/>
    </row>
    <row r="63">
      <c r="C63" s="92"/>
    </row>
    <row r="64">
      <c r="C64" s="92"/>
    </row>
    <row r="65">
      <c r="C65" s="92"/>
    </row>
    <row r="66">
      <c r="C66" s="92"/>
    </row>
    <row r="67">
      <c r="C67" s="92"/>
    </row>
    <row r="68">
      <c r="C68" s="92"/>
    </row>
    <row r="69">
      <c r="C69" s="92"/>
    </row>
    <row r="70">
      <c r="C70" s="92"/>
    </row>
    <row r="71">
      <c r="C71" s="92"/>
    </row>
    <row r="72">
      <c r="C72" s="92"/>
    </row>
    <row r="73">
      <c r="C73" s="92"/>
    </row>
    <row r="74">
      <c r="C74" s="92"/>
    </row>
    <row r="75">
      <c r="C75" s="92"/>
    </row>
    <row r="76">
      <c r="C76" s="92"/>
    </row>
    <row r="77">
      <c r="C77" s="92"/>
    </row>
    <row r="78">
      <c r="C78" s="92"/>
    </row>
    <row r="79">
      <c r="C79" s="92"/>
    </row>
    <row r="80">
      <c r="C80" s="92"/>
    </row>
    <row r="81">
      <c r="C81" s="92"/>
    </row>
    <row r="82">
      <c r="C82" s="92"/>
    </row>
    <row r="83">
      <c r="C83" s="92"/>
    </row>
    <row r="84">
      <c r="C84" s="92"/>
    </row>
    <row r="85">
      <c r="C85" s="92"/>
    </row>
    <row r="86">
      <c r="C86" s="92"/>
    </row>
    <row r="87">
      <c r="C87" s="92"/>
    </row>
    <row r="88">
      <c r="C88" s="92"/>
    </row>
    <row r="89">
      <c r="C89" s="92"/>
    </row>
    <row r="90">
      <c r="C90" s="92"/>
    </row>
    <row r="91">
      <c r="C91" s="92"/>
    </row>
    <row r="92">
      <c r="C92" s="92"/>
    </row>
    <row r="93">
      <c r="C93" s="92"/>
    </row>
    <row r="94">
      <c r="C94" s="92"/>
    </row>
    <row r="95">
      <c r="C95" s="92"/>
    </row>
    <row r="96">
      <c r="C96" s="92"/>
    </row>
    <row r="97">
      <c r="C97" s="92"/>
    </row>
    <row r="98">
      <c r="C98" s="92"/>
    </row>
    <row r="99">
      <c r="C99" s="92"/>
    </row>
    <row r="100">
      <c r="C100" s="92"/>
    </row>
    <row r="101">
      <c r="C101" s="92"/>
    </row>
    <row r="102">
      <c r="C102" s="92"/>
    </row>
    <row r="103">
      <c r="C103" s="92"/>
    </row>
    <row r="104">
      <c r="C104" s="92"/>
    </row>
    <row r="105">
      <c r="C105" s="92"/>
    </row>
    <row r="106">
      <c r="C106" s="92"/>
    </row>
    <row r="107">
      <c r="C107" s="92"/>
    </row>
    <row r="108">
      <c r="C108" s="92"/>
    </row>
    <row r="109">
      <c r="C109" s="92"/>
    </row>
    <row r="110">
      <c r="C110" s="92"/>
    </row>
    <row r="111">
      <c r="C111" s="92"/>
    </row>
    <row r="112">
      <c r="C112" s="92"/>
    </row>
    <row r="113">
      <c r="C113" s="92"/>
    </row>
    <row r="114">
      <c r="C114" s="92"/>
    </row>
    <row r="115">
      <c r="C115" s="92"/>
    </row>
    <row r="116">
      <c r="C116" s="92"/>
    </row>
    <row r="117">
      <c r="C117" s="92"/>
    </row>
    <row r="118">
      <c r="C118" s="92"/>
    </row>
    <row r="119">
      <c r="C119" s="92"/>
    </row>
    <row r="120">
      <c r="C120" s="92"/>
    </row>
    <row r="121">
      <c r="C121" s="92"/>
    </row>
    <row r="122">
      <c r="C122" s="92"/>
    </row>
    <row r="123">
      <c r="C123" s="92"/>
    </row>
    <row r="124">
      <c r="C124" s="92"/>
    </row>
    <row r="125">
      <c r="C125" s="92"/>
    </row>
    <row r="126">
      <c r="C126" s="92"/>
    </row>
    <row r="127">
      <c r="C127" s="92"/>
    </row>
    <row r="128">
      <c r="C128" s="92"/>
    </row>
    <row r="129">
      <c r="C129" s="92"/>
    </row>
    <row r="130">
      <c r="C130" s="92"/>
    </row>
    <row r="131">
      <c r="C131" s="92"/>
    </row>
    <row r="132">
      <c r="C132" s="92"/>
    </row>
    <row r="133">
      <c r="C133" s="92"/>
    </row>
    <row r="134">
      <c r="C134" s="92"/>
    </row>
    <row r="135">
      <c r="C135" s="92"/>
    </row>
    <row r="136">
      <c r="C136" s="92"/>
    </row>
    <row r="137">
      <c r="C137" s="92"/>
    </row>
    <row r="138">
      <c r="C138" s="92"/>
    </row>
    <row r="139">
      <c r="C139" s="92"/>
    </row>
    <row r="140">
      <c r="C140" s="92"/>
    </row>
    <row r="141">
      <c r="C141" s="92"/>
    </row>
    <row r="142">
      <c r="C142" s="92"/>
    </row>
    <row r="143">
      <c r="C143" s="92"/>
    </row>
    <row r="144">
      <c r="C144" s="92"/>
    </row>
    <row r="145">
      <c r="C145" s="92"/>
    </row>
    <row r="146">
      <c r="C146" s="92"/>
    </row>
    <row r="147">
      <c r="C147" s="92"/>
    </row>
    <row r="148">
      <c r="C148" s="92"/>
    </row>
    <row r="149">
      <c r="C149" s="92"/>
    </row>
    <row r="150">
      <c r="C150" s="92"/>
    </row>
    <row r="151">
      <c r="C151" s="92"/>
    </row>
    <row r="152">
      <c r="C152" s="92"/>
    </row>
    <row r="153">
      <c r="C153" s="92"/>
    </row>
    <row r="154">
      <c r="C154" s="92"/>
    </row>
    <row r="155">
      <c r="C155" s="92"/>
    </row>
    <row r="156">
      <c r="C156" s="92"/>
    </row>
    <row r="157">
      <c r="C157" s="92"/>
    </row>
    <row r="158">
      <c r="C158" s="92"/>
    </row>
    <row r="159">
      <c r="C159" s="92"/>
    </row>
    <row r="160">
      <c r="C160" s="92"/>
    </row>
    <row r="161">
      <c r="C161" s="92"/>
    </row>
    <row r="162">
      <c r="C162" s="92"/>
    </row>
    <row r="163">
      <c r="C163" s="92"/>
    </row>
    <row r="164">
      <c r="C164" s="92"/>
    </row>
    <row r="165">
      <c r="C165" s="92"/>
    </row>
    <row r="166">
      <c r="C166" s="92"/>
    </row>
    <row r="167">
      <c r="C167" s="92"/>
    </row>
    <row r="168">
      <c r="C168" s="92"/>
    </row>
    <row r="169">
      <c r="C169" s="92"/>
    </row>
    <row r="170">
      <c r="C170" s="92"/>
    </row>
    <row r="171">
      <c r="C171" s="92"/>
    </row>
    <row r="172">
      <c r="C172" s="92"/>
    </row>
    <row r="173">
      <c r="C173" s="92"/>
    </row>
    <row r="174">
      <c r="C174" s="92"/>
    </row>
    <row r="175">
      <c r="C175" s="92"/>
    </row>
    <row r="176">
      <c r="C176" s="92"/>
    </row>
    <row r="177">
      <c r="C177" s="92"/>
    </row>
    <row r="178">
      <c r="C178" s="92"/>
    </row>
    <row r="179">
      <c r="C179" s="92"/>
    </row>
    <row r="180">
      <c r="C180" s="92"/>
    </row>
    <row r="181">
      <c r="C181" s="92"/>
    </row>
    <row r="182">
      <c r="C182" s="92"/>
    </row>
    <row r="183">
      <c r="C183" s="92"/>
    </row>
    <row r="184">
      <c r="C184" s="92"/>
    </row>
    <row r="185">
      <c r="C185" s="92"/>
    </row>
    <row r="186">
      <c r="C186" s="92"/>
    </row>
    <row r="187">
      <c r="C187" s="92"/>
    </row>
    <row r="188">
      <c r="C188" s="92"/>
    </row>
    <row r="189">
      <c r="C189" s="92"/>
    </row>
    <row r="190">
      <c r="C190" s="92"/>
    </row>
    <row r="191">
      <c r="C191" s="92"/>
    </row>
    <row r="192">
      <c r="C192" s="92"/>
    </row>
    <row r="193">
      <c r="C193" s="92"/>
    </row>
    <row r="194">
      <c r="C194" s="92"/>
    </row>
    <row r="195">
      <c r="C195" s="92"/>
    </row>
    <row r="196">
      <c r="C196" s="92"/>
    </row>
    <row r="197">
      <c r="C197" s="92"/>
    </row>
    <row r="198">
      <c r="C198" s="92"/>
    </row>
    <row r="199">
      <c r="C199" s="92"/>
    </row>
    <row r="200">
      <c r="C200" s="92"/>
    </row>
    <row r="201">
      <c r="C201" s="92"/>
    </row>
    <row r="202">
      <c r="C202" s="92"/>
    </row>
    <row r="203">
      <c r="C203" s="92"/>
    </row>
    <row r="204">
      <c r="C204" s="92"/>
    </row>
    <row r="205">
      <c r="C205" s="92"/>
    </row>
    <row r="206">
      <c r="C206" s="92"/>
    </row>
    <row r="207">
      <c r="C207" s="92"/>
    </row>
    <row r="208">
      <c r="C208" s="92"/>
    </row>
    <row r="209">
      <c r="C209" s="92"/>
    </row>
    <row r="210">
      <c r="C210" s="92"/>
    </row>
    <row r="211">
      <c r="C211" s="92"/>
    </row>
    <row r="212">
      <c r="C212" s="92"/>
    </row>
    <row r="213">
      <c r="C213" s="92"/>
    </row>
    <row r="214">
      <c r="C214" s="92"/>
    </row>
    <row r="215">
      <c r="C215" s="92"/>
    </row>
    <row r="216">
      <c r="C216" s="92"/>
    </row>
    <row r="217">
      <c r="C217" s="92"/>
    </row>
    <row r="218">
      <c r="C218" s="92"/>
    </row>
    <row r="219">
      <c r="C219" s="92"/>
    </row>
    <row r="220">
      <c r="C220" s="92"/>
    </row>
    <row r="221">
      <c r="C221" s="92"/>
    </row>
    <row r="222">
      <c r="C222" s="92"/>
    </row>
    <row r="223">
      <c r="C223" s="92"/>
    </row>
    <row r="224">
      <c r="C224" s="92"/>
    </row>
    <row r="225">
      <c r="C225" s="92"/>
    </row>
    <row r="226">
      <c r="C226" s="92"/>
    </row>
    <row r="227">
      <c r="C227" s="92"/>
    </row>
    <row r="228">
      <c r="C228" s="92"/>
    </row>
    <row r="229">
      <c r="C229" s="92"/>
    </row>
    <row r="230">
      <c r="C230" s="92"/>
    </row>
    <row r="231">
      <c r="C231" s="92"/>
    </row>
    <row r="232">
      <c r="C232" s="92"/>
    </row>
    <row r="233">
      <c r="C233" s="92"/>
    </row>
    <row r="234">
      <c r="C234" s="92"/>
    </row>
    <row r="235">
      <c r="C235" s="92"/>
    </row>
    <row r="236">
      <c r="C236" s="92"/>
    </row>
    <row r="237">
      <c r="C237" s="92"/>
    </row>
    <row r="238">
      <c r="C238" s="92"/>
    </row>
    <row r="239">
      <c r="C239" s="92"/>
    </row>
    <row r="240">
      <c r="C240" s="92"/>
    </row>
    <row r="241">
      <c r="C241" s="92"/>
    </row>
    <row r="242">
      <c r="C242" s="92"/>
    </row>
    <row r="243">
      <c r="C243" s="92"/>
    </row>
    <row r="244">
      <c r="C244" s="92"/>
    </row>
    <row r="245">
      <c r="C245" s="92"/>
    </row>
    <row r="246">
      <c r="C246" s="92"/>
    </row>
    <row r="247">
      <c r="C247" s="92"/>
    </row>
    <row r="248">
      <c r="C248" s="92"/>
    </row>
    <row r="249">
      <c r="C249" s="92"/>
    </row>
    <row r="250">
      <c r="C250" s="92"/>
    </row>
    <row r="251">
      <c r="C251" s="92"/>
    </row>
    <row r="252">
      <c r="C252" s="92"/>
    </row>
    <row r="253">
      <c r="C253" s="92"/>
    </row>
    <row r="254">
      <c r="C254" s="92"/>
    </row>
    <row r="255">
      <c r="C255" s="92"/>
    </row>
    <row r="256">
      <c r="C256" s="92"/>
    </row>
    <row r="257">
      <c r="C257" s="92"/>
    </row>
    <row r="258">
      <c r="C258" s="92"/>
    </row>
    <row r="259">
      <c r="C259" s="92"/>
    </row>
    <row r="260">
      <c r="C260" s="92"/>
    </row>
    <row r="261">
      <c r="C261" s="92"/>
    </row>
    <row r="262">
      <c r="C262" s="92"/>
    </row>
    <row r="263">
      <c r="C263" s="92"/>
    </row>
    <row r="264">
      <c r="C264" s="92"/>
    </row>
    <row r="265">
      <c r="C265" s="92"/>
    </row>
    <row r="266">
      <c r="C266" s="92"/>
    </row>
    <row r="267">
      <c r="C267" s="92"/>
    </row>
    <row r="268">
      <c r="C268" s="92"/>
    </row>
    <row r="269">
      <c r="C269" s="92"/>
    </row>
    <row r="270">
      <c r="C270" s="92"/>
    </row>
    <row r="271">
      <c r="C271" s="92"/>
    </row>
    <row r="272">
      <c r="C272" s="92"/>
    </row>
    <row r="273">
      <c r="C273" s="92"/>
    </row>
    <row r="274">
      <c r="C274" s="92"/>
    </row>
    <row r="275">
      <c r="C275" s="92"/>
    </row>
    <row r="276">
      <c r="C276" s="92"/>
    </row>
    <row r="277">
      <c r="C277" s="92"/>
    </row>
    <row r="278">
      <c r="C278" s="92"/>
    </row>
    <row r="279">
      <c r="C279" s="92"/>
    </row>
    <row r="280">
      <c r="C280" s="92"/>
    </row>
    <row r="281">
      <c r="C281" s="92"/>
    </row>
    <row r="282">
      <c r="C282" s="92"/>
    </row>
    <row r="283">
      <c r="C283" s="92"/>
    </row>
    <row r="284">
      <c r="C284" s="92"/>
    </row>
    <row r="285">
      <c r="C285" s="92"/>
    </row>
    <row r="286">
      <c r="C286" s="92"/>
    </row>
    <row r="287">
      <c r="C287" s="92"/>
    </row>
    <row r="288">
      <c r="C288" s="92"/>
    </row>
    <row r="289">
      <c r="C289" s="92"/>
    </row>
    <row r="290">
      <c r="C290" s="92"/>
    </row>
    <row r="291">
      <c r="C291" s="92"/>
    </row>
    <row r="292">
      <c r="C292" s="92"/>
    </row>
    <row r="293">
      <c r="C293" s="92"/>
    </row>
    <row r="294">
      <c r="C294" s="92"/>
    </row>
    <row r="295">
      <c r="C295" s="92"/>
    </row>
    <row r="296">
      <c r="C296" s="92"/>
    </row>
    <row r="297">
      <c r="C297" s="92"/>
    </row>
    <row r="298">
      <c r="C298" s="92"/>
    </row>
    <row r="299">
      <c r="C299" s="92"/>
    </row>
    <row r="300">
      <c r="C300" s="92"/>
    </row>
    <row r="301">
      <c r="C301" s="92"/>
    </row>
    <row r="302">
      <c r="C302" s="92"/>
    </row>
    <row r="303">
      <c r="C303" s="92"/>
    </row>
    <row r="304">
      <c r="C304" s="92"/>
    </row>
    <row r="305">
      <c r="C305" s="92"/>
    </row>
    <row r="306">
      <c r="C306" s="92"/>
    </row>
    <row r="307">
      <c r="C307" s="92"/>
    </row>
    <row r="308">
      <c r="C308" s="92"/>
    </row>
    <row r="309">
      <c r="C309" s="92"/>
    </row>
    <row r="310">
      <c r="C310" s="92"/>
    </row>
    <row r="311">
      <c r="C311" s="92"/>
    </row>
    <row r="312">
      <c r="C312" s="92"/>
    </row>
    <row r="313">
      <c r="C313" s="92"/>
    </row>
    <row r="314">
      <c r="C314" s="92"/>
    </row>
    <row r="315">
      <c r="C315" s="92"/>
    </row>
    <row r="316">
      <c r="C316" s="92"/>
    </row>
    <row r="317">
      <c r="C317" s="92"/>
    </row>
    <row r="318">
      <c r="C318" s="92"/>
    </row>
    <row r="319">
      <c r="C319" s="92"/>
    </row>
    <row r="320">
      <c r="C320" s="92"/>
    </row>
    <row r="321">
      <c r="C321" s="92"/>
    </row>
    <row r="322">
      <c r="C322" s="92"/>
    </row>
    <row r="323">
      <c r="C323" s="92"/>
    </row>
    <row r="324">
      <c r="C324" s="92"/>
    </row>
    <row r="325">
      <c r="C325" s="92"/>
    </row>
    <row r="326">
      <c r="C326" s="92"/>
    </row>
    <row r="327">
      <c r="C327" s="92"/>
    </row>
    <row r="328">
      <c r="C328" s="92"/>
    </row>
    <row r="329">
      <c r="C329" s="92"/>
    </row>
    <row r="330">
      <c r="C330" s="92"/>
    </row>
    <row r="331">
      <c r="C331" s="92"/>
    </row>
    <row r="332">
      <c r="C332" s="92"/>
    </row>
    <row r="333">
      <c r="C333" s="92"/>
    </row>
    <row r="334">
      <c r="C334" s="92"/>
    </row>
    <row r="335">
      <c r="C335" s="92"/>
    </row>
    <row r="336">
      <c r="C336" s="92"/>
    </row>
    <row r="337">
      <c r="C337" s="92"/>
    </row>
    <row r="338">
      <c r="C338" s="92"/>
    </row>
    <row r="339">
      <c r="C339" s="92"/>
    </row>
    <row r="340">
      <c r="C340" s="92"/>
    </row>
    <row r="341">
      <c r="C341" s="92"/>
    </row>
    <row r="342">
      <c r="C342" s="92"/>
    </row>
    <row r="343">
      <c r="C343" s="92"/>
    </row>
    <row r="344">
      <c r="C344" s="92"/>
    </row>
    <row r="345">
      <c r="C345" s="92"/>
    </row>
    <row r="346">
      <c r="C346" s="92"/>
    </row>
    <row r="347">
      <c r="C347" s="92"/>
    </row>
    <row r="348">
      <c r="C348" s="92"/>
    </row>
    <row r="349">
      <c r="C349" s="92"/>
    </row>
    <row r="350">
      <c r="C350" s="92"/>
    </row>
    <row r="351">
      <c r="C351" s="92"/>
    </row>
    <row r="352">
      <c r="C352" s="92"/>
    </row>
    <row r="353">
      <c r="C353" s="92"/>
    </row>
    <row r="354">
      <c r="C354" s="92"/>
    </row>
    <row r="355">
      <c r="C355" s="92"/>
    </row>
    <row r="356">
      <c r="C356" s="92"/>
    </row>
    <row r="357">
      <c r="C357" s="92"/>
    </row>
    <row r="358">
      <c r="C358" s="92"/>
    </row>
    <row r="359">
      <c r="C359" s="92"/>
    </row>
    <row r="360">
      <c r="C360" s="92"/>
    </row>
    <row r="361">
      <c r="C361" s="92"/>
    </row>
    <row r="362">
      <c r="C362" s="92"/>
    </row>
    <row r="363">
      <c r="C363" s="92"/>
    </row>
    <row r="364">
      <c r="C364" s="92"/>
    </row>
    <row r="365">
      <c r="C365" s="92"/>
    </row>
    <row r="366">
      <c r="C366" s="92"/>
    </row>
    <row r="367">
      <c r="C367" s="92"/>
    </row>
    <row r="368">
      <c r="C368" s="92"/>
    </row>
    <row r="369">
      <c r="C369" s="92"/>
    </row>
    <row r="370">
      <c r="C370" s="92"/>
    </row>
    <row r="371">
      <c r="C371" s="92"/>
    </row>
    <row r="372">
      <c r="C372" s="92"/>
    </row>
    <row r="373">
      <c r="C373" s="92"/>
    </row>
    <row r="374">
      <c r="C374" s="92"/>
    </row>
    <row r="375">
      <c r="C375" s="92"/>
    </row>
    <row r="376">
      <c r="C376" s="92"/>
    </row>
    <row r="377">
      <c r="C377" s="92"/>
    </row>
    <row r="378">
      <c r="C378" s="92"/>
    </row>
    <row r="379">
      <c r="C379" s="92"/>
    </row>
    <row r="380">
      <c r="C380" s="92"/>
    </row>
    <row r="381">
      <c r="C381" s="92"/>
    </row>
    <row r="382">
      <c r="C382" s="92"/>
    </row>
    <row r="383">
      <c r="C383" s="92"/>
    </row>
    <row r="384">
      <c r="C384" s="92"/>
    </row>
    <row r="385">
      <c r="C385" s="92"/>
    </row>
    <row r="386">
      <c r="C386" s="92"/>
    </row>
    <row r="387">
      <c r="C387" s="92"/>
    </row>
    <row r="388">
      <c r="C388" s="92"/>
    </row>
    <row r="389">
      <c r="C389" s="92"/>
    </row>
    <row r="390">
      <c r="C390" s="92"/>
    </row>
    <row r="391">
      <c r="C391" s="92"/>
    </row>
    <row r="392">
      <c r="C392" s="92"/>
    </row>
    <row r="393">
      <c r="C393" s="92"/>
    </row>
    <row r="394">
      <c r="C394" s="92"/>
    </row>
    <row r="395">
      <c r="C395" s="92"/>
    </row>
    <row r="396">
      <c r="C396" s="92"/>
    </row>
    <row r="397">
      <c r="C397" s="92"/>
    </row>
    <row r="398">
      <c r="C398" s="92"/>
    </row>
    <row r="399">
      <c r="C399" s="92"/>
    </row>
    <row r="400">
      <c r="C400" s="92"/>
    </row>
    <row r="401">
      <c r="C401" s="92"/>
    </row>
    <row r="402">
      <c r="C402" s="92"/>
    </row>
    <row r="403">
      <c r="C403" s="92"/>
    </row>
    <row r="404">
      <c r="C404" s="92"/>
    </row>
    <row r="405">
      <c r="C405" s="92"/>
    </row>
    <row r="406">
      <c r="C406" s="92"/>
    </row>
    <row r="407">
      <c r="C407" s="92"/>
    </row>
    <row r="408">
      <c r="C408" s="92"/>
    </row>
    <row r="409">
      <c r="C409" s="92"/>
    </row>
    <row r="410">
      <c r="C410" s="92"/>
    </row>
    <row r="411">
      <c r="C411" s="92"/>
    </row>
    <row r="412">
      <c r="C412" s="92"/>
    </row>
    <row r="413">
      <c r="C413" s="92"/>
    </row>
    <row r="414">
      <c r="C414" s="92"/>
    </row>
    <row r="415">
      <c r="C415" s="92"/>
    </row>
    <row r="416">
      <c r="C416" s="92"/>
    </row>
    <row r="417">
      <c r="C417" s="92"/>
    </row>
    <row r="418">
      <c r="C418" s="92"/>
    </row>
    <row r="419">
      <c r="C419" s="92"/>
    </row>
    <row r="420">
      <c r="C420" s="92"/>
    </row>
    <row r="421">
      <c r="C421" s="92"/>
    </row>
    <row r="422">
      <c r="C422" s="92"/>
    </row>
    <row r="423">
      <c r="C423" s="92"/>
    </row>
    <row r="424">
      <c r="C424" s="92"/>
    </row>
    <row r="425">
      <c r="C425" s="92"/>
    </row>
    <row r="426">
      <c r="C426" s="92"/>
    </row>
    <row r="427">
      <c r="C427" s="92"/>
    </row>
    <row r="428">
      <c r="C428" s="92"/>
    </row>
    <row r="429">
      <c r="C429" s="92"/>
    </row>
    <row r="430">
      <c r="C430" s="92"/>
    </row>
    <row r="431">
      <c r="C431" s="92"/>
    </row>
    <row r="432">
      <c r="C432" s="92"/>
    </row>
    <row r="433">
      <c r="C433" s="92"/>
    </row>
    <row r="434">
      <c r="C434" s="92"/>
    </row>
    <row r="435">
      <c r="C435" s="92"/>
    </row>
    <row r="436">
      <c r="C436" s="92"/>
    </row>
    <row r="437">
      <c r="C437" s="92"/>
    </row>
    <row r="438">
      <c r="C438" s="92"/>
    </row>
    <row r="439">
      <c r="C439" s="92"/>
    </row>
    <row r="440">
      <c r="C440" s="92"/>
    </row>
    <row r="441">
      <c r="C441" s="92"/>
    </row>
    <row r="442">
      <c r="C442" s="92"/>
    </row>
    <row r="443">
      <c r="C443" s="92"/>
    </row>
    <row r="444">
      <c r="C444" s="92"/>
    </row>
    <row r="445">
      <c r="C445" s="92"/>
    </row>
    <row r="446">
      <c r="C446" s="92"/>
    </row>
    <row r="447">
      <c r="C447" s="92"/>
    </row>
    <row r="448">
      <c r="C448" s="92"/>
    </row>
    <row r="449">
      <c r="C449" s="92"/>
    </row>
    <row r="450">
      <c r="C450" s="92"/>
    </row>
    <row r="451">
      <c r="C451" s="92"/>
    </row>
    <row r="452">
      <c r="C452" s="92"/>
    </row>
    <row r="453">
      <c r="C453" s="92"/>
    </row>
    <row r="454">
      <c r="C454" s="92"/>
    </row>
    <row r="455">
      <c r="C455" s="92"/>
    </row>
    <row r="456">
      <c r="C456" s="92"/>
    </row>
    <row r="457">
      <c r="C457" s="92"/>
    </row>
    <row r="458">
      <c r="C458" s="92"/>
    </row>
    <row r="459">
      <c r="C459" s="92"/>
    </row>
    <row r="460">
      <c r="C460" s="92"/>
    </row>
    <row r="461">
      <c r="C461" s="92"/>
    </row>
    <row r="462">
      <c r="C462" s="92"/>
    </row>
    <row r="463">
      <c r="C463" s="92"/>
    </row>
    <row r="464">
      <c r="C464" s="92"/>
    </row>
    <row r="465">
      <c r="C465" s="92"/>
    </row>
    <row r="466">
      <c r="C466" s="92"/>
    </row>
    <row r="467">
      <c r="C467" s="92"/>
    </row>
    <row r="468">
      <c r="C468" s="92"/>
    </row>
    <row r="469">
      <c r="C469" s="92"/>
    </row>
    <row r="470">
      <c r="C470" s="92"/>
    </row>
    <row r="471">
      <c r="C471" s="92"/>
    </row>
    <row r="472">
      <c r="C472" s="92"/>
    </row>
    <row r="473">
      <c r="C473" s="92"/>
    </row>
    <row r="474">
      <c r="C474" s="92"/>
    </row>
    <row r="475">
      <c r="C475" s="92"/>
    </row>
    <row r="476">
      <c r="C476" s="92"/>
    </row>
    <row r="477">
      <c r="C477" s="92"/>
    </row>
    <row r="478">
      <c r="C478" s="92"/>
    </row>
    <row r="479">
      <c r="C479" s="92"/>
    </row>
    <row r="480">
      <c r="C480" s="92"/>
    </row>
    <row r="481">
      <c r="C481" s="92"/>
    </row>
    <row r="482">
      <c r="C482" s="92"/>
    </row>
    <row r="483">
      <c r="C483" s="92"/>
    </row>
    <row r="484">
      <c r="C484" s="92"/>
    </row>
    <row r="485">
      <c r="C485" s="92"/>
    </row>
    <row r="486">
      <c r="C486" s="92"/>
    </row>
    <row r="487">
      <c r="C487" s="92"/>
    </row>
    <row r="488">
      <c r="C488" s="92"/>
    </row>
    <row r="489">
      <c r="C489" s="92"/>
    </row>
    <row r="490">
      <c r="C490" s="92"/>
    </row>
    <row r="491">
      <c r="C491" s="92"/>
    </row>
    <row r="492">
      <c r="C492" s="92"/>
    </row>
    <row r="493">
      <c r="C493" s="92"/>
    </row>
    <row r="494">
      <c r="C494" s="92"/>
    </row>
    <row r="495">
      <c r="C495" s="92"/>
    </row>
    <row r="496">
      <c r="C496" s="92"/>
    </row>
    <row r="497">
      <c r="C497" s="92"/>
    </row>
    <row r="498">
      <c r="C498" s="92"/>
    </row>
    <row r="499">
      <c r="C499" s="92"/>
    </row>
    <row r="500">
      <c r="C500" s="92"/>
    </row>
    <row r="501">
      <c r="C501" s="92"/>
    </row>
    <row r="502">
      <c r="C502" s="92"/>
    </row>
    <row r="503">
      <c r="C503" s="92"/>
    </row>
    <row r="504">
      <c r="C504" s="92"/>
    </row>
    <row r="505">
      <c r="C505" s="92"/>
    </row>
    <row r="506">
      <c r="C506" s="92"/>
    </row>
    <row r="507">
      <c r="C507" s="92"/>
    </row>
    <row r="508">
      <c r="C508" s="92"/>
    </row>
    <row r="509">
      <c r="C509" s="92"/>
    </row>
    <row r="510">
      <c r="C510" s="92"/>
    </row>
    <row r="511">
      <c r="C511" s="92"/>
    </row>
    <row r="512">
      <c r="C512" s="92"/>
    </row>
    <row r="513">
      <c r="C513" s="92"/>
    </row>
    <row r="514">
      <c r="C514" s="92"/>
    </row>
    <row r="515">
      <c r="C515" s="92"/>
    </row>
    <row r="516">
      <c r="C516" s="92"/>
    </row>
    <row r="517">
      <c r="C517" s="92"/>
    </row>
    <row r="518">
      <c r="C518" s="92"/>
    </row>
    <row r="519">
      <c r="C519" s="92"/>
    </row>
    <row r="520">
      <c r="C520" s="92"/>
    </row>
    <row r="521">
      <c r="C521" s="92"/>
    </row>
    <row r="522">
      <c r="C522" s="92"/>
    </row>
    <row r="523">
      <c r="C523" s="92"/>
    </row>
    <row r="524">
      <c r="C524" s="92"/>
    </row>
    <row r="525">
      <c r="C525" s="92"/>
    </row>
    <row r="526">
      <c r="C526" s="92"/>
    </row>
    <row r="527">
      <c r="C527" s="92"/>
    </row>
    <row r="528">
      <c r="C528" s="92"/>
    </row>
    <row r="529">
      <c r="C529" s="92"/>
    </row>
    <row r="530">
      <c r="C530" s="92"/>
    </row>
    <row r="531">
      <c r="C531" s="92"/>
    </row>
    <row r="532">
      <c r="C532" s="92"/>
    </row>
    <row r="533">
      <c r="C533" s="92"/>
    </row>
    <row r="534">
      <c r="C534" s="92"/>
    </row>
    <row r="535">
      <c r="C535" s="92"/>
    </row>
    <row r="536">
      <c r="C536" s="92"/>
    </row>
    <row r="537">
      <c r="C537" s="92"/>
    </row>
    <row r="538">
      <c r="C538" s="92"/>
    </row>
    <row r="539">
      <c r="C539" s="92"/>
    </row>
    <row r="540">
      <c r="C540" s="92"/>
    </row>
    <row r="541">
      <c r="C541" s="92"/>
    </row>
    <row r="542">
      <c r="C542" s="92"/>
    </row>
    <row r="543">
      <c r="C543" s="92"/>
    </row>
    <row r="544">
      <c r="C544" s="92"/>
    </row>
    <row r="545">
      <c r="C545" s="92"/>
    </row>
    <row r="546">
      <c r="C546" s="92"/>
    </row>
    <row r="547">
      <c r="C547" s="92"/>
    </row>
    <row r="548">
      <c r="C548" s="92"/>
    </row>
    <row r="549">
      <c r="C549" s="92"/>
    </row>
    <row r="550">
      <c r="C550" s="92"/>
    </row>
    <row r="551">
      <c r="C551" s="92"/>
    </row>
    <row r="552">
      <c r="C552" s="92"/>
    </row>
    <row r="553">
      <c r="C553" s="92"/>
    </row>
    <row r="554">
      <c r="C554" s="92"/>
    </row>
    <row r="555">
      <c r="C555" s="92"/>
    </row>
    <row r="556">
      <c r="C556" s="92"/>
    </row>
    <row r="557">
      <c r="C557" s="92"/>
    </row>
    <row r="558">
      <c r="C558" s="92"/>
    </row>
    <row r="559">
      <c r="C559" s="92"/>
    </row>
    <row r="560">
      <c r="C560" s="92"/>
    </row>
    <row r="561">
      <c r="C561" s="92"/>
    </row>
    <row r="562">
      <c r="C562" s="92"/>
    </row>
    <row r="563">
      <c r="C563" s="92"/>
    </row>
    <row r="564">
      <c r="C564" s="92"/>
    </row>
    <row r="565">
      <c r="C565" s="92"/>
    </row>
    <row r="566">
      <c r="C566" s="92"/>
    </row>
    <row r="567">
      <c r="C567" s="92"/>
    </row>
    <row r="568">
      <c r="C568" s="92"/>
    </row>
    <row r="569">
      <c r="C569" s="92"/>
    </row>
    <row r="570">
      <c r="C570" s="92"/>
    </row>
    <row r="571">
      <c r="C571" s="92"/>
    </row>
    <row r="572">
      <c r="C572" s="92"/>
    </row>
    <row r="573">
      <c r="C573" s="92"/>
    </row>
    <row r="574">
      <c r="C574" s="92"/>
    </row>
    <row r="575">
      <c r="C575" s="92"/>
    </row>
    <row r="576">
      <c r="C576" s="92"/>
    </row>
    <row r="577">
      <c r="C577" s="92"/>
    </row>
    <row r="578">
      <c r="C578" s="92"/>
    </row>
    <row r="579">
      <c r="C579" s="92"/>
    </row>
    <row r="580">
      <c r="C580" s="92"/>
    </row>
    <row r="581">
      <c r="C581" s="92"/>
    </row>
    <row r="582">
      <c r="C582" s="92"/>
    </row>
    <row r="583">
      <c r="C583" s="92"/>
    </row>
    <row r="584">
      <c r="C584" s="92"/>
    </row>
    <row r="585">
      <c r="C585" s="92"/>
    </row>
    <row r="586">
      <c r="C586" s="92"/>
    </row>
    <row r="587">
      <c r="C587" s="92"/>
    </row>
    <row r="588">
      <c r="C588" s="92"/>
    </row>
    <row r="589">
      <c r="C589" s="92"/>
    </row>
    <row r="590">
      <c r="C590" s="92"/>
    </row>
    <row r="591">
      <c r="C591" s="92"/>
    </row>
    <row r="592">
      <c r="C592" s="92"/>
    </row>
    <row r="593">
      <c r="C593" s="92"/>
    </row>
    <row r="594">
      <c r="C594" s="92"/>
    </row>
    <row r="595">
      <c r="C595" s="92"/>
    </row>
    <row r="596">
      <c r="C596" s="92"/>
    </row>
    <row r="597">
      <c r="C597" s="92"/>
    </row>
    <row r="598">
      <c r="C598" s="92"/>
    </row>
    <row r="599">
      <c r="C599" s="92"/>
    </row>
    <row r="600">
      <c r="C600" s="92"/>
    </row>
    <row r="601">
      <c r="C601" s="92"/>
    </row>
    <row r="602">
      <c r="C602" s="92"/>
    </row>
    <row r="603">
      <c r="C603" s="92"/>
    </row>
    <row r="604">
      <c r="C604" s="92"/>
    </row>
    <row r="605">
      <c r="C605" s="92"/>
    </row>
    <row r="606">
      <c r="C606" s="92"/>
    </row>
    <row r="607">
      <c r="C607" s="92"/>
    </row>
    <row r="608">
      <c r="C608" s="92"/>
    </row>
    <row r="609">
      <c r="C609" s="92"/>
    </row>
    <row r="610">
      <c r="C610" s="92"/>
    </row>
    <row r="611">
      <c r="C611" s="92"/>
    </row>
    <row r="612">
      <c r="C612" s="92"/>
    </row>
    <row r="613">
      <c r="C613" s="92"/>
    </row>
    <row r="614">
      <c r="C614" s="92"/>
    </row>
    <row r="615">
      <c r="C615" s="92"/>
    </row>
    <row r="616">
      <c r="C616" s="92"/>
    </row>
    <row r="617">
      <c r="C617" s="92"/>
    </row>
    <row r="618">
      <c r="C618" s="92"/>
    </row>
    <row r="619">
      <c r="C619" s="92"/>
    </row>
    <row r="620">
      <c r="C620" s="92"/>
    </row>
    <row r="621">
      <c r="C621" s="92"/>
    </row>
    <row r="622">
      <c r="C622" s="92"/>
    </row>
    <row r="623">
      <c r="C623" s="92"/>
    </row>
    <row r="624">
      <c r="C624" s="92"/>
    </row>
    <row r="625">
      <c r="C625" s="92"/>
    </row>
    <row r="626">
      <c r="C626" s="92"/>
    </row>
    <row r="627">
      <c r="C627" s="92"/>
    </row>
    <row r="628">
      <c r="C628" s="92"/>
    </row>
    <row r="629">
      <c r="C629" s="92"/>
    </row>
    <row r="630">
      <c r="C630" s="92"/>
    </row>
    <row r="631">
      <c r="C631" s="92"/>
    </row>
    <row r="632">
      <c r="C632" s="92"/>
    </row>
    <row r="633">
      <c r="C633" s="92"/>
    </row>
    <row r="634">
      <c r="C634" s="92"/>
    </row>
    <row r="635">
      <c r="C635" s="92"/>
    </row>
    <row r="636">
      <c r="C636" s="92"/>
    </row>
    <row r="637">
      <c r="C637" s="92"/>
    </row>
    <row r="638">
      <c r="C638" s="92"/>
    </row>
    <row r="639">
      <c r="C639" s="92"/>
    </row>
    <row r="640">
      <c r="C640" s="92"/>
    </row>
    <row r="641">
      <c r="C641" s="92"/>
    </row>
    <row r="642">
      <c r="C642" s="92"/>
    </row>
    <row r="643">
      <c r="C643" s="92"/>
    </row>
    <row r="644">
      <c r="C644" s="92"/>
    </row>
    <row r="645">
      <c r="C645" s="92"/>
    </row>
    <row r="646">
      <c r="C646" s="92"/>
    </row>
    <row r="647">
      <c r="C647" s="92"/>
    </row>
    <row r="648">
      <c r="C648" s="92"/>
    </row>
    <row r="649">
      <c r="C649" s="92"/>
    </row>
    <row r="650">
      <c r="C650" s="92"/>
    </row>
    <row r="651">
      <c r="C651" s="92"/>
    </row>
    <row r="652">
      <c r="C652" s="92"/>
    </row>
    <row r="653">
      <c r="C653" s="92"/>
    </row>
    <row r="654">
      <c r="C654" s="92"/>
    </row>
    <row r="655">
      <c r="C655" s="92"/>
    </row>
    <row r="656">
      <c r="C656" s="92"/>
    </row>
    <row r="657">
      <c r="C657" s="92"/>
    </row>
    <row r="658">
      <c r="C658" s="92"/>
    </row>
    <row r="659">
      <c r="C659" s="92"/>
    </row>
    <row r="660">
      <c r="C660" s="92"/>
    </row>
    <row r="661">
      <c r="C661" s="92"/>
    </row>
    <row r="662">
      <c r="C662" s="92"/>
    </row>
    <row r="663">
      <c r="C663" s="92"/>
    </row>
    <row r="664">
      <c r="C664" s="92"/>
    </row>
    <row r="665">
      <c r="C665" s="92"/>
    </row>
    <row r="666">
      <c r="C666" s="92"/>
    </row>
    <row r="667">
      <c r="C667" s="92"/>
    </row>
    <row r="668">
      <c r="C668" s="92"/>
    </row>
    <row r="669">
      <c r="C669" s="92"/>
    </row>
    <row r="670">
      <c r="C670" s="92"/>
    </row>
    <row r="671">
      <c r="C671" s="92"/>
    </row>
    <row r="672">
      <c r="C672" s="92"/>
    </row>
    <row r="673">
      <c r="C673" s="92"/>
    </row>
    <row r="674">
      <c r="C674" s="92"/>
    </row>
    <row r="675">
      <c r="C675" s="92"/>
    </row>
    <row r="676">
      <c r="C676" s="92"/>
    </row>
    <row r="677">
      <c r="C677" s="92"/>
    </row>
    <row r="678">
      <c r="C678" s="92"/>
    </row>
    <row r="679">
      <c r="C679" s="92"/>
    </row>
    <row r="680">
      <c r="C680" s="92"/>
    </row>
    <row r="681">
      <c r="C681" s="92"/>
    </row>
    <row r="682">
      <c r="C682" s="92"/>
    </row>
    <row r="683">
      <c r="C683" s="92"/>
    </row>
    <row r="684">
      <c r="C684" s="92"/>
    </row>
    <row r="685">
      <c r="C685" s="92"/>
    </row>
    <row r="686">
      <c r="C686" s="92"/>
    </row>
    <row r="687">
      <c r="C687" s="92"/>
    </row>
    <row r="688">
      <c r="C688" s="92"/>
    </row>
    <row r="689">
      <c r="C689" s="92"/>
    </row>
    <row r="690">
      <c r="C690" s="92"/>
    </row>
    <row r="691">
      <c r="C691" s="92"/>
    </row>
    <row r="692">
      <c r="C692" s="92"/>
    </row>
    <row r="693">
      <c r="C693" s="92"/>
    </row>
    <row r="694">
      <c r="C694" s="92"/>
    </row>
    <row r="695">
      <c r="C695" s="92"/>
    </row>
    <row r="696">
      <c r="C696" s="92"/>
    </row>
    <row r="697">
      <c r="C697" s="92"/>
    </row>
    <row r="698">
      <c r="C698" s="92"/>
    </row>
    <row r="699">
      <c r="C699" s="92"/>
    </row>
    <row r="700">
      <c r="C700" s="92"/>
    </row>
    <row r="701">
      <c r="C701" s="92"/>
    </row>
    <row r="702">
      <c r="C702" s="92"/>
    </row>
    <row r="703">
      <c r="C703" s="92"/>
    </row>
    <row r="704">
      <c r="C704" s="92"/>
    </row>
    <row r="705">
      <c r="C705" s="92"/>
    </row>
    <row r="706">
      <c r="C706" s="92"/>
    </row>
    <row r="707">
      <c r="C707" s="92"/>
    </row>
    <row r="708">
      <c r="C708" s="92"/>
    </row>
    <row r="709">
      <c r="C709" s="92"/>
    </row>
    <row r="710">
      <c r="C710" s="92"/>
    </row>
    <row r="711">
      <c r="C711" s="92"/>
    </row>
    <row r="712">
      <c r="C712" s="92"/>
    </row>
    <row r="713">
      <c r="C713" s="92"/>
    </row>
    <row r="714">
      <c r="C714" s="92"/>
    </row>
    <row r="715">
      <c r="C715" s="92"/>
    </row>
    <row r="716">
      <c r="C716" s="92"/>
    </row>
    <row r="717">
      <c r="C717" s="92"/>
    </row>
    <row r="718">
      <c r="C718" s="92"/>
    </row>
    <row r="719">
      <c r="C719" s="92"/>
    </row>
    <row r="720">
      <c r="C720" s="92"/>
    </row>
    <row r="721">
      <c r="C721" s="92"/>
    </row>
    <row r="722">
      <c r="C722" s="92"/>
    </row>
    <row r="723">
      <c r="C723" s="92"/>
    </row>
    <row r="724">
      <c r="C724" s="92"/>
    </row>
    <row r="725">
      <c r="C725" s="92"/>
    </row>
    <row r="726">
      <c r="C726" s="92"/>
    </row>
    <row r="727">
      <c r="C727" s="92"/>
    </row>
    <row r="728">
      <c r="C728" s="92"/>
    </row>
    <row r="729">
      <c r="C729" s="92"/>
    </row>
    <row r="730">
      <c r="C730" s="92"/>
    </row>
    <row r="731">
      <c r="C731" s="92"/>
    </row>
    <row r="732">
      <c r="C732" s="92"/>
    </row>
    <row r="733">
      <c r="C733" s="92"/>
    </row>
    <row r="734">
      <c r="C734" s="92"/>
    </row>
    <row r="735">
      <c r="C735" s="92"/>
    </row>
    <row r="736">
      <c r="C736" s="92"/>
    </row>
    <row r="737">
      <c r="C737" s="92"/>
    </row>
    <row r="738">
      <c r="C738" s="92"/>
    </row>
    <row r="739">
      <c r="C739" s="92"/>
    </row>
    <row r="740">
      <c r="C740" s="92"/>
    </row>
    <row r="741">
      <c r="C741" s="92"/>
    </row>
    <row r="742">
      <c r="C742" s="92"/>
    </row>
    <row r="743">
      <c r="C743" s="92"/>
    </row>
    <row r="744">
      <c r="C744" s="92"/>
    </row>
    <row r="745">
      <c r="C745" s="92"/>
    </row>
    <row r="746">
      <c r="C746" s="92"/>
    </row>
    <row r="747">
      <c r="C747" s="92"/>
    </row>
    <row r="748">
      <c r="C748" s="92"/>
    </row>
    <row r="749">
      <c r="C749" s="92"/>
    </row>
    <row r="750">
      <c r="C750" s="92"/>
    </row>
    <row r="751">
      <c r="C751" s="92"/>
    </row>
    <row r="752">
      <c r="C752" s="92"/>
    </row>
    <row r="753">
      <c r="C753" s="92"/>
    </row>
    <row r="754">
      <c r="C754" s="92"/>
    </row>
    <row r="755">
      <c r="C755" s="92"/>
    </row>
    <row r="756">
      <c r="C756" s="92"/>
    </row>
    <row r="757">
      <c r="C757" s="92"/>
    </row>
    <row r="758">
      <c r="C758" s="92"/>
    </row>
    <row r="759">
      <c r="C759" s="92"/>
    </row>
    <row r="760">
      <c r="C760" s="92"/>
    </row>
    <row r="761">
      <c r="C761" s="92"/>
    </row>
    <row r="762">
      <c r="C762" s="92"/>
    </row>
    <row r="763">
      <c r="C763" s="92"/>
    </row>
    <row r="764">
      <c r="C764" s="92"/>
    </row>
    <row r="765">
      <c r="C765" s="92"/>
    </row>
    <row r="766">
      <c r="C766" s="92"/>
    </row>
    <row r="767">
      <c r="C767" s="92"/>
    </row>
    <row r="768">
      <c r="C768" s="92"/>
    </row>
    <row r="769">
      <c r="C769" s="92"/>
    </row>
    <row r="770">
      <c r="C770" s="92"/>
    </row>
    <row r="771">
      <c r="C771" s="92"/>
    </row>
    <row r="772">
      <c r="C772" s="92"/>
    </row>
    <row r="773">
      <c r="C773" s="92"/>
    </row>
    <row r="774">
      <c r="C774" s="92"/>
    </row>
    <row r="775">
      <c r="C775" s="92"/>
    </row>
    <row r="776">
      <c r="C776" s="92"/>
    </row>
    <row r="777">
      <c r="C777" s="92"/>
    </row>
    <row r="778">
      <c r="C778" s="92"/>
    </row>
    <row r="779">
      <c r="C779" s="92"/>
    </row>
    <row r="780">
      <c r="C780" s="92"/>
    </row>
    <row r="781">
      <c r="C781" s="92"/>
    </row>
    <row r="782">
      <c r="C782" s="92"/>
    </row>
    <row r="783">
      <c r="C783" s="92"/>
    </row>
    <row r="784">
      <c r="C784" s="92"/>
    </row>
    <row r="785">
      <c r="C785" s="92"/>
    </row>
    <row r="786">
      <c r="C786" s="92"/>
    </row>
    <row r="787">
      <c r="C787" s="92"/>
    </row>
    <row r="788">
      <c r="C788" s="92"/>
    </row>
    <row r="789">
      <c r="C789" s="92"/>
    </row>
    <row r="790">
      <c r="C790" s="92"/>
    </row>
    <row r="791">
      <c r="C791" s="92"/>
    </row>
    <row r="792">
      <c r="C792" s="92"/>
    </row>
    <row r="793">
      <c r="C793" s="92"/>
    </row>
    <row r="794">
      <c r="C794" s="92"/>
    </row>
    <row r="795">
      <c r="C795" s="92"/>
    </row>
    <row r="796">
      <c r="C796" s="92"/>
    </row>
    <row r="797">
      <c r="C797" s="92"/>
    </row>
    <row r="798">
      <c r="C798" s="92"/>
    </row>
    <row r="799">
      <c r="C799" s="92"/>
    </row>
    <row r="800">
      <c r="C800" s="92"/>
    </row>
    <row r="801">
      <c r="C801" s="92"/>
    </row>
    <row r="802">
      <c r="C802" s="92"/>
    </row>
    <row r="803">
      <c r="C803" s="92"/>
    </row>
    <row r="804">
      <c r="C804" s="92"/>
    </row>
    <row r="805">
      <c r="C805" s="92"/>
    </row>
    <row r="806">
      <c r="C806" s="92"/>
    </row>
    <row r="807">
      <c r="C807" s="92"/>
    </row>
    <row r="808">
      <c r="C808" s="92"/>
    </row>
    <row r="809">
      <c r="C809" s="92"/>
    </row>
    <row r="810">
      <c r="C810" s="92"/>
    </row>
    <row r="811">
      <c r="C811" s="92"/>
    </row>
    <row r="812">
      <c r="C812" s="92"/>
    </row>
    <row r="813">
      <c r="C813" s="92"/>
    </row>
    <row r="814">
      <c r="C814" s="92"/>
    </row>
    <row r="815">
      <c r="C815" s="92"/>
    </row>
    <row r="816">
      <c r="C816" s="92"/>
    </row>
    <row r="817">
      <c r="C817" s="92"/>
    </row>
    <row r="818">
      <c r="C818" s="92"/>
    </row>
    <row r="819">
      <c r="C819" s="92"/>
    </row>
    <row r="820">
      <c r="C820" s="92"/>
    </row>
    <row r="821">
      <c r="C821" s="92"/>
    </row>
    <row r="822">
      <c r="C822" s="92"/>
    </row>
    <row r="823">
      <c r="C823" s="92"/>
    </row>
    <row r="824">
      <c r="C824" s="92"/>
    </row>
    <row r="825">
      <c r="C825" s="92"/>
    </row>
    <row r="826">
      <c r="C826" s="92"/>
    </row>
    <row r="827">
      <c r="C827" s="92"/>
    </row>
    <row r="828">
      <c r="C828" s="92"/>
    </row>
    <row r="829">
      <c r="C829" s="92"/>
    </row>
    <row r="830">
      <c r="C830" s="92"/>
    </row>
    <row r="831">
      <c r="C831" s="92"/>
    </row>
    <row r="832">
      <c r="C832" s="92"/>
    </row>
    <row r="833">
      <c r="C833" s="92"/>
    </row>
    <row r="834">
      <c r="C834" s="92"/>
    </row>
    <row r="835">
      <c r="C835" s="92"/>
    </row>
    <row r="836">
      <c r="C836" s="92"/>
    </row>
    <row r="837">
      <c r="C837" s="92"/>
    </row>
    <row r="838">
      <c r="C838" s="92"/>
    </row>
    <row r="839">
      <c r="C839" s="92"/>
    </row>
    <row r="840">
      <c r="C840" s="92"/>
    </row>
    <row r="841">
      <c r="C841" s="92"/>
    </row>
    <row r="842">
      <c r="C842" s="92"/>
    </row>
    <row r="843">
      <c r="C843" s="92"/>
    </row>
    <row r="844">
      <c r="C844" s="92"/>
    </row>
    <row r="845">
      <c r="C845" s="92"/>
    </row>
    <row r="846">
      <c r="C846" s="92"/>
    </row>
    <row r="847">
      <c r="C847" s="92"/>
    </row>
    <row r="848">
      <c r="C848" s="92"/>
    </row>
    <row r="849">
      <c r="C849" s="92"/>
    </row>
    <row r="850">
      <c r="C850" s="92"/>
    </row>
    <row r="851">
      <c r="C851" s="92"/>
    </row>
    <row r="852">
      <c r="C852" s="92"/>
    </row>
    <row r="853">
      <c r="C853" s="92"/>
    </row>
    <row r="854">
      <c r="C854" s="92"/>
    </row>
    <row r="855">
      <c r="C855" s="92"/>
    </row>
    <row r="856">
      <c r="C856" s="92"/>
    </row>
    <row r="857">
      <c r="C857" s="92"/>
    </row>
    <row r="858">
      <c r="C858" s="92"/>
    </row>
    <row r="859">
      <c r="C859" s="92"/>
    </row>
    <row r="860">
      <c r="C860" s="92"/>
    </row>
    <row r="861">
      <c r="C861" s="92"/>
    </row>
    <row r="862">
      <c r="C862" s="92"/>
    </row>
    <row r="863">
      <c r="C863" s="92"/>
    </row>
    <row r="864">
      <c r="C864" s="92"/>
    </row>
    <row r="865">
      <c r="C865" s="92"/>
    </row>
    <row r="866">
      <c r="C866" s="92"/>
    </row>
    <row r="867">
      <c r="C867" s="92"/>
    </row>
    <row r="868">
      <c r="C868" s="92"/>
    </row>
    <row r="869">
      <c r="C869" s="92"/>
    </row>
    <row r="870">
      <c r="C870" s="92"/>
    </row>
    <row r="871">
      <c r="C871" s="92"/>
    </row>
    <row r="872">
      <c r="C872" s="92"/>
    </row>
    <row r="873">
      <c r="C873" s="92"/>
    </row>
    <row r="874">
      <c r="C874" s="92"/>
    </row>
    <row r="875">
      <c r="C875" s="92"/>
    </row>
    <row r="876">
      <c r="C876" s="92"/>
    </row>
    <row r="877">
      <c r="C877" s="92"/>
    </row>
    <row r="878">
      <c r="C878" s="92"/>
    </row>
    <row r="879">
      <c r="C879" s="92"/>
    </row>
    <row r="880">
      <c r="C880" s="92"/>
    </row>
    <row r="881">
      <c r="C881" s="92"/>
    </row>
    <row r="882">
      <c r="C882" s="92"/>
    </row>
    <row r="883">
      <c r="C883" s="92"/>
    </row>
    <row r="884">
      <c r="C884" s="92"/>
    </row>
    <row r="885">
      <c r="C885" s="92"/>
    </row>
    <row r="886">
      <c r="C886" s="92"/>
    </row>
    <row r="887">
      <c r="C887" s="92"/>
    </row>
    <row r="888">
      <c r="C888" s="92"/>
    </row>
    <row r="889">
      <c r="C889" s="92"/>
    </row>
    <row r="890">
      <c r="C890" s="92"/>
    </row>
    <row r="891">
      <c r="C891" s="92"/>
    </row>
    <row r="892">
      <c r="C892" s="92"/>
    </row>
    <row r="893">
      <c r="C893" s="92"/>
    </row>
    <row r="894">
      <c r="C894" s="92"/>
    </row>
    <row r="895">
      <c r="C895" s="92"/>
    </row>
    <row r="896">
      <c r="C896" s="92"/>
    </row>
    <row r="897">
      <c r="C897" s="92"/>
    </row>
    <row r="898">
      <c r="C898" s="92"/>
    </row>
    <row r="899">
      <c r="C899" s="92"/>
    </row>
    <row r="900">
      <c r="C900" s="92"/>
    </row>
    <row r="901">
      <c r="C901" s="92"/>
    </row>
    <row r="902">
      <c r="C902" s="92"/>
    </row>
    <row r="903">
      <c r="C903" s="92"/>
    </row>
    <row r="904">
      <c r="C904" s="92"/>
    </row>
    <row r="905">
      <c r="C905" s="92"/>
    </row>
    <row r="906">
      <c r="C906" s="92"/>
    </row>
    <row r="907">
      <c r="C907" s="92"/>
    </row>
    <row r="908">
      <c r="C908" s="92"/>
    </row>
    <row r="909">
      <c r="C909" s="92"/>
    </row>
    <row r="910">
      <c r="C910" s="92"/>
    </row>
    <row r="911">
      <c r="C911" s="92"/>
    </row>
    <row r="912">
      <c r="C912" s="92"/>
    </row>
    <row r="913">
      <c r="C913" s="92"/>
    </row>
    <row r="914">
      <c r="C914" s="92"/>
    </row>
    <row r="915">
      <c r="C915" s="92"/>
    </row>
    <row r="916">
      <c r="C916" s="92"/>
    </row>
    <row r="917">
      <c r="C917" s="92"/>
    </row>
    <row r="918">
      <c r="C918" s="92"/>
    </row>
    <row r="919">
      <c r="C919" s="92"/>
    </row>
    <row r="920">
      <c r="C920" s="92"/>
    </row>
    <row r="921">
      <c r="C921" s="92"/>
    </row>
    <row r="922">
      <c r="C922" s="92"/>
    </row>
    <row r="923">
      <c r="C923" s="92"/>
    </row>
    <row r="924">
      <c r="C924" s="92"/>
    </row>
    <row r="925">
      <c r="C925" s="92"/>
    </row>
    <row r="926">
      <c r="C926" s="92"/>
    </row>
    <row r="927">
      <c r="C927" s="92"/>
    </row>
    <row r="928">
      <c r="C928" s="92"/>
    </row>
    <row r="929">
      <c r="C929" s="92"/>
    </row>
    <row r="930">
      <c r="C930" s="92"/>
    </row>
    <row r="931">
      <c r="C931" s="92"/>
    </row>
    <row r="932">
      <c r="C932" s="92"/>
    </row>
    <row r="933">
      <c r="C933" s="92"/>
    </row>
    <row r="934">
      <c r="C934" s="92"/>
    </row>
    <row r="935">
      <c r="C935" s="92"/>
    </row>
    <row r="936">
      <c r="C936" s="92"/>
    </row>
    <row r="937">
      <c r="C937" s="92"/>
    </row>
    <row r="938">
      <c r="C938" s="92"/>
    </row>
    <row r="939">
      <c r="C939" s="92"/>
    </row>
    <row r="940">
      <c r="C940" s="92"/>
    </row>
    <row r="941">
      <c r="C941" s="92"/>
    </row>
    <row r="942">
      <c r="C942" s="92"/>
    </row>
    <row r="943">
      <c r="C943" s="92"/>
    </row>
    <row r="944">
      <c r="C944" s="92"/>
    </row>
    <row r="945">
      <c r="C945" s="92"/>
    </row>
    <row r="946">
      <c r="C946" s="92"/>
    </row>
    <row r="947">
      <c r="C947" s="92"/>
    </row>
    <row r="948">
      <c r="C948" s="92"/>
    </row>
    <row r="949">
      <c r="C949" s="92"/>
    </row>
    <row r="950">
      <c r="C950" s="92"/>
    </row>
    <row r="951">
      <c r="C951" s="92"/>
    </row>
    <row r="952">
      <c r="C952" s="92"/>
    </row>
    <row r="953">
      <c r="C953" s="92"/>
    </row>
    <row r="954">
      <c r="C954" s="92"/>
    </row>
    <row r="955">
      <c r="C955" s="92"/>
    </row>
    <row r="956">
      <c r="C956" s="92"/>
    </row>
    <row r="957">
      <c r="C957" s="92"/>
    </row>
    <row r="958">
      <c r="C958" s="92"/>
    </row>
    <row r="959">
      <c r="C959" s="92"/>
    </row>
    <row r="960">
      <c r="C960" s="92"/>
    </row>
    <row r="961">
      <c r="C961" s="92"/>
    </row>
    <row r="962">
      <c r="C962" s="92"/>
    </row>
    <row r="963">
      <c r="C963" s="92"/>
    </row>
    <row r="964">
      <c r="C964" s="92"/>
    </row>
    <row r="965">
      <c r="C965" s="92"/>
    </row>
    <row r="966">
      <c r="C966" s="92"/>
    </row>
    <row r="967">
      <c r="C967" s="92"/>
    </row>
    <row r="968">
      <c r="C968" s="92"/>
    </row>
    <row r="969">
      <c r="C969" s="92"/>
    </row>
    <row r="970">
      <c r="C970" s="92"/>
    </row>
    <row r="971">
      <c r="C971" s="92"/>
    </row>
    <row r="972">
      <c r="C972" s="92"/>
    </row>
    <row r="973">
      <c r="C973" s="92"/>
    </row>
    <row r="974">
      <c r="C974" s="92"/>
    </row>
    <row r="975">
      <c r="C975" s="92"/>
    </row>
    <row r="976">
      <c r="C976" s="92"/>
    </row>
    <row r="977">
      <c r="C977" s="92"/>
    </row>
    <row r="978">
      <c r="C978" s="92"/>
    </row>
    <row r="979">
      <c r="C979" s="92"/>
    </row>
    <row r="980">
      <c r="C980" s="92"/>
    </row>
    <row r="981">
      <c r="C981" s="92"/>
    </row>
    <row r="982">
      <c r="C982" s="92"/>
    </row>
    <row r="983">
      <c r="C983" s="92"/>
    </row>
    <row r="984">
      <c r="C984" s="92"/>
    </row>
    <row r="985">
      <c r="C985" s="92"/>
    </row>
    <row r="986">
      <c r="C986" s="92"/>
    </row>
    <row r="987">
      <c r="C987" s="92"/>
    </row>
    <row r="988">
      <c r="C988" s="92"/>
    </row>
    <row r="989">
      <c r="C989" s="92"/>
    </row>
    <row r="990">
      <c r="C990" s="92"/>
    </row>
    <row r="991">
      <c r="C991" s="92"/>
    </row>
    <row r="992">
      <c r="C992" s="92"/>
    </row>
    <row r="993">
      <c r="C993" s="92"/>
    </row>
    <row r="994">
      <c r="C994" s="92"/>
    </row>
    <row r="995">
      <c r="C995" s="92"/>
    </row>
    <row r="996">
      <c r="C996" s="92"/>
    </row>
    <row r="997">
      <c r="C997" s="92"/>
    </row>
    <row r="998">
      <c r="C998" s="92"/>
    </row>
    <row r="999">
      <c r="C999" s="92"/>
    </row>
    <row r="1000">
      <c r="C1000" s="9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3.75"/>
    <col customWidth="1" min="7" max="7" width="14.38"/>
    <col customWidth="1" min="8" max="8" width="77.75"/>
    <col customWidth="1" min="10" max="10" width="22.75"/>
  </cols>
  <sheetData>
    <row r="1">
      <c r="A1" s="85" t="s">
        <v>122</v>
      </c>
      <c r="B1" s="86" t="s">
        <v>123</v>
      </c>
      <c r="C1" s="86" t="s">
        <v>124</v>
      </c>
      <c r="D1" s="86" t="s">
        <v>125</v>
      </c>
      <c r="E1" s="86" t="s">
        <v>126</v>
      </c>
      <c r="F1" s="86" t="s">
        <v>127</v>
      </c>
      <c r="G1" s="86" t="s">
        <v>128</v>
      </c>
      <c r="H1" s="86" t="s">
        <v>442</v>
      </c>
      <c r="I1" s="86" t="s">
        <v>134</v>
      </c>
      <c r="J1" s="32" t="s">
        <v>135</v>
      </c>
    </row>
    <row r="2">
      <c r="A2" s="34">
        <v>1.0</v>
      </c>
      <c r="B2" s="5" t="s">
        <v>136</v>
      </c>
      <c r="C2" s="5"/>
      <c r="D2" s="5" t="s">
        <v>432</v>
      </c>
      <c r="E2" s="5" t="s">
        <v>138</v>
      </c>
      <c r="F2" s="5">
        <v>1.0</v>
      </c>
      <c r="G2" s="5" t="s">
        <v>443</v>
      </c>
      <c r="H2" s="35" t="s">
        <v>444</v>
      </c>
      <c r="I2" s="35" t="s">
        <v>145</v>
      </c>
      <c r="J2" s="38" t="s">
        <v>112</v>
      </c>
    </row>
    <row r="3">
      <c r="A3" s="34">
        <f t="shared" ref="A3:A5" si="1">A2+1</f>
        <v>2</v>
      </c>
      <c r="B3" s="5" t="s">
        <v>136</v>
      </c>
      <c r="C3" s="5"/>
      <c r="D3" s="5" t="s">
        <v>432</v>
      </c>
      <c r="E3" s="5" t="s">
        <v>147</v>
      </c>
      <c r="F3" s="5">
        <v>2.0</v>
      </c>
      <c r="G3" s="5" t="s">
        <v>445</v>
      </c>
      <c r="H3" s="35" t="s">
        <v>446</v>
      </c>
      <c r="I3" s="35" t="s">
        <v>151</v>
      </c>
      <c r="J3" s="38" t="s">
        <v>152</v>
      </c>
    </row>
    <row r="4">
      <c r="A4" s="34">
        <f t="shared" si="1"/>
        <v>3</v>
      </c>
      <c r="B4" s="5" t="s">
        <v>136</v>
      </c>
      <c r="C4" s="5"/>
      <c r="D4" s="5" t="s">
        <v>447</v>
      </c>
      <c r="E4" s="5" t="s">
        <v>138</v>
      </c>
      <c r="F4" s="5">
        <v>5.0</v>
      </c>
      <c r="G4" s="5" t="s">
        <v>448</v>
      </c>
      <c r="H4" s="93">
        <v>45390.0</v>
      </c>
      <c r="I4" s="35" t="s">
        <v>151</v>
      </c>
      <c r="J4" s="38" t="s">
        <v>155</v>
      </c>
    </row>
    <row r="5">
      <c r="A5" s="34">
        <f t="shared" si="1"/>
        <v>4</v>
      </c>
      <c r="B5" s="5" t="s">
        <v>136</v>
      </c>
      <c r="C5" s="5"/>
      <c r="D5" s="5" t="s">
        <v>447</v>
      </c>
      <c r="E5" s="5" t="s">
        <v>147</v>
      </c>
      <c r="F5" s="5">
        <v>7.0</v>
      </c>
      <c r="G5" s="5" t="s">
        <v>449</v>
      </c>
      <c r="H5" s="93">
        <v>45385.0</v>
      </c>
      <c r="I5" s="35" t="s">
        <v>145</v>
      </c>
      <c r="J5" s="38" t="s">
        <v>114</v>
      </c>
    </row>
    <row r="9">
      <c r="A9" s="94"/>
    </row>
  </sheetData>
  <drawing r:id="rId1"/>
</worksheet>
</file>