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741xxxx - Tarneit Station Bus Interchange\11_Quality\11_150_Inspection_and_Test_Plans_ITPs\ITP's\"/>
    </mc:Choice>
  </mc:AlternateContent>
  <bookViews>
    <workbookView xWindow="0" yWindow="0" windowWidth="28800" windowHeight="12300"/>
  </bookViews>
  <sheets>
    <sheet name="ITP-xxx" sheetId="1" r:id="rId1"/>
  </sheets>
  <definedNames>
    <definedName name="_xlnm.Print_Area" localSheetId="0">'ITP-xxx'!$A$2:$N$40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>
  <authors>
    <author>Rodrigo Anchico</author>
  </authors>
  <commentList>
    <comment ref="K16" authorId="0" shapeId="0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<sst xmlns="http://schemas.openxmlformats.org/spreadsheetml/2006/main" count="196" uniqueCount="117">
  <si>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</si>
  <si>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</si>
  <si>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</si>
  <si>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</si>
  <si>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</si>
  <si>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</si>
  <si>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</si>
  <si>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</si>
  <si>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</si>
  <si>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</si>
  <si>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</si>
  <si>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</si>
  <si>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</si>
  <si>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</si>
  <si>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</si>
  <si>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</si>
  <si>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</si>
  <si>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</si>
  <si>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</si>
  <si>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</si>
  <si>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</si>
  <si>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</si>
  <si>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</si>
  <si>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</si>
  <si>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</si>
  <si>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</si>
  <si>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</si>
  <si>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</si>
  <si>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</si>
  <si>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</si>
  <si>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</si>
  <si>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</si>
  <si>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</si>
  <si>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</si>
  <si>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</si>
  <si>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</si>
  <si>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</si>
  <si>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</si>
  <si>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</si>
  <si>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</si>
  <si>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</si>
  <si>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</si>
  <si>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</si>
  <si>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</si>
  <si>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</si>
  <si>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</si>
  <si>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</si>
  <si>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</si>
  <si>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</si>
  <si>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</si>
  <si>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</si>
  <si>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</si>
  <si>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</si>
  <si>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</si>
  <si>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</si>
  <si>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</si>
  <si>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</si>
  <si>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</si>
  <si>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Stripping Topsoil &amp; Topsoil Replacement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</si>
  <si>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</si>
  <si>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</si>
  <si>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</si>
  <si>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</si>
  <si>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</si>
  <si>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Implementation of all measures and controls</t>
  </si>
  <si>
    <t>Visual Inspection</t>
  </si>
  <si>
    <t>Prior to commencing stripping</t>
  </si>
  <si>
    <t>Verify</t>
  </si>
  <si>
    <t>Archaeological monitoring</t>
  </si>
  <si>
    <t>Each lot</t>
  </si>
  <si>
    <t>Weed treatment</t>
  </si>
  <si>
    <t>Surface finish of cut and fill batters</t>
  </si>
  <si>
    <t>Topsoil Placement</t>
  </si>
  <si>
    <t>The surface of cut and fill batters to be topsoiled shall be textured by scarifying or horizontal grooving</t>
  </si>
  <si>
    <t>Cl 204.17</t>
  </si>
  <si>
    <t>Stripping Topsoil</t>
  </si>
  <si>
    <t>Placing Topsoil</t>
  </si>
  <si>
    <t>Site has been inspected for noxious weeds and weed treated if present</t>
  </si>
  <si>
    <t>Designation of stock pile area or disposal site</t>
  </si>
  <si>
    <t>An area for stockpiling has been designated or a disposal site identified</t>
  </si>
  <si>
    <t>Cl 204.06 (i)</t>
  </si>
  <si>
    <t>204.05c</t>
  </si>
  <si>
    <t>Maintenance of stockpiles</t>
  </si>
  <si>
    <t>-Stockpiles maintained neatly and away from stormwater drains                                                          -erosion controls in place                                                    -stockpile treated to minimise spread of weeds and pathogens</t>
  </si>
  <si>
    <t xml:space="preserve">Confirm underlying cut/fill areas comply with Cl204.03 before placing topsoil.                                     All disturbed areas not paved or landscaped topsoiled to the following depths:
• batter slopes &gt; 2:1 = 50mm min 
• planting beds = 100mm min
• verge - 50mm outer edge to 20mm within 100mm of seal
• all other areas – 75mm min
</t>
  </si>
  <si>
    <t>Surface level</t>
  </si>
  <si>
    <t>Ensure correct materials are being used</t>
  </si>
  <si>
    <t>204.04a</t>
  </si>
  <si>
    <t>Work Procedure</t>
  </si>
  <si>
    <t>Area has been pegged out in accordance with the drawings</t>
  </si>
  <si>
    <t xml:space="preserve">Excavation permit       </t>
  </si>
  <si>
    <t xml:space="preserve">An excavation permit must be issued prior to any excavation commencing.                                                     Plant and equipment shall be appropriate for the task.
Excavation operations shall not disturb areas outside the limit of excavation                                          
</t>
  </si>
  <si>
    <t>-Topsoil placed on formations and disturbed areas shall be capable of supporting healthy, full cover of grass growth, and contain organic material                                                                              -Topsoil material shall be free from subsoil, tree roots, clay balls, stones, rocks, rubbish, contaminants, weeds, pathogens and toxic levels of any element with a pH in the range of 5 to 8.
-Imported topsoil shall conform to the material properties outlined in Table 720.042</t>
  </si>
  <si>
    <t>Survey Set Out</t>
  </si>
  <si>
    <t xml:space="preserve">Area topsoiled spread, levelled, but not compacted (except verge area).                                 </t>
  </si>
  <si>
    <t>Site Engineer</t>
  </si>
  <si>
    <t>Site Engineer / Site Foreman</t>
  </si>
  <si>
    <t>Site Engineer / Surveyor</t>
  </si>
  <si>
    <t>Excavation Permit</t>
  </si>
  <si>
    <t>ITP Signed</t>
  </si>
  <si>
    <t>ITP Signed
Material Test Report (Import Only)</t>
  </si>
  <si>
    <t>Revision :  1</t>
  </si>
  <si>
    <r>
      <t xml:space="preserve">Structure / Component: </t>
    </r>
    <r>
      <rPr>
        <sz val="10"/>
        <rFont val="Arial"/>
        <family val="2"/>
      </rPr>
      <t>Earthworks/Civil</t>
    </r>
  </si>
  <si>
    <r>
      <t xml:space="preserve">Specifications:  </t>
    </r>
    <r>
      <rPr>
        <sz val="10"/>
        <rFont val="Arial"/>
        <family val="2"/>
      </rPr>
      <t xml:space="preserve"> VicRoads Specifications Section 204</t>
    </r>
  </si>
  <si>
    <t>CHMP</t>
  </si>
  <si>
    <t xml:space="preserve">The Contractor shall immediately notify the
Superintendent if an archaeological site is encountered, or if any suspected artefacts are found. A ‘No-Go Zone’ shall be established for identified Cultural Heritage sites that are to be protected during the work under the Contract and in accordance with the CHMP
</t>
  </si>
  <si>
    <t>MRPA</t>
  </si>
  <si>
    <t>Job No:</t>
  </si>
  <si>
    <r>
      <t xml:space="preserve">Location: </t>
    </r>
    <r>
      <rPr>
        <sz val="10"/>
        <rFont val="Arial"/>
        <family val="2"/>
      </rPr>
      <t>Tarneit Railway Station</t>
    </r>
  </si>
  <si>
    <r>
      <t xml:space="preserve">Name: </t>
    </r>
    <r>
      <rPr>
        <b/>
        <sz val="10"/>
        <rFont val="Arial"/>
        <family val="2"/>
      </rPr>
      <t>Martin Syawish</t>
    </r>
  </si>
  <si>
    <r>
      <t xml:space="preserve">Name: </t>
    </r>
    <r>
      <rPr>
        <b/>
        <sz val="10"/>
        <rFont val="Arial"/>
        <family val="2"/>
      </rPr>
      <t>Patrick Fagan</t>
    </r>
  </si>
  <si>
    <r>
      <t xml:space="preserve">Name: </t>
    </r>
    <r>
      <rPr>
        <b/>
        <sz val="10"/>
        <rFont val="Arial"/>
        <family val="2"/>
      </rPr>
      <t>Shaun Kent</t>
    </r>
  </si>
  <si>
    <t>Date : 20/04/2022</t>
  </si>
  <si>
    <t>Date : 21/04/2022</t>
  </si>
  <si>
    <t>All necessary measures and controls are being implemented, that is: OHSCP, PHSCP, PCMP, EMP, ECP, CEMP, ERA, QMP, CHMP, SWMS</t>
  </si>
  <si>
    <t>OHSCP, PHSCP, PCMP, EMP, ECP, CEMP, ERA, QMP, CHMP, SWMS</t>
  </si>
  <si>
    <r>
      <t xml:space="preserve">Document #
</t>
    </r>
    <r>
      <rPr>
        <b/>
        <sz val="14"/>
        <color rgb="FFFF0000"/>
        <rFont val="Arial"/>
        <family val="2"/>
      </rPr>
      <t>FHC-ITP-002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</si>
</sst>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78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Continuous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2" fillId="2" borderId="12" xfId="0" applyFont="1" applyFill="1" applyBorder="1"/>
    <xf numFmtId="0" fontId="7" fillId="2" borderId="0" xfId="0" quotePrefix="1" applyFont="1" applyFill="1" applyBorder="1" applyAlignment="1">
      <alignment horizontal="left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9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9" fillId="2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quotePrefix="1" applyFont="1" applyFill="1" applyBorder="1" applyAlignment="1">
      <alignment horizontal="left" wrapText="1"/>
    </xf>
    <xf numFmtId="0" fontId="2" fillId="2" borderId="15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 wrapText="1"/>
    </xf>
    <xf numFmtId="0" fontId="2" fillId="2" borderId="0" xfId="0" quotePrefix="1" applyFont="1" applyFill="1" applyBorder="1" applyAlignment="1">
      <alignment horizontal="left" wrapText="1"/>
    </xf>
    <xf numFmtId="0" fontId="2" fillId="0" borderId="21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1" fillId="2" borderId="13" xfId="0" applyFont="1" applyFill="1" applyBorder="1" applyAlignment="1"/>
    <xf numFmtId="0" fontId="3" fillId="2" borderId="6" xfId="0" applyFont="1" applyFill="1" applyBorder="1" applyAlignment="1">
      <alignment horizontal="left" vertical="center"/>
    </xf>
    <xf numFmtId="0" fontId="1" fillId="2" borderId="14" xfId="0" applyFont="1" applyFill="1" applyBorder="1" applyAlignment="1"/>
    <xf numFmtId="0" fontId="1" fillId="2" borderId="7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" vertical="center"/>
    </xf>
    <xf numFmtId="0" fontId="2" fillId="2" borderId="10" xfId="0" quotePrefix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9" fillId="2" borderId="21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10" xfId="0" quotePrefix="1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/>
    </xf>
    <xf numFmtId="0" fontId="9" fillId="6" borderId="22" xfId="0" applyFont="1" applyFill="1" applyBorder="1" applyAlignment="1">
      <alignment horizontal="centerContinuous" vertical="top" wrapText="1"/>
    </xf>
    <xf numFmtId="0" fontId="8" fillId="6" borderId="23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left" wrapText="1"/>
    </xf>
    <xf numFmtId="0" fontId="9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quotePrefix="1" applyFont="1" applyFill="1" applyBorder="1" applyAlignment="1">
      <alignment horizontal="left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top" wrapText="1"/>
    </xf>
    <xf numFmtId="0" fontId="9" fillId="5" borderId="24" xfId="0" applyFont="1" applyFill="1" applyBorder="1" applyAlignment="1">
      <alignment horizontal="center" wrapText="1"/>
    </xf>
    <xf numFmtId="0" fontId="2" fillId="5" borderId="25" xfId="0" applyFont="1" applyFill="1" applyBorder="1"/>
    <xf numFmtId="0" fontId="9" fillId="2" borderId="0" xfId="0" applyFont="1" applyFill="1"/>
    <xf numFmtId="0" fontId="2" fillId="0" borderId="1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2" borderId="2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 vertical="top"/>
    </xf>
    <xf numFmtId="0" fontId="6" fillId="2" borderId="13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vertical="top"/>
    </xf>
    <xf numFmtId="0" fontId="2" fillId="2" borderId="13" xfId="0" quotePrefix="1" applyFont="1" applyFill="1" applyBorder="1" applyAlignment="1">
      <alignment horizontal="left" vertical="top"/>
    </xf>
    <xf numFmtId="0" fontId="2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top"/>
    </xf>
    <xf numFmtId="16" fontId="2" fillId="2" borderId="16" xfId="0" applyNumberFormat="1" applyFont="1" applyFill="1" applyBorder="1" applyAlignment="1">
      <alignment horizontal="left" vertical="top"/>
    </xf>
    <xf numFmtId="16" fontId="2" fillId="2" borderId="7" xfId="0" applyNumberFormat="1" applyFont="1" applyFill="1" applyBorder="1" applyAlignment="1">
      <alignment vertical="top"/>
    </xf>
    <xf numFmtId="0" fontId="9" fillId="2" borderId="7" xfId="0" applyFont="1" applyFill="1" applyBorder="1" applyAlignment="1">
      <alignment vertical="top"/>
    </xf>
    <xf numFmtId="0" fontId="18" fillId="2" borderId="0" xfId="0" applyFont="1" applyFill="1"/>
    <xf numFmtId="0" fontId="19" fillId="2" borderId="0" xfId="0" applyFont="1" applyFill="1"/>
    <xf numFmtId="0" fontId="2" fillId="4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2" fillId="4" borderId="11" xfId="0" quotePrefix="1" applyFont="1" applyFill="1" applyBorder="1" applyAlignment="1">
      <alignment vertical="center" wrapText="1"/>
    </xf>
    <xf numFmtId="0" fontId="9" fillId="2" borderId="0" xfId="0" quotePrefix="1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14" fontId="2" fillId="2" borderId="16" xfId="0" applyNumberFormat="1" applyFont="1" applyFill="1" applyBorder="1" applyAlignment="1">
      <alignment vertical="top"/>
    </xf>
    <xf numFmtId="0" fontId="2" fillId="5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/>
    </xf>
    <xf numFmtId="0" fontId="2" fillId="3" borderId="11" xfId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/>
    </xf>
    <xf numFmtId="0" fontId="2" fillId="3" borderId="11" xfId="0" quotePrefix="1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top"/>
    </xf>
    <xf numFmtId="0" fontId="9" fillId="6" borderId="26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 shrinkToFit="1"/>
    </xf>
    <xf numFmtId="0" fontId="9" fillId="2" borderId="7" xfId="0" applyFont="1" applyFill="1" applyBorder="1" applyAlignment="1">
      <alignment horizontal="left" vertical="top" wrapText="1" shrinkToFit="1"/>
    </xf>
    <xf numFmtId="0" fontId="2" fillId="0" borderId="11" xfId="0" applyFont="1" applyFill="1" applyBorder="1" applyAlignment="1">
      <alignment horizontal="left" vertical="center" wrapText="1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left" vertical="top" wrapText="1"/>
    </xf>
    <xf numFmtId="0" fontId="9" fillId="5" borderId="11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5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5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1" xfId="0" applyFont="1" applyBorder="1" applyAlignment="1">
      <alignment vertical="top"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" fillId="0" borderId="10" xfId="0" applyFont="1" applyBorder="1" applyAlignment="1">
      <alignment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38</xdr:row>
      <xdr:rowOff>51288</xdr:rowOff>
    </xdr:from>
    <xdr:ext cx="184731" cy="264560"/>
    <xdr:sp macro="" textlink="">
      <xdr:nvSpPr>
        <xdr:cNvPr id="2" name="TextBox 1"/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71175</xdr:colOff>
      <xdr:row>6</xdr:row>
      <xdr:rowOff>167625</xdr:rowOff>
    </xdr:from>
    <xdr:to>
      <xdr:col>10</xdr:col>
      <xdr:colOff>247925</xdr:colOff>
      <xdr:row>7</xdr:row>
      <xdr:rowOff>209899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</xdr:row>
      <xdr:rowOff>57150</xdr:rowOff>
    </xdr:from>
    <xdr:to>
      <xdr:col>7</xdr:col>
      <xdr:colOff>661097</xdr:colOff>
      <xdr:row>8</xdr:row>
      <xdr:rowOff>15208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1752600"/>
          <a:ext cx="889697" cy="558133"/>
        </a:xfrm>
        <a:prstGeom prst="rect">
          <a:avLst/>
        </a:prstGeom>
      </xdr:spPr>
    </xdr:pic>
    <xdr:clientData/>
  </xdr:twoCellAnchor>
  <xdr:twoCellAnchor>
    <xdr:from>
      <xdr:col>11</xdr:col>
      <xdr:colOff>572336</xdr:colOff>
      <xdr:row>6</xdr:row>
      <xdr:rowOff>209650</xdr:rowOff>
    </xdr:from>
    <xdr:to>
      <xdr:col>12</xdr:col>
      <xdr:colOff>686636</xdr:colOff>
      <xdr:row>7</xdr:row>
      <xdr:rowOff>223938</xdr:rowOff>
    </xdr:to>
    <xdr:pic>
      <xdr:nvPicPr>
        <xdr:cNvPr id="7" name="Picture 6" descr="Shaun Kent Signatur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4311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41"/>
  <sheetViews>
    <sheetView showGridLines="0" tabSelected="1" view="pageBreakPreview" zoomScaleNormal="100" zoomScaleSheetLayoutView="100" zoomScalePageLayoutView="130" workbookViewId="0">
      <selection activeCell="E29" sqref="E29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5" ht="7.5" customHeight="1" x14ac:dyDescent="0.2"/>
    <row r="2" spans="1:15" ht="34.5" customHeight="1" x14ac:dyDescent="0.35">
      <c r="A2" s="11"/>
      <c r="B2" s="40"/>
      <c r="C2" s="42"/>
      <c r="D2" s="150" t="s">
        <v>45</v>
      </c>
      <c r="E2" s="150"/>
      <c r="F2" s="150"/>
      <c r="G2" s="150"/>
      <c r="H2" s="150"/>
      <c r="I2" s="150"/>
      <c r="J2" s="150"/>
      <c r="K2" s="150"/>
      <c r="L2" s="147" t="s">
        <v>116</v>
      </c>
      <c r="M2" s="148"/>
      <c r="N2" s="149"/>
    </row>
    <row r="3" spans="1:15" ht="26.25" customHeight="1" x14ac:dyDescent="0.35">
      <c r="A3" s="41"/>
      <c r="B3" s="76"/>
      <c r="C3" s="43"/>
      <c r="D3" s="151"/>
      <c r="E3" s="151"/>
      <c r="F3" s="151"/>
      <c r="G3" s="151"/>
      <c r="H3" s="151"/>
      <c r="I3" s="151"/>
      <c r="J3" s="151"/>
      <c r="K3" s="151"/>
      <c r="L3" s="56" t="s">
        <v>101</v>
      </c>
      <c r="M3" s="157" t="s">
        <v>113</v>
      </c>
      <c r="N3" s="158"/>
    </row>
    <row r="4" spans="1:15" ht="12" customHeight="1" x14ac:dyDescent="0.35">
      <c r="A4" s="38"/>
      <c r="B4" s="8"/>
      <c r="C4" s="8"/>
      <c r="D4" s="8"/>
      <c r="E4" s="8"/>
      <c r="F4" s="8"/>
      <c r="G4" s="17"/>
      <c r="H4" s="17"/>
      <c r="I4" s="17"/>
      <c r="J4" s="17"/>
      <c r="K4" s="17"/>
      <c r="L4" s="7"/>
      <c r="M4" s="39"/>
      <c r="N4" s="10"/>
    </row>
    <row r="5" spans="1:15" s="85" customFormat="1" ht="20.25" customHeight="1" x14ac:dyDescent="0.2">
      <c r="A5" s="137" t="s">
        <v>7</v>
      </c>
      <c r="B5" s="138"/>
      <c r="C5" s="77" t="s">
        <v>106</v>
      </c>
      <c r="D5" s="78"/>
      <c r="E5" s="79" t="s">
        <v>2</v>
      </c>
      <c r="F5" s="80"/>
      <c r="G5" s="81" t="s">
        <v>10</v>
      </c>
      <c r="H5" s="81"/>
      <c r="I5" s="82" t="s">
        <v>9</v>
      </c>
      <c r="J5" s="83"/>
      <c r="K5" s="80"/>
      <c r="L5" s="83" t="s">
        <v>0</v>
      </c>
      <c r="M5" s="83"/>
      <c r="N5" s="84"/>
    </row>
    <row r="6" spans="1:15" s="85" customFormat="1" ht="33" customHeight="1" x14ac:dyDescent="0.2">
      <c r="A6" s="139" t="s">
        <v>8</v>
      </c>
      <c r="B6" s="140"/>
      <c r="C6" s="141"/>
      <c r="D6" s="142"/>
      <c r="E6" s="152" t="s">
        <v>58</v>
      </c>
      <c r="F6" s="153"/>
      <c r="G6" s="86" t="s">
        <v>109</v>
      </c>
      <c r="H6" s="107"/>
      <c r="I6" s="87" t="s">
        <v>110</v>
      </c>
      <c r="J6" s="88"/>
      <c r="K6" s="89"/>
      <c r="L6" s="90" t="s">
        <v>111</v>
      </c>
      <c r="M6" s="88"/>
      <c r="N6" s="91"/>
    </row>
    <row r="7" spans="1:15" s="85" customFormat="1" ht="27" customHeight="1" x14ac:dyDescent="0.2">
      <c r="A7" s="139" t="s">
        <v>107</v>
      </c>
      <c r="B7" s="140"/>
      <c r="C7" s="92"/>
      <c r="D7" s="93"/>
      <c r="E7" s="154" t="s">
        <v>103</v>
      </c>
      <c r="F7" s="155"/>
      <c r="G7" s="90"/>
      <c r="H7" s="90"/>
      <c r="I7" s="87"/>
      <c r="J7" s="90"/>
      <c r="K7" s="89"/>
      <c r="L7" s="90"/>
      <c r="M7" s="90"/>
      <c r="N7" s="89"/>
    </row>
    <row r="8" spans="1:15" s="85" customFormat="1" ht="20.25" customHeight="1" x14ac:dyDescent="0.2">
      <c r="A8" s="87"/>
      <c r="B8" s="108"/>
      <c r="C8" s="94"/>
      <c r="D8" s="93"/>
      <c r="E8" s="156" t="s">
        <v>102</v>
      </c>
      <c r="F8" s="155"/>
      <c r="G8" s="90" t="s">
        <v>1</v>
      </c>
      <c r="H8" s="90"/>
      <c r="I8" s="87" t="s">
        <v>1</v>
      </c>
      <c r="J8" s="90"/>
      <c r="K8" s="89"/>
      <c r="L8" s="90" t="s">
        <v>1</v>
      </c>
      <c r="M8" s="90"/>
      <c r="N8" s="89"/>
    </row>
    <row r="9" spans="1:15" s="85" customFormat="1" ht="20.25" customHeight="1" x14ac:dyDescent="0.2">
      <c r="A9" s="95"/>
      <c r="B9" s="96"/>
      <c r="C9" s="97"/>
      <c r="D9" s="97"/>
      <c r="E9" s="130" t="s">
        <v>108</v>
      </c>
      <c r="F9" s="131"/>
      <c r="G9" s="95" t="s">
        <v>112</v>
      </c>
      <c r="H9" s="99"/>
      <c r="I9" s="95" t="s">
        <v>112</v>
      </c>
      <c r="J9" s="109"/>
      <c r="K9" s="100"/>
      <c r="L9" s="95" t="s">
        <v>112</v>
      </c>
      <c r="M9" s="98"/>
      <c r="N9" s="101"/>
    </row>
    <row r="10" spans="1:15" s="2" customFormat="1" ht="13.5" customHeight="1" x14ac:dyDescent="0.2">
      <c r="A10" s="9"/>
      <c r="B10" s="9"/>
      <c r="C10" s="9"/>
      <c r="D10" s="9"/>
      <c r="E10" s="9"/>
      <c r="F10" s="9"/>
      <c r="G10" s="15"/>
      <c r="H10" s="15"/>
      <c r="I10" s="15"/>
      <c r="J10" s="15"/>
      <c r="K10" s="15"/>
      <c r="L10" s="15"/>
      <c r="M10" s="15"/>
      <c r="N10" s="16"/>
    </row>
    <row r="11" spans="1:15" s="2" customFormat="1" ht="25.5" customHeight="1" x14ac:dyDescent="0.2">
      <c r="A11" s="73" t="s">
        <v>47</v>
      </c>
      <c r="B11" s="127"/>
      <c r="C11" s="127"/>
      <c r="D11" s="74" t="s">
        <v>48</v>
      </c>
      <c r="E11" s="127"/>
      <c r="F11" s="127"/>
      <c r="G11" s="127"/>
      <c r="H11" s="127"/>
      <c r="I11" s="44"/>
      <c r="J11" s="75" t="s">
        <v>50</v>
      </c>
      <c r="K11" s="44"/>
      <c r="L11" s="44"/>
      <c r="M11" s="44"/>
      <c r="N11" s="45"/>
    </row>
    <row r="12" spans="1:15" s="2" customFormat="1" ht="13.5" customHeight="1" thickBot="1" x14ac:dyDescent="0.25">
      <c r="A12" s="9"/>
      <c r="B12" s="9"/>
      <c r="C12" s="9"/>
      <c r="D12" s="9"/>
      <c r="E12" s="9"/>
      <c r="F12" s="9"/>
      <c r="G12" s="15"/>
      <c r="H12" s="15"/>
      <c r="I12" s="15"/>
      <c r="J12" s="15"/>
      <c r="K12" s="15"/>
      <c r="L12" s="15"/>
      <c r="M12" s="15"/>
      <c r="N12" s="16"/>
    </row>
    <row r="13" spans="1:15" ht="18.75" customHeight="1" thickBot="1" x14ac:dyDescent="0.25">
      <c r="A13" s="121" t="s">
        <v>11</v>
      </c>
      <c r="B13" s="133" t="s">
        <v>13</v>
      </c>
      <c r="C13" s="134"/>
      <c r="D13" s="163" t="s">
        <v>3</v>
      </c>
      <c r="E13" s="164"/>
      <c r="F13" s="164"/>
      <c r="G13" s="164"/>
      <c r="H13" s="165"/>
      <c r="I13" s="159" t="s">
        <v>20</v>
      </c>
      <c r="J13" s="57" t="s">
        <v>16</v>
      </c>
      <c r="K13" s="161" t="s">
        <v>17</v>
      </c>
      <c r="L13" s="161"/>
      <c r="M13" s="161"/>
      <c r="N13" s="162"/>
    </row>
    <row r="14" spans="1:15" s="2" customFormat="1" ht="63.75" customHeight="1" thickBot="1" x14ac:dyDescent="0.25">
      <c r="A14" s="122" t="s">
        <v>12</v>
      </c>
      <c r="B14" s="135"/>
      <c r="C14" s="136"/>
      <c r="D14" s="123" t="s">
        <v>5</v>
      </c>
      <c r="E14" s="124" t="s">
        <v>4</v>
      </c>
      <c r="F14" s="125" t="s">
        <v>19</v>
      </c>
      <c r="G14" s="125" t="s">
        <v>14</v>
      </c>
      <c r="H14" s="126" t="s">
        <v>15</v>
      </c>
      <c r="I14" s="160"/>
      <c r="J14" s="58" t="s">
        <v>49</v>
      </c>
      <c r="K14" s="126" t="s">
        <v>18</v>
      </c>
      <c r="L14" s="125" t="s">
        <v>53</v>
      </c>
      <c r="M14" s="126" t="s">
        <v>54</v>
      </c>
      <c r="N14" s="123" t="s">
        <v>6</v>
      </c>
    </row>
    <row r="15" spans="1:15" ht="18" customHeight="1" x14ac:dyDescent="0.2">
      <c r="A15" s="120">
        <v>1</v>
      </c>
      <c r="B15" s="129" t="s">
        <v>51</v>
      </c>
      <c r="C15" s="129"/>
      <c r="D15" s="65"/>
      <c r="E15" s="65"/>
      <c r="F15" s="64"/>
      <c r="G15" s="64"/>
      <c r="H15" s="66"/>
      <c r="I15" s="67"/>
      <c r="J15" s="64"/>
      <c r="K15" s="64"/>
      <c r="L15" s="68"/>
      <c r="M15" s="69"/>
      <c r="N15" s="70"/>
    </row>
    <row r="16" spans="1:15" ht="58.5" customHeight="1" x14ac:dyDescent="0.2">
      <c r="A16" s="13">
        <v>1.1000000000000001</v>
      </c>
      <c r="B16" s="128" t="s">
        <v>59</v>
      </c>
      <c r="C16" s="128"/>
      <c r="D16" s="104" t="s">
        <v>60</v>
      </c>
      <c r="E16" s="104" t="s">
        <v>61</v>
      </c>
      <c r="F16" s="13" t="s">
        <v>62</v>
      </c>
      <c r="G16" s="14" t="s">
        <v>63</v>
      </c>
      <c r="H16" s="104" t="s">
        <v>99</v>
      </c>
      <c r="I16" s="113" t="s">
        <v>32</v>
      </c>
      <c r="J16" s="112" t="s">
        <v>96</v>
      </c>
      <c r="K16" s="110" t="s">
        <v>52</v>
      </c>
      <c r="L16" s="72"/>
      <c r="M16" s="110" t="s">
        <v>52</v>
      </c>
      <c r="N16" s="111"/>
      <c r="O16" s="102"/>
    </row>
    <row r="17" spans="1:62" ht="89.25" customHeight="1" x14ac:dyDescent="0.2">
      <c r="A17" s="13">
        <v>1.2</v>
      </c>
      <c r="B17" s="128" t="s">
        <v>64</v>
      </c>
      <c r="C17" s="128"/>
      <c r="D17" s="104" t="s">
        <v>60</v>
      </c>
      <c r="E17" s="104" t="s">
        <v>114</v>
      </c>
      <c r="F17" s="13" t="s">
        <v>115</v>
      </c>
      <c r="G17" s="14" t="s">
        <v>65</v>
      </c>
      <c r="H17" s="104" t="s">
        <v>99</v>
      </c>
      <c r="I17" s="113" t="s">
        <v>32</v>
      </c>
      <c r="J17" s="112" t="s">
        <v>96</v>
      </c>
      <c r="K17" s="110" t="s">
        <v>52</v>
      </c>
      <c r="L17" s="72"/>
      <c r="M17" s="110" t="s">
        <v>52</v>
      </c>
      <c r="N17" s="111"/>
      <c r="O17" s="102"/>
    </row>
    <row r="18" spans="1:62" ht="156.75" customHeight="1" x14ac:dyDescent="0.2">
      <c r="A18" s="13">
        <v>1.3</v>
      </c>
      <c r="B18" s="128" t="s">
        <v>86</v>
      </c>
      <c r="C18" s="128"/>
      <c r="D18" s="104" t="s">
        <v>60</v>
      </c>
      <c r="E18" s="106" t="s">
        <v>92</v>
      </c>
      <c r="F18" s="13" t="s">
        <v>87</v>
      </c>
      <c r="G18" s="14" t="s">
        <v>67</v>
      </c>
      <c r="H18" s="104" t="s">
        <v>100</v>
      </c>
      <c r="I18" s="113" t="s">
        <v>33</v>
      </c>
      <c r="J18" s="112" t="s">
        <v>95</v>
      </c>
      <c r="K18" s="110" t="s">
        <v>52</v>
      </c>
      <c r="L18" s="72"/>
      <c r="M18" s="110" t="s">
        <v>52</v>
      </c>
      <c r="N18" s="111"/>
      <c r="O18" s="102"/>
    </row>
    <row r="19" spans="1:62" s="71" customFormat="1" ht="19.5" customHeight="1" x14ac:dyDescent="0.2">
      <c r="A19" s="116">
        <v>2</v>
      </c>
      <c r="B19" s="143" t="s">
        <v>75</v>
      </c>
      <c r="C19" s="143"/>
      <c r="D19" s="117"/>
      <c r="E19" s="117"/>
      <c r="F19" s="116"/>
      <c r="G19" s="116"/>
      <c r="H19" s="117"/>
      <c r="I19" s="116"/>
      <c r="J19" s="116"/>
      <c r="K19" s="110"/>
      <c r="L19" s="110"/>
      <c r="M19" s="110"/>
      <c r="N19" s="118"/>
      <c r="O19" s="103"/>
    </row>
    <row r="20" spans="1:62" ht="51.6" customHeight="1" x14ac:dyDescent="0.2">
      <c r="A20" s="13">
        <v>2.1</v>
      </c>
      <c r="B20" s="128" t="s">
        <v>93</v>
      </c>
      <c r="C20" s="128"/>
      <c r="D20" s="104" t="s">
        <v>66</v>
      </c>
      <c r="E20" s="104" t="s">
        <v>89</v>
      </c>
      <c r="F20" s="13" t="s">
        <v>88</v>
      </c>
      <c r="G20" s="14" t="s">
        <v>67</v>
      </c>
      <c r="H20" s="104" t="s">
        <v>99</v>
      </c>
      <c r="I20" s="113" t="s">
        <v>29</v>
      </c>
      <c r="J20" s="112" t="s">
        <v>97</v>
      </c>
      <c r="K20" s="110" t="s">
        <v>52</v>
      </c>
      <c r="L20" s="72"/>
      <c r="M20" s="72" t="s">
        <v>52</v>
      </c>
      <c r="N20" s="111"/>
      <c r="O20" s="102"/>
    </row>
    <row r="21" spans="1:62" ht="102" x14ac:dyDescent="0.2">
      <c r="A21" s="13">
        <v>2.2000000000000002</v>
      </c>
      <c r="B21" s="128" t="s">
        <v>68</v>
      </c>
      <c r="C21" s="128"/>
      <c r="D21" s="104" t="s">
        <v>66</v>
      </c>
      <c r="E21" s="104" t="s">
        <v>105</v>
      </c>
      <c r="F21" s="13" t="s">
        <v>104</v>
      </c>
      <c r="G21" s="14" t="s">
        <v>63</v>
      </c>
      <c r="H21" s="104" t="s">
        <v>99</v>
      </c>
      <c r="I21" s="113" t="s">
        <v>29</v>
      </c>
      <c r="J21" s="112" t="s">
        <v>96</v>
      </c>
      <c r="K21" s="110" t="s">
        <v>52</v>
      </c>
      <c r="L21" s="72"/>
      <c r="M21" s="72" t="s">
        <v>52</v>
      </c>
      <c r="N21" s="111"/>
      <c r="O21" s="102"/>
    </row>
    <row r="22" spans="1:62" ht="91.9" customHeight="1" x14ac:dyDescent="0.2">
      <c r="A22" s="13">
        <v>2.2999999999999998</v>
      </c>
      <c r="B22" s="132" t="s">
        <v>98</v>
      </c>
      <c r="C22" s="132"/>
      <c r="D22" s="105" t="s">
        <v>69</v>
      </c>
      <c r="E22" s="105" t="s">
        <v>91</v>
      </c>
      <c r="F22" s="72" t="s">
        <v>90</v>
      </c>
      <c r="G22" s="72" t="s">
        <v>67</v>
      </c>
      <c r="H22" s="104" t="s">
        <v>99</v>
      </c>
      <c r="I22" s="115" t="s">
        <v>32</v>
      </c>
      <c r="J22" s="112" t="s">
        <v>95</v>
      </c>
      <c r="K22" s="110" t="s">
        <v>52</v>
      </c>
      <c r="L22" s="72"/>
      <c r="M22" s="72" t="s">
        <v>52</v>
      </c>
      <c r="N22" s="111"/>
      <c r="O22" s="102"/>
    </row>
    <row r="23" spans="1:62" ht="42" customHeight="1" x14ac:dyDescent="0.2">
      <c r="A23" s="13">
        <v>2.4</v>
      </c>
      <c r="B23" s="132" t="s">
        <v>78</v>
      </c>
      <c r="C23" s="132"/>
      <c r="D23" s="105" t="s">
        <v>66</v>
      </c>
      <c r="E23" s="105" t="s">
        <v>79</v>
      </c>
      <c r="F23" s="72" t="s">
        <v>81</v>
      </c>
      <c r="G23" s="72" t="s">
        <v>65</v>
      </c>
      <c r="H23" s="104" t="s">
        <v>99</v>
      </c>
      <c r="I23" s="115" t="s">
        <v>29</v>
      </c>
      <c r="J23" s="112" t="s">
        <v>96</v>
      </c>
      <c r="K23" s="110" t="s">
        <v>52</v>
      </c>
      <c r="L23" s="72"/>
      <c r="M23" s="72" t="s">
        <v>52</v>
      </c>
      <c r="N23" s="111"/>
      <c r="O23" s="102"/>
    </row>
    <row r="24" spans="1:62" ht="42" customHeight="1" x14ac:dyDescent="0.2">
      <c r="A24" s="13">
        <v>2.5</v>
      </c>
      <c r="B24" s="128" t="s">
        <v>70</v>
      </c>
      <c r="C24" s="128"/>
      <c r="D24" s="104" t="s">
        <v>66</v>
      </c>
      <c r="E24" s="104" t="s">
        <v>77</v>
      </c>
      <c r="F24" s="72" t="s">
        <v>81</v>
      </c>
      <c r="G24" s="72" t="s">
        <v>65</v>
      </c>
      <c r="H24" s="104" t="s">
        <v>99</v>
      </c>
      <c r="I24" s="115" t="s">
        <v>29</v>
      </c>
      <c r="J24" s="112" t="s">
        <v>96</v>
      </c>
      <c r="K24" s="72" t="s">
        <v>52</v>
      </c>
      <c r="L24" s="72"/>
      <c r="M24" s="72" t="s">
        <v>52</v>
      </c>
      <c r="N24" s="114"/>
      <c r="O24" s="102"/>
    </row>
    <row r="25" spans="1:62" ht="83.25" customHeight="1" x14ac:dyDescent="0.2">
      <c r="A25" s="13">
        <v>2.6</v>
      </c>
      <c r="B25" s="128" t="s">
        <v>82</v>
      </c>
      <c r="C25" s="128"/>
      <c r="D25" s="105" t="s">
        <v>69</v>
      </c>
      <c r="E25" s="106" t="s">
        <v>83</v>
      </c>
      <c r="F25" s="13" t="s">
        <v>81</v>
      </c>
      <c r="G25" s="72" t="s">
        <v>65</v>
      </c>
      <c r="H25" s="104" t="s">
        <v>99</v>
      </c>
      <c r="I25" s="115" t="s">
        <v>29</v>
      </c>
      <c r="J25" s="112" t="s">
        <v>96</v>
      </c>
      <c r="K25" s="72" t="s">
        <v>52</v>
      </c>
      <c r="L25" s="72"/>
      <c r="M25" s="72" t="s">
        <v>52</v>
      </c>
      <c r="N25" s="114"/>
      <c r="O25" s="102"/>
    </row>
    <row r="26" spans="1:62" ht="23.25" customHeight="1" x14ac:dyDescent="0.2">
      <c r="A26" s="116">
        <v>3</v>
      </c>
      <c r="B26" s="143" t="s">
        <v>76</v>
      </c>
      <c r="C26" s="143"/>
      <c r="D26" s="117"/>
      <c r="E26" s="117"/>
      <c r="F26" s="116"/>
      <c r="G26" s="116"/>
      <c r="H26" s="117"/>
      <c r="I26" s="116"/>
      <c r="J26" s="116"/>
      <c r="K26" s="110"/>
      <c r="L26" s="110"/>
      <c r="M26" s="110"/>
      <c r="N26" s="118"/>
      <c r="O26" s="102"/>
    </row>
    <row r="27" spans="1:62" ht="63" customHeight="1" x14ac:dyDescent="0.2">
      <c r="A27" s="13">
        <v>3.1</v>
      </c>
      <c r="B27" s="176" t="s">
        <v>71</v>
      </c>
      <c r="C27" s="177"/>
      <c r="D27" s="105" t="s">
        <v>69</v>
      </c>
      <c r="E27" s="104" t="s">
        <v>73</v>
      </c>
      <c r="F27" s="13" t="s">
        <v>80</v>
      </c>
      <c r="G27" s="72" t="s">
        <v>67</v>
      </c>
      <c r="H27" s="104" t="s">
        <v>99</v>
      </c>
      <c r="I27" s="115" t="s">
        <v>29</v>
      </c>
      <c r="J27" s="112" t="s">
        <v>96</v>
      </c>
      <c r="K27" s="72" t="s">
        <v>52</v>
      </c>
      <c r="L27" s="72"/>
      <c r="M27" s="72" t="s">
        <v>52</v>
      </c>
      <c r="N27" s="114"/>
      <c r="O27" s="102"/>
    </row>
    <row r="28" spans="1:62" ht="134.25" customHeight="1" x14ac:dyDescent="0.2">
      <c r="A28" s="119">
        <v>3.2</v>
      </c>
      <c r="B28" s="176" t="s">
        <v>72</v>
      </c>
      <c r="C28" s="177"/>
      <c r="D28" s="105" t="s">
        <v>69</v>
      </c>
      <c r="E28" s="104" t="s">
        <v>84</v>
      </c>
      <c r="F28" s="13" t="s">
        <v>74</v>
      </c>
      <c r="G28" s="72" t="s">
        <v>65</v>
      </c>
      <c r="H28" s="104" t="s">
        <v>99</v>
      </c>
      <c r="I28" s="115" t="s">
        <v>29</v>
      </c>
      <c r="J28" s="112" t="s">
        <v>96</v>
      </c>
      <c r="K28" s="72" t="s">
        <v>52</v>
      </c>
      <c r="L28" s="72"/>
      <c r="M28" s="72" t="s">
        <v>52</v>
      </c>
      <c r="N28" s="114"/>
      <c r="O28" s="102"/>
    </row>
    <row r="29" spans="1:62" ht="60.75" customHeight="1" x14ac:dyDescent="0.2">
      <c r="A29" s="13">
        <v>3.3</v>
      </c>
      <c r="B29" s="128" t="s">
        <v>85</v>
      </c>
      <c r="C29" s="128"/>
      <c r="D29" s="105" t="s">
        <v>69</v>
      </c>
      <c r="E29" s="104" t="s">
        <v>94</v>
      </c>
      <c r="F29" s="72" t="s">
        <v>74</v>
      </c>
      <c r="G29" s="72" t="s">
        <v>65</v>
      </c>
      <c r="H29" s="104" t="s">
        <v>99</v>
      </c>
      <c r="I29" s="115" t="s">
        <v>29</v>
      </c>
      <c r="J29" s="112" t="s">
        <v>96</v>
      </c>
      <c r="K29" s="110" t="s">
        <v>52</v>
      </c>
      <c r="L29" s="72"/>
      <c r="M29" s="72" t="s">
        <v>52</v>
      </c>
      <c r="N29" s="114"/>
      <c r="O29" s="102"/>
    </row>
    <row r="30" spans="1:62" s="2" customFormat="1" ht="48" customHeight="1" x14ac:dyDescent="0.25">
      <c r="A30" s="4"/>
      <c r="D30" s="3"/>
      <c r="E30" s="4"/>
      <c r="F30" s="4"/>
      <c r="G30" s="169"/>
      <c r="H30" s="170"/>
      <c r="I30" s="170"/>
      <c r="J30" s="170"/>
      <c r="K30" s="170"/>
      <c r="L30" s="170"/>
      <c r="M30" s="170"/>
      <c r="N30" s="12"/>
    </row>
    <row r="31" spans="1:62" ht="18.75" customHeight="1" x14ac:dyDescent="0.2">
      <c r="A31" s="11"/>
      <c r="B31" s="18" t="s">
        <v>21</v>
      </c>
      <c r="C31" s="19"/>
      <c r="D31" s="20"/>
      <c r="E31" s="19"/>
      <c r="F31" s="19"/>
      <c r="G31" s="21"/>
      <c r="H31" s="22"/>
      <c r="I31" s="22"/>
      <c r="J31" s="22"/>
      <c r="K31" s="22"/>
      <c r="L31" s="22"/>
      <c r="M31" s="22"/>
      <c r="N31" s="2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21.75" customHeight="1" x14ac:dyDescent="0.2">
      <c r="A32" s="24"/>
      <c r="B32" s="145" t="s">
        <v>56</v>
      </c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26.25" customHeight="1" x14ac:dyDescent="0.2">
      <c r="A33" s="24"/>
      <c r="B33" s="25" t="s">
        <v>22</v>
      </c>
      <c r="C33" s="25"/>
      <c r="D33" s="26" t="s">
        <v>23</v>
      </c>
      <c r="E33" s="25"/>
      <c r="F33" s="25" t="s">
        <v>24</v>
      </c>
      <c r="G33" s="27"/>
      <c r="H33" s="28"/>
      <c r="I33" s="28"/>
      <c r="J33" s="28"/>
      <c r="K33" s="28" t="s">
        <v>25</v>
      </c>
      <c r="L33" s="28"/>
      <c r="M33" s="28"/>
      <c r="N33" s="29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28.5" customHeight="1" x14ac:dyDescent="0.2">
      <c r="A34" s="30"/>
      <c r="B34" s="31"/>
      <c r="C34" s="31"/>
      <c r="D34" s="32"/>
      <c r="E34" s="31"/>
      <c r="F34" s="31"/>
      <c r="G34" s="33"/>
      <c r="H34" s="34"/>
      <c r="I34" s="34"/>
      <c r="J34" s="34"/>
      <c r="K34" s="34"/>
      <c r="L34" s="34"/>
      <c r="M34" s="34"/>
      <c r="N34" s="3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7.25" customHeight="1" x14ac:dyDescent="0.2">
      <c r="A35" s="25"/>
      <c r="B35" s="25"/>
      <c r="C35" s="25"/>
      <c r="D35" s="26"/>
      <c r="E35" s="25"/>
      <c r="F35" s="25">
        <v>6</v>
      </c>
      <c r="G35" s="27"/>
      <c r="H35" s="28"/>
      <c r="I35" s="28"/>
      <c r="J35" s="28"/>
      <c r="K35" s="28"/>
      <c r="L35" s="28"/>
      <c r="M35" s="28"/>
      <c r="N35" s="3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ht="17.25" customHeight="1" x14ac:dyDescent="0.2">
      <c r="A36" s="144" t="s">
        <v>46</v>
      </c>
      <c r="B36" s="144"/>
      <c r="C36" s="59"/>
      <c r="D36" s="60"/>
      <c r="E36" s="59"/>
      <c r="F36" s="59"/>
      <c r="G36" s="61"/>
      <c r="H36" s="62"/>
      <c r="I36" s="62"/>
      <c r="J36" s="62"/>
      <c r="K36" s="62"/>
      <c r="L36" s="62"/>
      <c r="M36" s="62"/>
      <c r="N36" s="6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ht="21.75" customHeight="1" x14ac:dyDescent="0.2">
      <c r="A37" s="46" t="s">
        <v>26</v>
      </c>
      <c r="B37" s="37" t="s">
        <v>27</v>
      </c>
      <c r="C37" s="172" t="s">
        <v>28</v>
      </c>
      <c r="D37" s="172"/>
      <c r="E37" s="173"/>
      <c r="F37" s="47" t="s">
        <v>29</v>
      </c>
      <c r="G37" s="168" t="s">
        <v>30</v>
      </c>
      <c r="H37" s="168"/>
      <c r="I37" s="168" t="s">
        <v>31</v>
      </c>
      <c r="J37" s="168"/>
      <c r="K37" s="168"/>
      <c r="L37" s="168"/>
      <c r="M37" s="168"/>
      <c r="N37" s="17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ht="26.25" customHeight="1" x14ac:dyDescent="0.2">
      <c r="A38" s="48" t="s">
        <v>32</v>
      </c>
      <c r="B38" s="49" t="s">
        <v>55</v>
      </c>
      <c r="C38" s="174" t="s">
        <v>57</v>
      </c>
      <c r="D38" s="174"/>
      <c r="E38" s="175"/>
      <c r="F38" s="47" t="s">
        <v>33</v>
      </c>
      <c r="G38" s="168" t="s">
        <v>34</v>
      </c>
      <c r="H38" s="168"/>
      <c r="I38" s="168" t="s">
        <v>35</v>
      </c>
      <c r="J38" s="168"/>
      <c r="K38" s="168"/>
      <c r="L38" s="168"/>
      <c r="M38" s="168"/>
      <c r="N38" s="17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ht="21.75" customHeight="1" x14ac:dyDescent="0.2">
      <c r="A39" s="46" t="s">
        <v>36</v>
      </c>
      <c r="B39" s="37" t="s">
        <v>37</v>
      </c>
      <c r="C39" s="172" t="s">
        <v>38</v>
      </c>
      <c r="D39" s="172"/>
      <c r="E39" s="173"/>
      <c r="F39" s="47" t="s">
        <v>39</v>
      </c>
      <c r="G39" s="168" t="s">
        <v>40</v>
      </c>
      <c r="H39" s="168"/>
      <c r="I39" s="168" t="s">
        <v>41</v>
      </c>
      <c r="J39" s="168"/>
      <c r="K39" s="168"/>
      <c r="L39" s="168"/>
      <c r="M39" s="168"/>
      <c r="N39" s="17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ht="21.75" customHeight="1" x14ac:dyDescent="0.2">
      <c r="A40" s="50" t="s">
        <v>42</v>
      </c>
      <c r="B40" s="51" t="s">
        <v>43</v>
      </c>
      <c r="C40" s="166" t="s">
        <v>44</v>
      </c>
      <c r="D40" s="166"/>
      <c r="E40" s="167"/>
      <c r="F40" s="52"/>
      <c r="G40" s="53"/>
      <c r="H40" s="54"/>
      <c r="I40" s="54"/>
      <c r="J40" s="54"/>
      <c r="K40" s="54"/>
      <c r="L40" s="54"/>
      <c r="M40" s="54"/>
      <c r="N40" s="5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ht="17.25" customHeight="1" x14ac:dyDescent="0.25">
      <c r="A41" s="4"/>
      <c r="B41" s="4"/>
      <c r="C41" s="4"/>
      <c r="D41" s="3"/>
      <c r="E41" s="4"/>
      <c r="F41" s="4"/>
      <c r="G41" s="5"/>
      <c r="H41" s="6"/>
      <c r="I41" s="6"/>
      <c r="J41" s="6"/>
      <c r="K41" s="6"/>
      <c r="L41" s="6"/>
      <c r="M41" s="6"/>
      <c r="N41" s="1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</sheetData>
  <mergeCells count="45">
    <mergeCell ref="C40:E40"/>
    <mergeCell ref="G37:H37"/>
    <mergeCell ref="G38:H38"/>
    <mergeCell ref="G39:H39"/>
    <mergeCell ref="G30:M30"/>
    <mergeCell ref="I37:N37"/>
    <mergeCell ref="I38:N38"/>
    <mergeCell ref="I39:N39"/>
    <mergeCell ref="C37:E37"/>
    <mergeCell ref="C38:E38"/>
    <mergeCell ref="C39:E39"/>
    <mergeCell ref="A36:B36"/>
    <mergeCell ref="B32:N32"/>
    <mergeCell ref="L2:N2"/>
    <mergeCell ref="D2:K3"/>
    <mergeCell ref="E6:F6"/>
    <mergeCell ref="E7:F7"/>
    <mergeCell ref="E8:F8"/>
    <mergeCell ref="M3:N3"/>
    <mergeCell ref="B22:C22"/>
    <mergeCell ref="B20:C20"/>
    <mergeCell ref="B21:C21"/>
    <mergeCell ref="B24:C24"/>
    <mergeCell ref="I13:I14"/>
    <mergeCell ref="K13:N13"/>
    <mergeCell ref="D13:H13"/>
    <mergeCell ref="B19:C19"/>
    <mergeCell ref="B29:C29"/>
    <mergeCell ref="A5:B5"/>
    <mergeCell ref="A6:B6"/>
    <mergeCell ref="A7:B7"/>
    <mergeCell ref="B11:C11"/>
    <mergeCell ref="C6:D6"/>
    <mergeCell ref="B26:C26"/>
    <mergeCell ref="B25:C25"/>
    <mergeCell ref="B28:C28"/>
    <mergeCell ref="B27:C27"/>
    <mergeCell ref="E11:H11"/>
    <mergeCell ref="B17:C17"/>
    <mergeCell ref="B15:C15"/>
    <mergeCell ref="E9:F9"/>
    <mergeCell ref="B23:C23"/>
    <mergeCell ref="B13:C14"/>
    <mergeCell ref="B16:C16"/>
    <mergeCell ref="B18:C18"/>
  </mergeCells>
  <conditionalFormatting sqref="K19:N21 N16:N17 K29:N29 L22:M22 K28:L28 N28 M23:M24 K23:L25 K18:M18 N22:N25">
    <cfRule type="cellIs" dxfId="8" priority="19" operator="equal">
      <formula>"N/A"</formula>
    </cfRule>
  </conditionalFormatting>
  <conditionalFormatting sqref="K16:M17">
    <cfRule type="cellIs" dxfId="7" priority="18" operator="equal">
      <formula>"N/A"</formula>
    </cfRule>
  </conditionalFormatting>
  <conditionalFormatting sqref="K22">
    <cfRule type="cellIs" dxfId="6" priority="17" operator="equal">
      <formula>"N/A"</formula>
    </cfRule>
  </conditionalFormatting>
  <conditionalFormatting sqref="M25">
    <cfRule type="cellIs" dxfId="5" priority="15" operator="equal">
      <formula>"N/A"</formula>
    </cfRule>
  </conditionalFormatting>
  <conditionalFormatting sqref="M28">
    <cfRule type="cellIs" dxfId="4" priority="13" operator="equal">
      <formula>"N/A"</formula>
    </cfRule>
  </conditionalFormatting>
  <conditionalFormatting sqref="K26:N26">
    <cfRule type="cellIs" dxfId="3" priority="12" operator="equal">
      <formula>"N/A"</formula>
    </cfRule>
  </conditionalFormatting>
  <conditionalFormatting sqref="K27:L27 N27">
    <cfRule type="cellIs" dxfId="2" priority="7" operator="equal">
      <formula>"N/A"</formula>
    </cfRule>
  </conditionalFormatting>
  <conditionalFormatting sqref="M27">
    <cfRule type="cellIs" dxfId="1" priority="6" operator="equal">
      <formula>"N/A"</formula>
    </cfRule>
  </conditionalFormatting>
  <conditionalFormatting sqref="N18">
    <cfRule type="cellIs" dxfId="0" priority="5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SYAWISH, Martin</cp:lastModifiedBy>
  <cp:lastPrinted>2016-05-12T01:46:44Z</cp:lastPrinted>
  <dcterms:created xsi:type="dcterms:W3CDTF">2014-05-28T23:13:32Z</dcterms:created>
  <dcterms:modified xsi:type="dcterms:W3CDTF">2022-12-13T20:58:06Z</dcterms:modified>
</cp:coreProperties>
</file>