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36EDDFFC-47B3-4C7F-87F9-8C15B2F64342}" xr6:coauthVersionLast="47" xr6:coauthVersionMax="47" xr10:uidLastSave="{00000000-0000-0000-0000-000000000000}"/>
  <bookViews>
    <workbookView xWindow="4890" yWindow="1425" windowWidth="23895" windowHeight="14070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1" l="1"/>
  <c r="M2" i="1"/>
  <c r="N2" i="1"/>
  <c r="O2" i="1"/>
  <c r="P2" i="1"/>
  <c r="Q2" i="1"/>
  <c r="R2" i="1"/>
  <c r="S2" i="1"/>
  <c r="V2" i="1" l="1" a="1"/>
  <c r="V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<sst xmlns="http://schemas.openxmlformats.org/spreadsheetml/2006/main" count="1" uniqueCount="1">
  <si>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Date Completed: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</si>
</sst>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V10"/>
  <sheetViews>
    <sheetView tabSelected="1" workbookViewId="0">
      <selection activeCell="A2" sqref="A2"/>
    </sheetView>
  </sheetViews>
  <sheetFormatPr defaultRowHeight="15" customHeight="1" x14ac:dyDescent="0.25"/>
  <cols>
    <col min="1" max="1" width="6.85546875" customWidth="1"/>
    <col min="2" max="2" width="7.5703125" customWidth="1"/>
    <col min="3" max="3" width="7.5703125" bestFit="1" customWidth="1"/>
    <col min="4" max="4" width="6.85546875" customWidth="1"/>
    <col min="5" max="5" width="7.28515625" customWidth="1"/>
    <col min="6" max="6" width="3.42578125" bestFit="1" customWidth="1"/>
    <col min="7" max="7" width="4.7109375" bestFit="1" customWidth="1"/>
    <col min="9" max="9" width="5.28515625" customWidth="1"/>
    <col min="13" max="13" width="8.5703125" customWidth="1"/>
    <col min="14" max="14" width="8.42578125" customWidth="1"/>
    <col min="15" max="15" width="10.140625" customWidth="1"/>
    <col min="16" max="16" width="8" customWidth="1"/>
    <col min="17" max="17" width="8.28515625" customWidth="1"/>
    <col min="18" max="18" width="4.5703125" customWidth="1"/>
    <col min="19" max="19" width="17.140625" customWidth="1"/>
    <col min="20" max="20" width="7.5703125" customWidth="1"/>
    <col min="21" max="21" width="11" customWidth="1"/>
    <col min="22" max="22" width="98.28515625" customWidth="1"/>
    <col min="23" max="23" width="146.42578125" bestFit="1" customWidth="1"/>
  </cols>
  <sheetData>
    <row r="1" spans="1:22" ht="1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L1" s="3"/>
      <c r="M1" s="3"/>
      <c r="N1" s="3"/>
      <c r="O1" s="3"/>
      <c r="P1" s="3"/>
      <c r="Q1" s="3"/>
      <c r="R1" s="3"/>
      <c r="S1" s="3"/>
      <c r="T1" s="3"/>
    </row>
    <row r="2" spans="1:22" ht="15" customHeight="1" x14ac:dyDescent="0.25">
      <c r="E2" s="1"/>
      <c r="F2" s="1"/>
      <c r="H2" s="1"/>
      <c r="L2" t="str">
        <f>A2&amp;" "&amp;B2</f>
        <v xml:space="preserve"> </v>
      </c>
      <c r="M2" t="str">
        <f>"FREQUENCY: "&amp;D2</f>
        <v xml:space="preserve">FREQUENCY: </v>
      </c>
      <c r="N2" t="str">
        <f>"ACCEPTANCE CRITERIA: "&amp;E2</f>
        <v xml:space="preserve">ACCEPTANCE CRITERIA: </v>
      </c>
      <c r="O2" t="str">
        <f>"REFERENCE DOCUMENTS: "&amp;F2</f>
        <v xml:space="preserve">REFERENCE DOCUMENTS: </v>
      </c>
      <c r="P2" t="str">
        <f>"INSPECTION/TEST METHOD: "&amp;G2</f>
        <v xml:space="preserve">INSPECTION/TEST METHOD: </v>
      </c>
      <c r="Q2" t="str">
        <f>"RECORD OF CONFORMITY: "&amp;H2</f>
        <v xml:space="preserve">RECORD OF CONFORMITY: </v>
      </c>
      <c r="R2">
        <f>I2</f>
        <v>0</v>
      </c>
      <c r="S2" t="str">
        <f>"RESPONSIBILITY: "&amp;J2</f>
        <v xml:space="preserve">RESPONSIBILITY: </v>
      </c>
      <c r="T2" t="s">
        <v>0</v>
      </c>
      <c r="V2" t="e" cm="1">
        <f t="array" ref="V2:V10">_xlfn.FILTERXML("&lt;t&gt;&lt;s&gt;"&amp;_xlfn.TEXTJOIN("&lt;/s&gt;&lt;s&gt;",,L2:T40)&amp;"&lt;/s&gt;&lt;/t&gt;","//s")</f>
        <v>#VALUE!</v>
      </c>
    </row>
    <row r="3" spans="1:22" ht="15" customHeight="1" x14ac:dyDescent="0.25">
      <c r="F3" s="1"/>
      <c r="H3" s="1"/>
      <c r="V3" t="str">
        <v>FREQUENCY:</v>
      </c>
    </row>
    <row r="4" spans="1:22" ht="15" customHeight="1" x14ac:dyDescent="0.25">
      <c r="E4" s="1"/>
      <c r="F4" s="1"/>
      <c r="G4" s="1"/>
      <c r="H4" s="1"/>
      <c r="V4" t="str">
        <v>ACCEPTANCE CRITERIA:</v>
      </c>
    </row>
    <row r="5" spans="1:22" ht="15" customHeight="1" x14ac:dyDescent="0.25">
      <c r="F5" s="1"/>
      <c r="V5" t="str">
        <v>REFERENCE DOCUMENTS:</v>
      </c>
    </row>
    <row r="6" spans="1:22" ht="15" customHeight="1" x14ac:dyDescent="0.25">
      <c r="F6" s="1"/>
      <c r="V6" t="str">
        <v>INSPECTION/TEST METHOD:</v>
      </c>
    </row>
    <row r="7" spans="1:22" ht="15" customHeight="1" x14ac:dyDescent="0.25">
      <c r="V7" t="str">
        <v>RECORD OF CONFORMITY:</v>
      </c>
    </row>
    <row r="8" spans="1:22" ht="15" customHeight="1" x14ac:dyDescent="0.25">
      <c r="V8">
        <v>0</v>
      </c>
    </row>
    <row r="9" spans="1:22" ht="15" customHeight="1" x14ac:dyDescent="0.25">
      <c r="E9" s="1"/>
      <c r="V9" t="str">
        <v>RESPONSIBILITY:</v>
      </c>
    </row>
    <row r="10" spans="1:22" ht="15" customHeight="1" x14ac:dyDescent="0.25">
      <c r="E10" s="1"/>
      <c r="V10" t="str">
        <v>Date Completed: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</cp:lastModifiedBy>
  <dcterms:created xsi:type="dcterms:W3CDTF">2024-01-22T00:41:57Z</dcterms:created>
  <dcterms:modified xsi:type="dcterms:W3CDTF">2024-03-01T00:04:43Z</dcterms:modified>
</cp:coreProperties>
</file>