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795 Carters Hautapu/16 - Site Photos/"/>
    </mc:Choice>
  </mc:AlternateContent>
  <xr:revisionPtr revIDLastSave="54" documentId="8_{9C90F8E2-3388-4AF6-A545-7502CFC99C37}" xr6:coauthVersionLast="47" xr6:coauthVersionMax="47" xr10:uidLastSave="{B31D81BF-1FCB-4135-A3B5-246350F652CC}"/>
  <bookViews>
    <workbookView xWindow="-120" yWindow="-120" windowWidth="38640" windowHeight="21120" xr2:uid="{00000000-000D-0000-FFFF-FFFF00000000}"/>
  </bookViews>
  <sheets>
    <sheet name="Project Structure" sheetId="1" r:id="rId1"/>
    <sheet name=" First Fix Electrical" sheetId="2" r:id="rId2"/>
    <sheet name="Cable Tray" sheetId="5" r:id="rId3"/>
    <sheet name="Switchboards" sheetId="7" r:id="rId4"/>
    <sheet name="Second Fix Electrica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<sst xmlns="http://schemas.openxmlformats.org/spreadsheetml/2006/main" count="212" uniqueCount="91">
  <si>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</si>
  <si>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</si>
  <si>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</si>
  <si>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</si>
  <si>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</si>
  <si>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</si>
  <si>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</si>
  <si>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</si>
  <si>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</si>
  <si>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</si>
  <si>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</si>
  <si>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</si>
  <si>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</si>
  <si>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</si>
  <si>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</si>
  <si>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</si>
  <si>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</si>
  <si>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</si>
  <si>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</si>
  <si>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</si>
  <si>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</si>
  <si>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</si>
  <si>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</si>
  <si>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</si>
  <si>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</si>
  <si>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</si>
  <si>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</si>
  <si>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</si>
  <si>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</si>
  <si>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</si>
  <si>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</si>
  <si>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</si>
  <si>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</si>
  <si>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</si>
  <si>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</si>
  <si>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</si>
  <si>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</si>
  <si>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</si>
  <si>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</si>
  <si>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</si>
  <si>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</si>
  <si>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</si>
  <si>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</si>
  <si>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</si>
  <si>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</si>
  <si>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</si>
  <si>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</si>
  <si>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</si>
  <si>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</si>
  <si>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</si>
  <si>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</si>
  <si>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</si>
  <si>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Switchboard's</t>
  </si>
  <si>
    <t>Switchboards</t>
  </si>
  <si>
    <t>Power cables installed correctly</t>
  </si>
  <si>
    <t>Lighting cables installed correctly</t>
  </si>
  <si>
    <t>Correct Anchors used fixing to Ceiling / Walls</t>
  </si>
  <si>
    <t>Light switch Installed level</t>
  </si>
  <si>
    <t>Photos</t>
  </si>
  <si>
    <t>Level 1</t>
  </si>
  <si>
    <t>Power cables wired from correct RCD location</t>
  </si>
  <si>
    <t>Acoustic boxes installed where necessary</t>
  </si>
  <si>
    <t>Fire rated boxes installed where necessary</t>
  </si>
  <si>
    <t>Tray Joined Correctly</t>
  </si>
  <si>
    <t>Tray Fastened to Hangers</t>
  </si>
  <si>
    <t>Cable Tray Bonded</t>
  </si>
  <si>
    <t>Correct Size Cable Tray Installed</t>
  </si>
  <si>
    <t>Hangers Sceismicly Restrained / Under 400mm drop</t>
  </si>
  <si>
    <t xml:space="preserve">Correct type installed </t>
  </si>
  <si>
    <t>Ground Floor</t>
  </si>
  <si>
    <t>Main Switchboard</t>
  </si>
  <si>
    <t>Warehouse</t>
  </si>
  <si>
    <t>Stairwell</t>
  </si>
  <si>
    <t>Ground Floor &amp; Level 1</t>
  </si>
  <si>
    <t>Second Fix Electrical</t>
  </si>
  <si>
    <t>Exterior</t>
  </si>
  <si>
    <t xml:space="preserve">Exterior </t>
  </si>
  <si>
    <t>Show Room</t>
  </si>
  <si>
    <t>Managers Office</t>
  </si>
  <si>
    <t>Trade Support Office</t>
  </si>
  <si>
    <t>Customer Service Office</t>
  </si>
  <si>
    <t>Inventory</t>
  </si>
  <si>
    <t>ACC Toilet &amp; Shower &amp; Passage</t>
  </si>
  <si>
    <t>Inwards Goods</t>
  </si>
  <si>
    <t>Dispatch</t>
  </si>
  <si>
    <t>Account Managers</t>
  </si>
  <si>
    <t>Staff</t>
  </si>
  <si>
    <t>Male Toilet</t>
  </si>
  <si>
    <t>Female Toilet</t>
  </si>
  <si>
    <t>Passage</t>
  </si>
  <si>
    <t>Storage / Comms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</si>
</sst>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9" fillId="0" borderId="0" xfId="0" applyFont="1"/>
    <xf numFmtId="0" fontId="2" fillId="8" borderId="0" xfId="0" applyFont="1" applyFill="1"/>
    <xf numFmtId="0" fontId="8" fillId="9" borderId="0" xfId="0" applyFont="1" applyFill="1"/>
    <xf numFmtId="0" fontId="3" fillId="10" borderId="0" xfId="0" applyFont="1" applyFill="1"/>
    <xf numFmtId="0" fontId="1" fillId="0" borderId="0" xfId="0" applyFont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5" fillId="0" borderId="0" xfId="0" applyFont="1"/>
    <xf numFmtId="0" fontId="2" fillId="16" borderId="0" xfId="0" applyFont="1" applyFill="1"/>
    <xf numFmtId="0" fontId="1" fillId="7" borderId="0" xfId="0" applyFont="1" applyFill="1"/>
    <xf numFmtId="15" fontId="2" fillId="0" borderId="0" xfId="0" applyNumberFormat="1" applyFont="1"/>
    <xf numFmtId="0" fontId="1" fillId="17" borderId="0" xfId="0" applyFont="1" applyFill="1"/>
    <xf numFmtId="0" fontId="2" fillId="18" borderId="0" xfId="0" applyFont="1" applyFill="1"/>
    <xf numFmtId="0" fontId="0" fillId="18" borderId="0" xfId="0" applyFill="1"/>
    <xf numFmtId="0" fontId="1" fillId="5" borderId="0" xfId="0" applyFont="1" applyFill="1"/>
    <xf numFmtId="0" fontId="1" fillId="18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17"/>
  <sheetViews>
    <sheetView tabSelected="1" workbookViewId="0">
      <selection activeCell="G46" sqref="G46"/>
    </sheetView>
  </sheetViews>
  <sheetFormatPr defaultColWidth="14.42578125" defaultRowHeight="15.75" customHeight="1" x14ac:dyDescent="0.2"/>
  <cols>
    <col min="3" max="3" width="30.28515625" customWidth="1"/>
    <col min="4" max="4" width="18.140625" customWidth="1"/>
    <col min="5" max="5" width="19.42578125" customWidth="1"/>
    <col min="6" max="6" width="60.425781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 t="s">
        <v>52</v>
      </c>
      <c r="C5" s="3"/>
      <c r="D5" s="8"/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/>
      <c r="C6" s="3" t="s">
        <v>69</v>
      </c>
      <c r="D6" s="8"/>
      <c r="E6" s="8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/>
      <c r="D7" s="3" t="s">
        <v>70</v>
      </c>
      <c r="E7" s="3"/>
      <c r="F7" s="5" t="s">
        <v>53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 t="s">
        <v>16</v>
      </c>
      <c r="C8" s="3"/>
      <c r="D8" s="11"/>
      <c r="E8" s="11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/>
      <c r="C9" s="3" t="s">
        <v>73</v>
      </c>
      <c r="D9" s="11"/>
      <c r="E9" s="11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3"/>
      <c r="D10" s="3" t="s">
        <v>71</v>
      </c>
      <c r="E10" s="3"/>
      <c r="F10" s="13" t="s">
        <v>16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 t="s">
        <v>45</v>
      </c>
      <c r="C11" s="3"/>
      <c r="D11" s="15"/>
      <c r="E11" s="15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 t="s">
        <v>69</v>
      </c>
      <c r="D12" s="17"/>
      <c r="E12" s="17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71</v>
      </c>
      <c r="E13" s="3"/>
      <c r="F13" s="7" t="s">
        <v>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77</v>
      </c>
      <c r="E14" s="3"/>
      <c r="F14" s="7" t="s">
        <v>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/>
      <c r="D15" s="3" t="s">
        <v>78</v>
      </c>
      <c r="E15" s="3"/>
      <c r="F15" s="7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/>
      <c r="D16" s="3" t="s">
        <v>79</v>
      </c>
      <c r="E16" s="3"/>
      <c r="F16" s="7" t="s">
        <v>46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/>
      <c r="D17" s="3" t="s">
        <v>80</v>
      </c>
      <c r="E17" s="3"/>
      <c r="F17" s="7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81</v>
      </c>
      <c r="E18" s="3"/>
      <c r="F18" s="7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 t="s">
        <v>82</v>
      </c>
      <c r="E19" s="3"/>
      <c r="F19" s="7" t="s">
        <v>46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 t="s">
        <v>72</v>
      </c>
      <c r="E20" s="3"/>
      <c r="F20" s="7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 t="s">
        <v>83</v>
      </c>
      <c r="E21" s="3"/>
      <c r="F21" s="7" t="s">
        <v>46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 t="s">
        <v>84</v>
      </c>
      <c r="E22" s="3"/>
      <c r="F22" s="7" t="s">
        <v>46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 t="s">
        <v>59</v>
      </c>
      <c r="D23" s="17"/>
      <c r="E23" s="17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85</v>
      </c>
      <c r="E24" s="3"/>
      <c r="F24" s="7" t="s">
        <v>46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86</v>
      </c>
      <c r="E25" s="3"/>
      <c r="F25" s="7" t="s">
        <v>46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 t="s">
        <v>87</v>
      </c>
      <c r="E26" s="3"/>
      <c r="F26" s="7" t="s">
        <v>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 t="s">
        <v>88</v>
      </c>
      <c r="E27" s="3"/>
      <c r="F27" s="7" t="s">
        <v>46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 t="s">
        <v>89</v>
      </c>
      <c r="E28" s="3"/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 t="s">
        <v>90</v>
      </c>
      <c r="E29" s="3"/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 t="s">
        <v>75</v>
      </c>
      <c r="D30" s="25"/>
      <c r="E30" s="26"/>
      <c r="F30" s="2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76</v>
      </c>
      <c r="F31" s="27" t="s">
        <v>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 t="s">
        <v>47</v>
      </c>
      <c r="C32" s="3"/>
      <c r="D32" s="18"/>
      <c r="E32" s="18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 t="s">
        <v>69</v>
      </c>
      <c r="D33" s="21"/>
      <c r="E33" s="21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 t="s">
        <v>71</v>
      </c>
      <c r="E34" s="3"/>
      <c r="F34" s="22" t="s">
        <v>74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 t="s">
        <v>77</v>
      </c>
      <c r="E35" s="3"/>
      <c r="F35" s="22" t="s">
        <v>74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 t="s">
        <v>78</v>
      </c>
      <c r="E36" s="3"/>
      <c r="F36" s="22" t="s">
        <v>74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 t="s">
        <v>79</v>
      </c>
      <c r="E37" s="3"/>
      <c r="F37" s="22" t="s">
        <v>74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 t="s">
        <v>80</v>
      </c>
      <c r="E38" s="3"/>
      <c r="F38" s="22" t="s">
        <v>74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 t="s">
        <v>81</v>
      </c>
      <c r="E39" s="3"/>
      <c r="F39" s="22" t="s">
        <v>74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 t="s">
        <v>82</v>
      </c>
      <c r="E40" s="3"/>
      <c r="F40" s="22" t="s">
        <v>74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 t="s">
        <v>72</v>
      </c>
      <c r="E41" s="3"/>
      <c r="F41" s="22" t="s">
        <v>74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 t="s">
        <v>83</v>
      </c>
      <c r="E42" s="3"/>
      <c r="F42" s="22" t="s">
        <v>74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 t="s">
        <v>84</v>
      </c>
      <c r="E43" s="3"/>
      <c r="F43" s="22" t="s">
        <v>74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 t="s">
        <v>59</v>
      </c>
      <c r="D44" s="21"/>
      <c r="E44" s="21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 t="s">
        <v>85</v>
      </c>
      <c r="E45" s="3"/>
      <c r="F45" s="22" t="s">
        <v>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 t="s">
        <v>86</v>
      </c>
      <c r="E46" s="3"/>
      <c r="F46" s="22" t="s">
        <v>74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 t="s">
        <v>87</v>
      </c>
      <c r="E47" s="3"/>
      <c r="F47" s="22" t="s">
        <v>74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 t="s">
        <v>88</v>
      </c>
      <c r="E48" s="3"/>
      <c r="F48" s="22" t="s">
        <v>74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 t="s">
        <v>89</v>
      </c>
      <c r="E49" s="3"/>
      <c r="F49" s="22" t="s">
        <v>74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 t="s">
        <v>90</v>
      </c>
      <c r="E50" s="3"/>
      <c r="F50" s="22" t="s">
        <v>74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 t="s">
        <v>75</v>
      </c>
      <c r="D51" s="18"/>
      <c r="E51" s="18"/>
      <c r="F51" s="2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 t="s">
        <v>76</v>
      </c>
      <c r="E52" s="3"/>
      <c r="F52" s="22" t="s">
        <v>74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2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4" ht="12.75" x14ac:dyDescent="0.2">
      <c r="A54" s="3"/>
      <c r="B54" s="2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4" ht="12.75" x14ac:dyDescent="0.2">
      <c r="A55" s="3"/>
      <c r="B55" s="2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4" ht="12.75" x14ac:dyDescent="0.2">
      <c r="A56" s="3"/>
      <c r="B56" s="2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4" ht="12.75" x14ac:dyDescent="0.2">
      <c r="A57" s="3"/>
      <c r="B57" s="2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4" ht="12.75" x14ac:dyDescent="0.2">
      <c r="A58" s="3"/>
      <c r="B58" s="2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4" ht="12.75" x14ac:dyDescent="0.2">
      <c r="A59" s="3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4" ht="12.75" x14ac:dyDescent="0.2">
      <c r="A60" s="3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4" ht="12.75" x14ac:dyDescent="0.2">
      <c r="A61" s="3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4" ht="12.75" x14ac:dyDescent="0.2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4" ht="12.75" x14ac:dyDescent="0.2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4" ht="12.75" x14ac:dyDescent="0.2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4" ht="12.75" x14ac:dyDescent="0.2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4" ht="12.75" x14ac:dyDescent="0.2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4" ht="12.75" x14ac:dyDescent="0.2">
      <c r="A67" s="3"/>
      <c r="B67" s="3"/>
      <c r="C67" s="3"/>
      <c r="D67" s="3"/>
      <c r="E67" s="3"/>
      <c r="F67" s="1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1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1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1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1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1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1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1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1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1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1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1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1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1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1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1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1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1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1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1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1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1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1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1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1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1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1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1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1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1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1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1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1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1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1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1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1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1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1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1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1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1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1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1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1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1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1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1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1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1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1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1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1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1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1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1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1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1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1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1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1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1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1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1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1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1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1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1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1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1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1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1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1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1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1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1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1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1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1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1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1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1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1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1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1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1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1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1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1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1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1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1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1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1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1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1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1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1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1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1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1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1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1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1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1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1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1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1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1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1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1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1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1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1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1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1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1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1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1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1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1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1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1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1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1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1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1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1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1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1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1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1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1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1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1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1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1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1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1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1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1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1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1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1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1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1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1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1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1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1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1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1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1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1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1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1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1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1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1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1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1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1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1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1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1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1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1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1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1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1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1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1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1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1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1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1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1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1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1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1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1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1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1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1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1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1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1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1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1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1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1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1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1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1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1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1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1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1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1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1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1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1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1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1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1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1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1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1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1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1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1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1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1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1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1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1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1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1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1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1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1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1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1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1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1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1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1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1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1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1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1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1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1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1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1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1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1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1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1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1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1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1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1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1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1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1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1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1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1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1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1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1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1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1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1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1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1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1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1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1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1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1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1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1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1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1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1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1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1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1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1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1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1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1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1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1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1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1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1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1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1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1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1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1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1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1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1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1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1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1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1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1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1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1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1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1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1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1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1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1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1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1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1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1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1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1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1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1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1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1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1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1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1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1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1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1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1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1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1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1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1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1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1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1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1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1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1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1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1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1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1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1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1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1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1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1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1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1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1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1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1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1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1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1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1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1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1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1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1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1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1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1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1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1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1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1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1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1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1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1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1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1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1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1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1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1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1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1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1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1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1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1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1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1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1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1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1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1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1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1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1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1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1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1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1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1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1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1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1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1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1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1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1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1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1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1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1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1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1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1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1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1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1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1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1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1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1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1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1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1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1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1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1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1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1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1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1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1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1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1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1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1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1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1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1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1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1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1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1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1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1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1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1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1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1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1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1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1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1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1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1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1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1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1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1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1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1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1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1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1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1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1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1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1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1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1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1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1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1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1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1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1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1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1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1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1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1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1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1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1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1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1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1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1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1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1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1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1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>
      <selection activeCell="B26" sqref="B26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6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3" t="s">
        <v>9</v>
      </c>
      <c r="B6" s="3" t="s">
        <v>11</v>
      </c>
    </row>
    <row r="7" spans="1:2" x14ac:dyDescent="0.2">
      <c r="A7" s="3" t="s">
        <v>9</v>
      </c>
      <c r="B7" s="3" t="s">
        <v>62</v>
      </c>
    </row>
    <row r="8" spans="1:2" x14ac:dyDescent="0.2">
      <c r="A8" s="3" t="s">
        <v>9</v>
      </c>
      <c r="B8" s="3" t="s">
        <v>61</v>
      </c>
    </row>
    <row r="9" spans="1:2" x14ac:dyDescent="0.2">
      <c r="A9" s="3"/>
      <c r="B9" s="3"/>
    </row>
    <row r="10" spans="1:2" x14ac:dyDescent="0.2">
      <c r="A10" s="3" t="s">
        <v>7</v>
      </c>
      <c r="B10" s="6" t="s">
        <v>12</v>
      </c>
    </row>
    <row r="11" spans="1:2" x14ac:dyDescent="0.2">
      <c r="A11" s="3" t="s">
        <v>9</v>
      </c>
      <c r="B11" s="3" t="s">
        <v>54</v>
      </c>
    </row>
    <row r="12" spans="1:2" x14ac:dyDescent="0.2">
      <c r="A12" s="3" t="s">
        <v>9</v>
      </c>
      <c r="B12" s="3" t="s">
        <v>55</v>
      </c>
    </row>
    <row r="13" spans="1:2" x14ac:dyDescent="0.2">
      <c r="A13" s="3" t="s">
        <v>9</v>
      </c>
      <c r="B13" s="3" t="s">
        <v>60</v>
      </c>
    </row>
    <row r="14" spans="1:2" x14ac:dyDescent="0.2">
      <c r="A14" s="3" t="s">
        <v>9</v>
      </c>
      <c r="B14" s="3" t="s">
        <v>13</v>
      </c>
    </row>
    <row r="15" spans="1:2" x14ac:dyDescent="0.2">
      <c r="A15" s="3" t="s">
        <v>9</v>
      </c>
      <c r="B15" s="3" t="s">
        <v>14</v>
      </c>
    </row>
    <row r="16" spans="1:2" x14ac:dyDescent="0.2">
      <c r="A16" s="3" t="s">
        <v>9</v>
      </c>
      <c r="B16" s="3" t="s">
        <v>15</v>
      </c>
    </row>
    <row r="17" spans="1:2" x14ac:dyDescent="0.2">
      <c r="A17" s="3"/>
      <c r="B17" s="3"/>
    </row>
    <row r="18" spans="1:2" x14ac:dyDescent="0.2">
      <c r="A18" s="3" t="s">
        <v>7</v>
      </c>
      <c r="B18" s="3" t="s">
        <v>17</v>
      </c>
    </row>
    <row r="19" spans="1:2" x14ac:dyDescent="0.2">
      <c r="A19" s="3" t="s">
        <v>9</v>
      </c>
      <c r="B19" s="3" t="s">
        <v>18</v>
      </c>
    </row>
    <row r="20" spans="1:2" x14ac:dyDescent="0.2">
      <c r="A20" s="3" t="s">
        <v>9</v>
      </c>
      <c r="B20" s="3" t="s">
        <v>19</v>
      </c>
    </row>
    <row r="21" spans="1:2" x14ac:dyDescent="0.2">
      <c r="A21" s="3" t="s">
        <v>9</v>
      </c>
      <c r="B21" s="3" t="s">
        <v>20</v>
      </c>
    </row>
    <row r="22" spans="1:2" x14ac:dyDescent="0.2">
      <c r="A22" s="3" t="s">
        <v>9</v>
      </c>
      <c r="B22" s="3" t="s">
        <v>21</v>
      </c>
    </row>
    <row r="23" spans="1:2" x14ac:dyDescent="0.2">
      <c r="A23" s="3"/>
      <c r="B23" s="3"/>
    </row>
    <row r="24" spans="1:2" x14ac:dyDescent="0.2">
      <c r="A24" s="3" t="s">
        <v>7</v>
      </c>
      <c r="B24" s="3" t="s">
        <v>58</v>
      </c>
    </row>
    <row r="25" spans="1:2" x14ac:dyDescent="0.2">
      <c r="A25" s="3"/>
      <c r="B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D16" sqref="D16"/>
    </sheetView>
  </sheetViews>
  <sheetFormatPr defaultRowHeight="12.75" x14ac:dyDescent="0.2"/>
  <cols>
    <col min="1" max="1" width="10.85546875" customWidth="1"/>
    <col min="2" max="2" width="52.140625" customWidth="1"/>
  </cols>
  <sheetData>
    <row r="1" spans="1:2" x14ac:dyDescent="0.2">
      <c r="A1" s="10" t="s">
        <v>48</v>
      </c>
      <c r="B1" s="20" t="s">
        <v>16</v>
      </c>
    </row>
    <row r="2" spans="1:2" x14ac:dyDescent="0.2">
      <c r="A2" s="10" t="s">
        <v>49</v>
      </c>
      <c r="B2" s="10" t="s">
        <v>50</v>
      </c>
    </row>
    <row r="3" spans="1:2" x14ac:dyDescent="0.2">
      <c r="A3" s="10" t="s">
        <v>49</v>
      </c>
      <c r="B3" s="10" t="s">
        <v>51</v>
      </c>
    </row>
    <row r="4" spans="1:2" x14ac:dyDescent="0.2">
      <c r="A4" s="10" t="s">
        <v>49</v>
      </c>
      <c r="B4" s="20" t="s">
        <v>66</v>
      </c>
    </row>
    <row r="5" spans="1:2" x14ac:dyDescent="0.2">
      <c r="A5" s="10" t="s">
        <v>49</v>
      </c>
      <c r="B5" s="20" t="s">
        <v>63</v>
      </c>
    </row>
    <row r="6" spans="1:2" x14ac:dyDescent="0.2">
      <c r="A6" s="10" t="s">
        <v>49</v>
      </c>
      <c r="B6" s="20" t="s">
        <v>67</v>
      </c>
    </row>
    <row r="7" spans="1:2" x14ac:dyDescent="0.2">
      <c r="A7" s="10" t="s">
        <v>49</v>
      </c>
      <c r="B7" s="20" t="s">
        <v>64</v>
      </c>
    </row>
    <row r="8" spans="1:2" x14ac:dyDescent="0.2">
      <c r="A8" s="10" t="s">
        <v>49</v>
      </c>
      <c r="B8" s="20" t="s">
        <v>56</v>
      </c>
    </row>
    <row r="9" spans="1:2" x14ac:dyDescent="0.2">
      <c r="A9" s="10" t="s">
        <v>49</v>
      </c>
      <c r="B9" s="20" t="s">
        <v>65</v>
      </c>
    </row>
    <row r="10" spans="1:2" x14ac:dyDescent="0.2">
      <c r="A10" s="3" t="s">
        <v>7</v>
      </c>
      <c r="B10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20" sqref="B20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7</v>
      </c>
      <c r="B1" s="6" t="s">
        <v>22</v>
      </c>
    </row>
    <row r="2" spans="1:2" x14ac:dyDescent="0.2">
      <c r="A2" s="3" t="s">
        <v>9</v>
      </c>
      <c r="B2" s="3" t="s">
        <v>23</v>
      </c>
    </row>
    <row r="3" spans="1:2" x14ac:dyDescent="0.2">
      <c r="A3" s="3" t="s">
        <v>9</v>
      </c>
      <c r="B3" s="3" t="s">
        <v>24</v>
      </c>
    </row>
    <row r="4" spans="1:2" x14ac:dyDescent="0.2">
      <c r="A4" s="3" t="s">
        <v>9</v>
      </c>
      <c r="B4" s="3" t="s">
        <v>25</v>
      </c>
    </row>
    <row r="5" spans="1:2" x14ac:dyDescent="0.2">
      <c r="A5" s="3" t="s">
        <v>9</v>
      </c>
      <c r="B5" s="3" t="s">
        <v>37</v>
      </c>
    </row>
    <row r="6" spans="1:2" x14ac:dyDescent="0.2">
      <c r="A6" s="3" t="s">
        <v>9</v>
      </c>
      <c r="B6" s="3" t="s">
        <v>38</v>
      </c>
    </row>
    <row r="7" spans="1:2" x14ac:dyDescent="0.2">
      <c r="A7" s="3" t="s">
        <v>9</v>
      </c>
      <c r="B7" s="3" t="s">
        <v>39</v>
      </c>
    </row>
    <row r="8" spans="1:2" x14ac:dyDescent="0.2">
      <c r="A8" s="3" t="s">
        <v>9</v>
      </c>
      <c r="B8" s="3" t="s">
        <v>40</v>
      </c>
    </row>
    <row r="9" spans="1:2" x14ac:dyDescent="0.2">
      <c r="A9" s="3" t="s">
        <v>9</v>
      </c>
      <c r="B9" s="3" t="s">
        <v>41</v>
      </c>
    </row>
    <row r="10" spans="1:2" x14ac:dyDescent="0.2">
      <c r="A10" s="3" t="s">
        <v>9</v>
      </c>
      <c r="B10" s="3" t="s">
        <v>42</v>
      </c>
    </row>
    <row r="11" spans="1:2" x14ac:dyDescent="0.2">
      <c r="A11" s="3" t="s">
        <v>9</v>
      </c>
      <c r="B11" s="3" t="s">
        <v>43</v>
      </c>
    </row>
    <row r="12" spans="1:2" x14ac:dyDescent="0.2">
      <c r="A12" s="3" t="s">
        <v>9</v>
      </c>
      <c r="B12" s="3" t="s">
        <v>44</v>
      </c>
    </row>
    <row r="13" spans="1:2" x14ac:dyDescent="0.2">
      <c r="A13" s="3" t="s">
        <v>7</v>
      </c>
      <c r="B13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26</v>
      </c>
    </row>
    <row r="2" spans="1:3" x14ac:dyDescent="0.2">
      <c r="A2" s="6" t="s">
        <v>5</v>
      </c>
      <c r="B2" s="6" t="s">
        <v>27</v>
      </c>
      <c r="C2" s="3"/>
    </row>
    <row r="3" spans="1:3" x14ac:dyDescent="0.2">
      <c r="A3" s="3" t="s">
        <v>7</v>
      </c>
      <c r="B3" s="3" t="s">
        <v>28</v>
      </c>
    </row>
    <row r="4" spans="1:3" x14ac:dyDescent="0.2">
      <c r="A4" s="3" t="s">
        <v>9</v>
      </c>
      <c r="B4" s="3" t="s">
        <v>68</v>
      </c>
    </row>
    <row r="5" spans="1:3" x14ac:dyDescent="0.2">
      <c r="A5" s="3" t="s">
        <v>9</v>
      </c>
      <c r="B5" s="3" t="s">
        <v>30</v>
      </c>
    </row>
    <row r="6" spans="1:3" x14ac:dyDescent="0.2">
      <c r="A6" s="3" t="s">
        <v>9</v>
      </c>
      <c r="B6" s="3" t="s">
        <v>31</v>
      </c>
    </row>
    <row r="7" spans="1:3" x14ac:dyDescent="0.2">
      <c r="A7" s="3" t="s">
        <v>9</v>
      </c>
      <c r="B7" s="3" t="s">
        <v>32</v>
      </c>
    </row>
    <row r="8" spans="1:3" x14ac:dyDescent="0.2">
      <c r="A8" s="3" t="s">
        <v>9</v>
      </c>
      <c r="B8" s="6" t="s">
        <v>33</v>
      </c>
      <c r="C8" s="3"/>
    </row>
    <row r="9" spans="1:3" x14ac:dyDescent="0.2">
      <c r="A9" s="6" t="s">
        <v>7</v>
      </c>
      <c r="B9" s="6" t="s">
        <v>34</v>
      </c>
      <c r="C9" s="3"/>
    </row>
    <row r="10" spans="1:3" x14ac:dyDescent="0.2">
      <c r="A10" s="3" t="s">
        <v>9</v>
      </c>
      <c r="B10" s="3" t="s">
        <v>29</v>
      </c>
    </row>
    <row r="11" spans="1:3" x14ac:dyDescent="0.2">
      <c r="A11" s="3" t="s">
        <v>9</v>
      </c>
      <c r="B11" s="3" t="s">
        <v>30</v>
      </c>
    </row>
    <row r="12" spans="1:3" x14ac:dyDescent="0.2">
      <c r="A12" s="3" t="s">
        <v>9</v>
      </c>
      <c r="B12" s="3" t="s">
        <v>57</v>
      </c>
    </row>
    <row r="13" spans="1:3" x14ac:dyDescent="0.2">
      <c r="A13" s="3" t="s">
        <v>9</v>
      </c>
      <c r="B13" s="3" t="s">
        <v>32</v>
      </c>
    </row>
    <row r="14" spans="1:3" x14ac:dyDescent="0.2">
      <c r="A14" s="3" t="s">
        <v>9</v>
      </c>
      <c r="B14" s="3" t="s">
        <v>33</v>
      </c>
    </row>
    <row r="15" spans="1:3" x14ac:dyDescent="0.2">
      <c r="A15" s="3" t="s">
        <v>7</v>
      </c>
      <c r="B15" s="3" t="s">
        <v>35</v>
      </c>
    </row>
    <row r="16" spans="1:3" x14ac:dyDescent="0.2">
      <c r="A16" s="3" t="s">
        <v>9</v>
      </c>
      <c r="B16" s="3" t="s">
        <v>29</v>
      </c>
    </row>
    <row r="17" spans="1:2" x14ac:dyDescent="0.2">
      <c r="A17" s="3" t="s">
        <v>9</v>
      </c>
      <c r="B17" s="3" t="s">
        <v>30</v>
      </c>
    </row>
    <row r="18" spans="1:2" x14ac:dyDescent="0.2">
      <c r="A18" s="3" t="s">
        <v>9</v>
      </c>
      <c r="B18" s="3" t="s">
        <v>36</v>
      </c>
    </row>
    <row r="19" spans="1:2" x14ac:dyDescent="0.2">
      <c r="A19" s="3"/>
      <c r="B19" s="3"/>
    </row>
    <row r="20" spans="1:2" x14ac:dyDescent="0.2">
      <c r="A20" s="3" t="s">
        <v>7</v>
      </c>
      <c r="B20" s="3" t="s">
        <v>58</v>
      </c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Structure</vt:lpstr>
      <vt:lpstr> First Fix Electrical</vt:lpstr>
      <vt:lpstr>Cable Tray</vt:lpstr>
      <vt:lpstr>Switchboards</vt:lpstr>
      <vt:lpstr>Second Fix Electrical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gregor stevens</cp:lastModifiedBy>
  <dcterms:created xsi:type="dcterms:W3CDTF">2021-09-06T00:23:39Z</dcterms:created>
  <dcterms:modified xsi:type="dcterms:W3CDTF">2023-07-05T00:33:55Z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