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01 FHC ITPs\"/>
    </mc:Choice>
  </mc:AlternateContent>
  <xr:revisionPtr revIDLastSave="0" documentId="13_ncr:1_{0D0C9060-3445-41C0-A080-F08EA13159DF}" xr6:coauthVersionLast="47" xr6:coauthVersionMax="47" xr10:uidLastSave="{00000000-0000-0000-0000-000000000000}"/>
  <bookViews>
    <workbookView xWindow="28680" yWindow="-120" windowWidth="29040" windowHeight="15720" xr2:uid="{00000000-000D-0000-FFFF-FFFF00000000}"/>
  </bookViews>
  <sheets>
    <sheet name="ITP-xxx" sheetId="1" r:id="rId1"/>
  </sheets>
  <definedNames>
    <definedName name="_xlnm.Print_Area" localSheetId="0">'ITP-xxx'!$A$2:$O$40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<sst xmlns="http://schemas.openxmlformats.org/spreadsheetml/2006/main" count="199" uniqueCount="118">
  <si>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</si>
  <si>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</si>
  <si>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</si>
  <si>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</si>
  <si>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</si>
  <si>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</si>
  <si>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</si>
  <si>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</si>
  <si>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</si>
  <si>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</si>
  <si>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</si>
  <si>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</si>
  <si>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</si>
  <si>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</si>
  <si>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</si>
  <si>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</si>
  <si>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</si>
  <si>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</si>
  <si>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</si>
  <si>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</si>
  <si>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</si>
  <si>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</si>
  <si>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</si>
  <si>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</si>
  <si>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</si>
  <si>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</si>
  <si>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</si>
  <si>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</si>
  <si>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</si>
  <si>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</si>
  <si>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</si>
  <si>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</si>
  <si>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</si>
  <si>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</si>
  <si>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</si>
  <si>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</si>
  <si>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</si>
  <si>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</si>
  <si>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</si>
  <si>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</si>
  <si>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</si>
  <si>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</si>
  <si>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</si>
  <si>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</si>
  <si>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</si>
  <si>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</si>
  <si>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</si>
  <si>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</si>
  <si>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</si>
  <si>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</si>
  <si>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</si>
  <si>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</si>
  <si>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</si>
  <si>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</si>
  <si>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</si>
  <si>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</si>
  <si>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</si>
  <si>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</si>
  <si>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</si>
  <si>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</si>
  <si>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</si>
  <si>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</si>
  <si>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</si>
  <si>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</si>
  <si>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</si>
  <si>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</si>
  <si>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</si>
  <si>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</si>
  <si>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Verify</t>
  </si>
  <si>
    <t xml:space="preserve">
WP
</t>
  </si>
  <si>
    <t>Site Engineer / Site Foreman</t>
  </si>
  <si>
    <t>Site Engineer</t>
  </si>
  <si>
    <t>Site Engineer/ Superintendent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</si>
  <si>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</si>
  <si>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</si>
  <si>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</si>
  <si>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</si>
  <si>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</si>
  <si>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MRPA</t>
  </si>
  <si>
    <t>Fertilisers</t>
  </si>
  <si>
    <t>Fertilisers for planting areas and advanced trees shall be slow release with a 9‑12 month release period and suitable for the establishment of plant types, sizes and species specified in the plant schedule(s).</t>
  </si>
  <si>
    <t>720.04(f)</t>
  </si>
  <si>
    <t>Mulch</t>
  </si>
  <si>
    <t>All wood mulch shall be supplied, delivered, handled and applied in accordance with AS 4454.</t>
  </si>
  <si>
    <t>720.04(h)
AS4454</t>
  </si>
  <si>
    <t>Weed Control Mat and Erosion Control Mat</t>
  </si>
  <si>
    <t>The Contractor shall supply and install jute or approved equivalent, biodegradable, fire retardant weed and erosion control mat as indicated on the Drawings or as specified.  Weed Control Mat shall be minimum 700 grams per square metre and Erosion Control Mat shall be 300 grams per square metre.  The surface of the mat shall permit water infiltration.</t>
  </si>
  <si>
    <t>720.04(i)</t>
  </si>
  <si>
    <t>The Contractor shall make available each ripped planting area, individual tree planting and grassing area prior to mulching, planting or grassing.  The Contractor shall not proceed until the Superintendent acknowledges requirements for ripping have been met.  In areas where ripping is not practicable, the Contractor shall submit alternative methods to achieve an equivalent result to the Superintendent for review.</t>
  </si>
  <si>
    <t xml:space="preserve">
720.07 (b)
</t>
  </si>
  <si>
    <t>The Contractor shall obtain all necessary permits and obtain approval from the Superintendent prior to the pruning or removal of local native vegetation.</t>
  </si>
  <si>
    <t>Setting out of landscape softworks</t>
  </si>
  <si>
    <t>The Contractor shall set out the location and shape of planting areas in accordance with the Landscape Drawings.</t>
  </si>
  <si>
    <t>General Landscaping</t>
  </si>
  <si>
    <r>
      <t xml:space="preserve">Structure / Component: </t>
    </r>
    <r>
      <rPr>
        <sz val="10"/>
        <rFont val="Arial"/>
        <family val="2"/>
      </rPr>
      <t>Landscaping</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</si>
  <si>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</si>
  <si>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</si>
  <si>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Section 720 and Drawings</t>
    </r>
  </si>
  <si>
    <t>Permits</t>
  </si>
  <si>
    <t>Submissions and Records</t>
  </si>
  <si>
    <t>The specified inspections, samples, records and certificates shall be made available or submitted to the Superintendent for acceptance prior to the commencement of associated work.</t>
  </si>
  <si>
    <t>Supply of Materials</t>
  </si>
  <si>
    <t>All materials shall be supplied by the Contractor unless otherwise noted.  If any materials are supplied by VicRoads, a joint inspection of the materials shall be made by the Contractor and the Superintendent following delivery of the materials to the site. The materials, if satisfactory, shall thereafter become the responsibility of the Contractor.</t>
  </si>
  <si>
    <t>Pest and Weed Control</t>
  </si>
  <si>
    <t>Pre-planting weed control shall be undertaken to ensure that planting areas and new grassed areas are free of visible weeds prior to the commencement of planting and grassing.  Weed control shall be programmed and implemented to deplete the potential weed seed bank within the topsoil to be used in planting beds.</t>
  </si>
  <si>
    <t>The Contractor shall make available each ripped, topsoiled and cultivated planting area, individual tree planting and grassing area prior to mulching, planting or grassing.  The Contractor shall not proceed until the Superintendent acknowledges requirements for topsoiling and cultivation have been met.  In areas where topsoiling or cultivation is not practicable, the Contractor shall submit alternative methods to achieve an equivalent result to the Superintendent for review.</t>
  </si>
  <si>
    <t xml:space="preserve">
720.07 (e)
</t>
  </si>
  <si>
    <t>Topsoil Finished Surface Levels</t>
  </si>
  <si>
    <t>Ripping</t>
  </si>
  <si>
    <t>Job No:</t>
  </si>
  <si>
    <t>OHSCP, PHSCP, PCMP, EMP, ECP, CEMP, ERA, QMP, CHMP</t>
  </si>
  <si>
    <t>All necessary measures and controls are being implemented, that is: OHSCP, PHSCP, PCMP, EMP, ECP, CEMP, ERA, QMP, CHMP</t>
  </si>
  <si>
    <r>
      <t xml:space="preserve">Document #
</t>
    </r>
    <r>
      <rPr>
        <b/>
        <sz val="14"/>
        <color rgb="FFFF0000"/>
        <rFont val="Arial"/>
        <family val="2"/>
      </rPr>
      <t>FHC-ITP-018</t>
    </r>
  </si>
  <si>
    <t>Watergardens Station Carpark</t>
  </si>
  <si>
    <r>
      <t xml:space="preserve">Location: </t>
    </r>
    <r>
      <rPr>
        <sz val="10"/>
        <rFont val="Arial"/>
        <family val="2"/>
      </rPr>
      <t>Watergardens Station</t>
    </r>
  </si>
  <si>
    <r>
      <t xml:space="preserve">Name: </t>
    </r>
    <r>
      <rPr>
        <b/>
        <sz val="10"/>
        <rFont val="Arial"/>
        <family val="2"/>
      </rPr>
      <t>Jake Cardillo</t>
    </r>
  </si>
  <si>
    <t>Date : 30/01/2025</t>
  </si>
  <si>
    <t>Revision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</si>
</sst>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 fillId="4" borderId="41"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2" fillId="0" borderId="0" xfId="0" applyFont="1" applyAlignment="1">
      <alignment wrapText="1"/>
    </xf>
    <xf numFmtId="0" fontId="2" fillId="0" borderId="13" xfId="0" applyFont="1" applyBorder="1" applyAlignment="1">
      <alignment horizontal="left" vertical="top" wrapText="1"/>
    </xf>
    <xf numFmtId="0" fontId="2" fillId="0" borderId="13" xfId="0" applyFont="1" applyBorder="1" applyAlignment="1">
      <alignment wrapText="1"/>
    </xf>
    <xf numFmtId="0" fontId="2" fillId="0" borderId="13" xfId="0" applyFont="1" applyBorder="1" applyAlignment="1">
      <alignment vertical="top" wrapText="1"/>
    </xf>
    <xf numFmtId="0" fontId="2" fillId="5" borderId="19" xfId="0" applyFont="1" applyFill="1" applyBorder="1" applyAlignment="1">
      <alignment horizontal="center" vertical="center" wrapText="1"/>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43" xfId="0" applyFont="1" applyFill="1" applyBorder="1" applyAlignment="1">
      <alignment vertical="center"/>
    </xf>
    <xf numFmtId="0" fontId="9" fillId="2" borderId="0" xfId="0" quotePrefix="1" applyFont="1" applyFill="1" applyAlignment="1">
      <alignment horizontal="left" vertical="top"/>
    </xf>
    <xf numFmtId="0" fontId="2" fillId="0" borderId="0" xfId="0" applyFont="1" applyAlignment="1">
      <alignment vertical="top" wrapText="1"/>
    </xf>
    <xf numFmtId="0" fontId="2" fillId="2" borderId="13" xfId="0" applyFont="1" applyFill="1" applyBorder="1" applyAlignment="1">
      <alignment vertical="center"/>
    </xf>
    <xf numFmtId="0" fontId="2" fillId="3" borderId="10" xfId="0" applyFont="1" applyFill="1" applyBorder="1" applyAlignment="1">
      <alignment horizontal="center" vertical="center" wrapText="1"/>
    </xf>
    <xf numFmtId="0" fontId="2" fillId="0" borderId="11" xfId="0" applyFont="1" applyBorder="1" applyAlignment="1">
      <alignment vertical="center" wrapText="1"/>
    </xf>
    <xf numFmtId="0" fontId="18" fillId="3" borderId="33" xfId="0" applyFont="1" applyFill="1" applyBorder="1" applyAlignment="1">
      <alignment horizontal="center" vertical="center" wrapText="1"/>
    </xf>
    <xf numFmtId="0" fontId="9" fillId="0" borderId="11" xfId="0" applyFont="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4" xfId="0" applyFont="1" applyFill="1" applyBorder="1" applyAlignment="1">
      <alignment horizontal="left" vertical="center" wrapText="1"/>
    </xf>
    <xf numFmtId="0" fontId="9" fillId="5" borderId="1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75154</xdr:colOff>
      <xdr:row>6</xdr:row>
      <xdr:rowOff>193117</xdr:rowOff>
    </xdr:from>
    <xdr:to>
      <xdr:col>10</xdr:col>
      <xdr:colOff>254555</xdr:colOff>
      <xdr:row>7</xdr:row>
      <xdr:rowOff>236054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790779" y="1888567"/>
          <a:ext cx="1138251" cy="382662"/>
        </a:xfrm>
        <a:prstGeom prst="rect">
          <a:avLst/>
        </a:prstGeom>
      </xdr:spPr>
    </xdr:pic>
    <xdr:clientData/>
  </xdr:twoCellAnchor>
  <xdr:twoCellAnchor>
    <xdr:from>
      <xdr:col>12</xdr:col>
      <xdr:colOff>547112</xdr:colOff>
      <xdr:row>6</xdr:row>
      <xdr:rowOff>235142</xdr:rowOff>
    </xdr:from>
    <xdr:to>
      <xdr:col>13</xdr:col>
      <xdr:colOff>662249</xdr:colOff>
      <xdr:row>7</xdr:row>
      <xdr:rowOff>227868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1162" y="1930592"/>
          <a:ext cx="839037" cy="335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468923</xdr:colOff>
      <xdr:row>22</xdr:row>
      <xdr:rowOff>51288</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68923" y="19291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editAs="oneCell">
    <xdr:from>
      <xdr:col>6</xdr:col>
      <xdr:colOff>600075</xdr:colOff>
      <xdr:row>6</xdr:row>
      <xdr:rowOff>114300</xdr:rowOff>
    </xdr:from>
    <xdr:to>
      <xdr:col>7</xdr:col>
      <xdr:colOff>341954</xdr:colOff>
      <xdr:row>7</xdr:row>
      <xdr:rowOff>152400</xdr:rowOff>
    </xdr:to>
    <xdr:pic>
      <xdr:nvPicPr>
        <xdr:cNvPr id="3" name="Picture 2">
          <a:extLst>
            <a:ext uri="{FF2B5EF4-FFF2-40B4-BE49-F238E27FC236}">
              <a16:creationId xmlns:a16="http://schemas.microsoft.com/office/drawing/2014/main" id="{5463765F-5C43-444B-88A6-52F9C228905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753475" y="180975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view="pageBreakPreview" topLeftCell="A17" zoomScaleNormal="100" zoomScaleSheetLayoutView="100" zoomScalePageLayoutView="130" workbookViewId="0">
      <selection activeCell="E21" sqref="E21"/>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5" ht="7.5" customHeight="1" x14ac:dyDescent="0.2"/>
    <row r="2" spans="1:15" ht="34.5" customHeight="1" x14ac:dyDescent="0.35">
      <c r="A2" s="9"/>
      <c r="B2" s="44"/>
      <c r="C2" s="46"/>
      <c r="D2" s="184" t="s">
        <v>45</v>
      </c>
      <c r="E2" s="184"/>
      <c r="F2" s="184"/>
      <c r="G2" s="184"/>
      <c r="H2" s="184"/>
      <c r="I2" s="184"/>
      <c r="J2" s="184"/>
      <c r="K2" s="184"/>
      <c r="L2" s="181" t="s">
        <v>112</v>
      </c>
      <c r="M2" s="182"/>
      <c r="N2" s="183"/>
    </row>
    <row r="3" spans="1:15" ht="26.25" customHeight="1" x14ac:dyDescent="0.35">
      <c r="A3" s="45"/>
      <c r="B3" s="102"/>
      <c r="C3" s="47"/>
      <c r="D3" s="185"/>
      <c r="E3" s="185"/>
      <c r="F3" s="185"/>
      <c r="G3" s="185"/>
      <c r="H3" s="185"/>
      <c r="I3" s="185"/>
      <c r="J3" s="185"/>
      <c r="K3" s="185"/>
      <c r="L3" s="60" t="s">
        <v>117</v>
      </c>
      <c r="M3" s="191" t="s">
        <v>116</v>
      </c>
      <c r="N3" s="192"/>
    </row>
    <row r="4" spans="1:15" ht="12" customHeight="1" x14ac:dyDescent="0.35">
      <c r="A4" s="42"/>
      <c r="B4" s="6"/>
      <c r="C4" s="6"/>
      <c r="D4" s="6"/>
      <c r="E4" s="6"/>
      <c r="F4" s="6"/>
      <c r="G4" s="16"/>
      <c r="H4" s="16"/>
      <c r="I4" s="16"/>
      <c r="J4" s="16"/>
      <c r="K4" s="16"/>
      <c r="L4" s="5"/>
      <c r="M4" s="43"/>
      <c r="N4" s="8"/>
    </row>
    <row r="5" spans="1:15" s="111" customFormat="1" ht="20.25" customHeight="1" x14ac:dyDescent="0.2">
      <c r="A5" s="161" t="s">
        <v>7</v>
      </c>
      <c r="B5" s="162"/>
      <c r="C5" s="103" t="s">
        <v>78</v>
      </c>
      <c r="D5" s="104"/>
      <c r="E5" s="105" t="s">
        <v>2</v>
      </c>
      <c r="F5" s="106"/>
      <c r="G5" s="107" t="s">
        <v>10</v>
      </c>
      <c r="H5" s="107"/>
      <c r="I5" s="108" t="s">
        <v>9</v>
      </c>
      <c r="J5" s="109"/>
      <c r="K5" s="109"/>
      <c r="L5" s="106"/>
      <c r="M5" s="109" t="s">
        <v>0</v>
      </c>
      <c r="N5" s="109"/>
      <c r="O5" s="110"/>
    </row>
    <row r="6" spans="1:15" s="111" customFormat="1" ht="33" customHeight="1" x14ac:dyDescent="0.2">
      <c r="A6" s="163" t="s">
        <v>8</v>
      </c>
      <c r="B6" s="164"/>
      <c r="C6" s="165" t="s">
        <v>113</v>
      </c>
      <c r="D6" s="166"/>
      <c r="E6" s="186" t="s">
        <v>93</v>
      </c>
      <c r="F6" s="187"/>
      <c r="G6" s="112" t="s">
        <v>115</v>
      </c>
      <c r="H6" s="144"/>
      <c r="I6" s="113" t="s">
        <v>95</v>
      </c>
      <c r="K6" s="114"/>
      <c r="L6" s="115"/>
      <c r="M6" s="111" t="s">
        <v>96</v>
      </c>
      <c r="N6" s="114"/>
      <c r="O6" s="116"/>
    </row>
    <row r="7" spans="1:15" s="111" customFormat="1" ht="27" customHeight="1" x14ac:dyDescent="0.2">
      <c r="A7" s="163" t="s">
        <v>109</v>
      </c>
      <c r="B7" s="164"/>
      <c r="C7" s="117">
        <v>7432000</v>
      </c>
      <c r="D7" s="118"/>
      <c r="E7" s="188" t="s">
        <v>97</v>
      </c>
      <c r="F7" s="189"/>
      <c r="I7" s="113"/>
      <c r="L7" s="115"/>
      <c r="O7" s="115"/>
    </row>
    <row r="8" spans="1:15" s="111" customFormat="1" ht="20.25" customHeight="1" x14ac:dyDescent="0.2">
      <c r="A8" s="113"/>
      <c r="B8" s="119"/>
      <c r="C8" s="120"/>
      <c r="D8" s="118"/>
      <c r="E8" s="190" t="s">
        <v>94</v>
      </c>
      <c r="F8" s="189"/>
      <c r="G8" s="111" t="s">
        <v>1</v>
      </c>
      <c r="I8" s="113" t="s">
        <v>1</v>
      </c>
      <c r="L8" s="115"/>
      <c r="M8" s="111" t="s">
        <v>1</v>
      </c>
      <c r="O8" s="115"/>
    </row>
    <row r="9" spans="1:15" s="111" customFormat="1" ht="20.25" customHeight="1" x14ac:dyDescent="0.2">
      <c r="A9" s="121"/>
      <c r="B9" s="122"/>
      <c r="C9" s="123"/>
      <c r="D9" s="123"/>
      <c r="E9" s="156" t="s">
        <v>114</v>
      </c>
      <c r="F9" s="157"/>
      <c r="G9" s="124" t="s">
        <v>116</v>
      </c>
      <c r="H9" s="125"/>
      <c r="I9" s="124" t="s">
        <v>116</v>
      </c>
      <c r="J9" s="124"/>
      <c r="K9" s="125"/>
      <c r="L9" s="126"/>
      <c r="M9" s="124" t="s">
        <v>116</v>
      </c>
      <c r="N9" s="125"/>
      <c r="O9" s="127"/>
    </row>
    <row r="10" spans="1:15" ht="13.5" customHeight="1" x14ac:dyDescent="0.2">
      <c r="A10" s="7"/>
      <c r="B10" s="7"/>
      <c r="C10" s="7"/>
      <c r="D10" s="7"/>
      <c r="E10" s="7"/>
      <c r="F10" s="7"/>
      <c r="G10" s="14"/>
      <c r="H10" s="14"/>
      <c r="I10" s="14"/>
      <c r="J10" s="14"/>
      <c r="K10" s="14"/>
      <c r="L10" s="14"/>
      <c r="M10" s="14"/>
      <c r="N10" s="15"/>
    </row>
    <row r="11" spans="1:15" ht="25.5" customHeight="1" x14ac:dyDescent="0.2">
      <c r="A11" s="95" t="s">
        <v>47</v>
      </c>
      <c r="B11" s="151"/>
      <c r="C11" s="151"/>
      <c r="D11" s="96" t="s">
        <v>48</v>
      </c>
      <c r="E11" s="151"/>
      <c r="F11" s="151"/>
      <c r="G11" s="151"/>
      <c r="H11" s="151"/>
      <c r="I11" s="48"/>
      <c r="J11" s="97" t="s">
        <v>50</v>
      </c>
      <c r="K11" s="48"/>
      <c r="L11" s="48"/>
      <c r="M11" s="48"/>
      <c r="N11" s="49"/>
    </row>
    <row r="12" spans="1:15" ht="13.5" customHeight="1" thickBot="1" x14ac:dyDescent="0.25">
      <c r="A12" s="7"/>
      <c r="B12" s="7"/>
      <c r="C12" s="7"/>
      <c r="D12" s="7"/>
      <c r="E12" s="7"/>
      <c r="F12" s="7"/>
      <c r="G12" s="14"/>
      <c r="H12" s="14"/>
      <c r="I12" s="14"/>
      <c r="J12" s="14"/>
      <c r="K12" s="14"/>
      <c r="L12" s="14"/>
      <c r="M12" s="14"/>
      <c r="N12" s="15"/>
    </row>
    <row r="13" spans="1:15" ht="18.75" customHeight="1" x14ac:dyDescent="0.2">
      <c r="A13" s="61" t="s">
        <v>11</v>
      </c>
      <c r="B13" s="172" t="s">
        <v>13</v>
      </c>
      <c r="C13" s="176"/>
      <c r="D13" s="171" t="s">
        <v>3</v>
      </c>
      <c r="E13" s="172"/>
      <c r="F13" s="172"/>
      <c r="G13" s="172"/>
      <c r="H13" s="173"/>
      <c r="I13" s="167" t="s">
        <v>20</v>
      </c>
      <c r="J13" s="62" t="s">
        <v>16</v>
      </c>
      <c r="K13" s="169" t="s">
        <v>17</v>
      </c>
      <c r="L13" s="169"/>
      <c r="M13" s="169"/>
      <c r="N13" s="170"/>
    </row>
    <row r="14" spans="1:15" ht="63.75" customHeight="1" thickBot="1" x14ac:dyDescent="0.25">
      <c r="A14" s="63" t="s">
        <v>12</v>
      </c>
      <c r="B14" s="177"/>
      <c r="C14" s="178"/>
      <c r="D14" s="64" t="s">
        <v>5</v>
      </c>
      <c r="E14" s="65" t="s">
        <v>4</v>
      </c>
      <c r="F14" s="66" t="s">
        <v>19</v>
      </c>
      <c r="G14" s="66" t="s">
        <v>14</v>
      </c>
      <c r="H14" s="67" t="s">
        <v>15</v>
      </c>
      <c r="I14" s="168"/>
      <c r="J14" s="68" t="s">
        <v>49</v>
      </c>
      <c r="K14" s="69" t="s">
        <v>18</v>
      </c>
      <c r="L14" s="70" t="s">
        <v>55</v>
      </c>
      <c r="M14" s="70" t="s">
        <v>56</v>
      </c>
      <c r="N14" s="71" t="s">
        <v>6</v>
      </c>
    </row>
    <row r="15" spans="1:15" ht="18" customHeight="1" x14ac:dyDescent="0.2">
      <c r="A15" s="92">
        <v>1</v>
      </c>
      <c r="B15" s="154" t="s">
        <v>52</v>
      </c>
      <c r="C15" s="155"/>
      <c r="D15" s="83"/>
      <c r="E15" s="83"/>
      <c r="F15" s="82"/>
      <c r="G15" s="82"/>
      <c r="H15" s="84"/>
      <c r="I15" s="85"/>
      <c r="J15" s="82"/>
      <c r="K15" s="82"/>
      <c r="L15" s="86"/>
      <c r="M15" s="87"/>
      <c r="N15" s="88"/>
    </row>
    <row r="16" spans="1:15" ht="51" x14ac:dyDescent="0.2">
      <c r="A16" s="19">
        <v>1.1000000000000001</v>
      </c>
      <c r="B16" s="179" t="s">
        <v>59</v>
      </c>
      <c r="C16" s="180"/>
      <c r="D16" s="130" t="s">
        <v>60</v>
      </c>
      <c r="E16" s="131" t="s">
        <v>61</v>
      </c>
      <c r="F16" s="77" t="s">
        <v>62</v>
      </c>
      <c r="G16" s="78" t="s">
        <v>63</v>
      </c>
      <c r="H16" s="79" t="s">
        <v>64</v>
      </c>
      <c r="I16" s="80" t="s">
        <v>32</v>
      </c>
      <c r="J16" s="40" t="s">
        <v>70</v>
      </c>
      <c r="K16" s="81" t="s">
        <v>54</v>
      </c>
      <c r="L16" s="99"/>
      <c r="M16" s="100" t="s">
        <v>54</v>
      </c>
      <c r="N16" s="101"/>
    </row>
    <row r="17" spans="1:14" ht="76.5" x14ac:dyDescent="0.2">
      <c r="A17" s="19">
        <v>1.2</v>
      </c>
      <c r="B17" s="152" t="s">
        <v>65</v>
      </c>
      <c r="C17" s="153"/>
      <c r="D17" s="132" t="s">
        <v>60</v>
      </c>
      <c r="E17" s="131" t="s">
        <v>111</v>
      </c>
      <c r="F17" s="77" t="s">
        <v>110</v>
      </c>
      <c r="G17" s="12" t="s">
        <v>66</v>
      </c>
      <c r="H17" s="79" t="s">
        <v>64</v>
      </c>
      <c r="I17" s="80" t="s">
        <v>32</v>
      </c>
      <c r="J17" s="40" t="s">
        <v>70</v>
      </c>
      <c r="K17" s="81" t="s">
        <v>54</v>
      </c>
      <c r="L17" s="99"/>
      <c r="M17" s="100" t="s">
        <v>54</v>
      </c>
      <c r="N17" s="101"/>
    </row>
    <row r="18" spans="1:14" ht="53.25" customHeight="1" x14ac:dyDescent="0.2">
      <c r="A18" s="19">
        <v>1.3</v>
      </c>
      <c r="B18" s="152" t="s">
        <v>99</v>
      </c>
      <c r="C18" s="153"/>
      <c r="D18" s="132" t="s">
        <v>60</v>
      </c>
      <c r="E18" s="138" t="s">
        <v>100</v>
      </c>
      <c r="F18" s="77">
        <v>720.03</v>
      </c>
      <c r="G18" s="12" t="s">
        <v>66</v>
      </c>
      <c r="H18" s="79" t="s">
        <v>64</v>
      </c>
      <c r="I18" s="80" t="s">
        <v>32</v>
      </c>
      <c r="J18" s="40" t="s">
        <v>70</v>
      </c>
      <c r="K18" s="81" t="s">
        <v>54</v>
      </c>
      <c r="L18" s="99"/>
      <c r="M18" s="100" t="s">
        <v>54</v>
      </c>
      <c r="N18" s="101"/>
    </row>
    <row r="19" spans="1:14" ht="38.25" x14ac:dyDescent="0.2">
      <c r="A19" s="19">
        <v>1.4</v>
      </c>
      <c r="B19" s="159" t="s">
        <v>98</v>
      </c>
      <c r="C19" s="160"/>
      <c r="D19" s="132" t="s">
        <v>60</v>
      </c>
      <c r="E19" s="131" t="s">
        <v>90</v>
      </c>
      <c r="F19" s="77"/>
      <c r="G19" s="12" t="s">
        <v>66</v>
      </c>
      <c r="H19" s="79" t="s">
        <v>64</v>
      </c>
      <c r="I19" s="80" t="s">
        <v>32</v>
      </c>
      <c r="J19" s="40" t="s">
        <v>70</v>
      </c>
      <c r="K19" s="81" t="s">
        <v>54</v>
      </c>
      <c r="L19" s="99"/>
      <c r="M19" s="100" t="s">
        <v>54</v>
      </c>
      <c r="N19" s="101"/>
    </row>
    <row r="20" spans="1:14" s="89" customFormat="1" ht="19.5" customHeight="1" x14ac:dyDescent="0.2">
      <c r="A20" s="92">
        <v>2</v>
      </c>
      <c r="B20" s="174" t="s">
        <v>53</v>
      </c>
      <c r="C20" s="175"/>
      <c r="D20" s="141"/>
      <c r="E20" s="141"/>
      <c r="F20" s="142"/>
      <c r="G20" s="142"/>
      <c r="H20" s="141"/>
      <c r="I20" s="142"/>
      <c r="J20" s="142"/>
      <c r="K20" s="140"/>
      <c r="L20" s="140"/>
      <c r="M20" s="140"/>
      <c r="N20" s="143"/>
    </row>
    <row r="21" spans="1:14" s="89" customFormat="1" ht="72.75" customHeight="1" x14ac:dyDescent="0.2">
      <c r="A21" s="20">
        <v>2.1</v>
      </c>
      <c r="B21" s="152" t="s">
        <v>77</v>
      </c>
      <c r="C21" s="158"/>
      <c r="D21" s="133" t="s">
        <v>73</v>
      </c>
      <c r="E21" s="134" t="s">
        <v>74</v>
      </c>
      <c r="F21" s="90" t="s">
        <v>75</v>
      </c>
      <c r="G21" s="90" t="s">
        <v>68</v>
      </c>
      <c r="H21" s="13" t="s">
        <v>76</v>
      </c>
      <c r="I21" s="94" t="s">
        <v>32</v>
      </c>
      <c r="J21" s="135" t="s">
        <v>71</v>
      </c>
      <c r="K21" s="17" t="s">
        <v>54</v>
      </c>
      <c r="L21" s="90"/>
      <c r="M21" s="90" t="s">
        <v>54</v>
      </c>
      <c r="N21" s="91"/>
    </row>
    <row r="22" spans="1:14" s="89" customFormat="1" ht="46.5" customHeight="1" x14ac:dyDescent="0.2">
      <c r="A22" s="20">
        <v>2.2000000000000002</v>
      </c>
      <c r="B22" s="152" t="s">
        <v>91</v>
      </c>
      <c r="C22" s="153"/>
      <c r="D22" s="133" t="s">
        <v>73</v>
      </c>
      <c r="E22" s="137" t="s">
        <v>92</v>
      </c>
      <c r="F22" s="90">
        <v>720.06</v>
      </c>
      <c r="G22" s="12" t="s">
        <v>66</v>
      </c>
      <c r="H22" s="13" t="s">
        <v>64</v>
      </c>
      <c r="I22" s="94" t="s">
        <v>32</v>
      </c>
      <c r="J22" s="40" t="s">
        <v>70</v>
      </c>
      <c r="K22" s="17" t="s">
        <v>54</v>
      </c>
      <c r="L22" s="90"/>
      <c r="M22" s="90" t="s">
        <v>54</v>
      </c>
      <c r="N22" s="91"/>
    </row>
    <row r="23" spans="1:14" ht="94.5" customHeight="1" x14ac:dyDescent="0.2">
      <c r="A23" s="20">
        <v>2.2999999999999998</v>
      </c>
      <c r="B23" s="152" t="s">
        <v>101</v>
      </c>
      <c r="C23" s="153"/>
      <c r="D23" s="132" t="s">
        <v>67</v>
      </c>
      <c r="E23" s="139" t="s">
        <v>102</v>
      </c>
      <c r="F23" s="11">
        <v>720.04</v>
      </c>
      <c r="G23" s="12" t="s">
        <v>66</v>
      </c>
      <c r="H23" s="13" t="s">
        <v>64</v>
      </c>
      <c r="I23" s="150" t="s">
        <v>36</v>
      </c>
      <c r="J23" s="147" t="s">
        <v>72</v>
      </c>
      <c r="K23" s="17" t="s">
        <v>54</v>
      </c>
      <c r="L23" s="90"/>
      <c r="M23" s="90" t="s">
        <v>54</v>
      </c>
      <c r="N23" s="91"/>
    </row>
    <row r="24" spans="1:14" ht="92.25" customHeight="1" x14ac:dyDescent="0.2">
      <c r="A24" s="20">
        <v>2.4</v>
      </c>
      <c r="B24" s="152" t="s">
        <v>103</v>
      </c>
      <c r="C24" s="153"/>
      <c r="D24" s="132" t="s">
        <v>67</v>
      </c>
      <c r="E24" s="145" t="s">
        <v>104</v>
      </c>
      <c r="F24" s="11">
        <v>720.05</v>
      </c>
      <c r="G24" s="12" t="s">
        <v>66</v>
      </c>
      <c r="H24" s="13" t="s">
        <v>64</v>
      </c>
      <c r="I24" s="94" t="s">
        <v>32</v>
      </c>
      <c r="J24" s="40" t="s">
        <v>70</v>
      </c>
      <c r="K24" s="17" t="s">
        <v>54</v>
      </c>
      <c r="L24" s="90"/>
      <c r="M24" s="90" t="s">
        <v>54</v>
      </c>
      <c r="N24" s="91"/>
    </row>
    <row r="25" spans="1:14" ht="54" customHeight="1" x14ac:dyDescent="0.2">
      <c r="A25" s="20">
        <v>2.4</v>
      </c>
      <c r="B25" s="152" t="s">
        <v>79</v>
      </c>
      <c r="C25" s="153"/>
      <c r="D25" s="132" t="s">
        <v>67</v>
      </c>
      <c r="E25" s="136" t="s">
        <v>80</v>
      </c>
      <c r="F25" s="11" t="s">
        <v>81</v>
      </c>
      <c r="G25" s="12" t="s">
        <v>66</v>
      </c>
      <c r="H25" s="13" t="s">
        <v>64</v>
      </c>
      <c r="I25" s="129" t="s">
        <v>29</v>
      </c>
      <c r="J25" s="40" t="s">
        <v>70</v>
      </c>
      <c r="K25" s="90" t="s">
        <v>54</v>
      </c>
      <c r="L25" s="90"/>
      <c r="M25" s="90" t="s">
        <v>54</v>
      </c>
      <c r="N25" s="91"/>
    </row>
    <row r="26" spans="1:14" ht="29.25" customHeight="1" x14ac:dyDescent="0.2">
      <c r="A26" s="20">
        <v>2.5</v>
      </c>
      <c r="B26" s="152" t="s">
        <v>82</v>
      </c>
      <c r="C26" s="158"/>
      <c r="D26" s="132" t="s">
        <v>67</v>
      </c>
      <c r="E26" s="137" t="s">
        <v>83</v>
      </c>
      <c r="F26" s="11" t="s">
        <v>84</v>
      </c>
      <c r="G26" s="12" t="s">
        <v>66</v>
      </c>
      <c r="H26" s="13" t="s">
        <v>64</v>
      </c>
      <c r="I26" s="18" t="s">
        <v>69</v>
      </c>
      <c r="J26" s="40" t="s">
        <v>70</v>
      </c>
      <c r="K26" s="17" t="s">
        <v>54</v>
      </c>
      <c r="L26" s="90"/>
      <c r="M26" s="90" t="s">
        <v>54</v>
      </c>
      <c r="N26" s="91"/>
    </row>
    <row r="27" spans="1:14" ht="90" customHeight="1" x14ac:dyDescent="0.2">
      <c r="A27" s="20">
        <v>2.6</v>
      </c>
      <c r="B27" s="152" t="s">
        <v>85</v>
      </c>
      <c r="C27" s="158"/>
      <c r="D27" s="132" t="s">
        <v>67</v>
      </c>
      <c r="E27" s="136" t="s">
        <v>86</v>
      </c>
      <c r="F27" s="11" t="s">
        <v>87</v>
      </c>
      <c r="G27" s="12" t="s">
        <v>66</v>
      </c>
      <c r="H27" s="13" t="s">
        <v>64</v>
      </c>
      <c r="I27" s="129" t="s">
        <v>29</v>
      </c>
      <c r="J27" s="40" t="s">
        <v>70</v>
      </c>
      <c r="K27" s="90" t="s">
        <v>54</v>
      </c>
      <c r="L27" s="90"/>
      <c r="M27" s="98" t="s">
        <v>54</v>
      </c>
      <c r="N27" s="91"/>
    </row>
    <row r="28" spans="1:14" ht="106.5" customHeight="1" x14ac:dyDescent="0.2">
      <c r="A28" s="20">
        <v>2.7</v>
      </c>
      <c r="B28" s="152" t="s">
        <v>108</v>
      </c>
      <c r="C28" s="158"/>
      <c r="D28" s="133" t="s">
        <v>67</v>
      </c>
      <c r="E28" s="139" t="s">
        <v>88</v>
      </c>
      <c r="F28" s="90" t="s">
        <v>89</v>
      </c>
      <c r="G28" s="90" t="s">
        <v>63</v>
      </c>
      <c r="H28" s="148" t="s">
        <v>64</v>
      </c>
      <c r="I28" s="149" t="s">
        <v>26</v>
      </c>
      <c r="J28" s="147" t="s">
        <v>72</v>
      </c>
      <c r="K28" s="90"/>
      <c r="L28" s="90"/>
      <c r="M28" s="90" t="s">
        <v>54</v>
      </c>
      <c r="N28" s="146"/>
    </row>
    <row r="29" spans="1:14" ht="123.75" customHeight="1" x14ac:dyDescent="0.2">
      <c r="A29" s="20">
        <v>2.8</v>
      </c>
      <c r="B29" s="152" t="s">
        <v>107</v>
      </c>
      <c r="C29" s="158"/>
      <c r="D29" s="133" t="s">
        <v>67</v>
      </c>
      <c r="E29" s="139" t="s">
        <v>105</v>
      </c>
      <c r="F29" s="90" t="s">
        <v>106</v>
      </c>
      <c r="G29" s="90" t="s">
        <v>63</v>
      </c>
      <c r="H29" s="93" t="s">
        <v>64</v>
      </c>
      <c r="I29" s="128" t="s">
        <v>26</v>
      </c>
      <c r="J29" s="147" t="s">
        <v>72</v>
      </c>
      <c r="K29" s="90"/>
      <c r="L29" s="90"/>
      <c r="M29" s="90" t="s">
        <v>54</v>
      </c>
      <c r="N29" s="146"/>
    </row>
    <row r="30" spans="1:14" ht="48" customHeight="1" x14ac:dyDescent="0.25">
      <c r="A30" s="3"/>
      <c r="D30" s="2"/>
      <c r="E30" s="3"/>
      <c r="F30" s="3"/>
      <c r="G30" s="193"/>
      <c r="H30" s="194"/>
      <c r="I30" s="194"/>
      <c r="J30" s="194"/>
      <c r="K30" s="194"/>
      <c r="L30" s="194"/>
      <c r="M30" s="194"/>
      <c r="N30" s="10"/>
    </row>
    <row r="31" spans="1:14" ht="18.75" customHeight="1" x14ac:dyDescent="0.2">
      <c r="A31" s="9"/>
      <c r="B31" s="21" t="s">
        <v>21</v>
      </c>
      <c r="C31" s="22"/>
      <c r="D31" s="23"/>
      <c r="E31" s="22"/>
      <c r="F31" s="22"/>
      <c r="G31" s="24"/>
      <c r="H31" s="25"/>
      <c r="I31" s="25"/>
      <c r="J31" s="25"/>
      <c r="K31" s="25"/>
      <c r="L31" s="25"/>
      <c r="M31" s="25"/>
      <c r="N31" s="26"/>
    </row>
    <row r="32" spans="1:14" ht="21.75" customHeight="1" x14ac:dyDescent="0.2">
      <c r="A32" s="27"/>
      <c r="B32" s="202" t="s">
        <v>58</v>
      </c>
      <c r="C32" s="202"/>
      <c r="D32" s="202"/>
      <c r="E32" s="202"/>
      <c r="F32" s="202"/>
      <c r="G32" s="202"/>
      <c r="H32" s="202"/>
      <c r="I32" s="202"/>
      <c r="J32" s="202"/>
      <c r="K32" s="202"/>
      <c r="L32" s="202"/>
      <c r="M32" s="202"/>
      <c r="N32" s="203"/>
    </row>
    <row r="33" spans="1:14" ht="26.25" customHeight="1" x14ac:dyDescent="0.2">
      <c r="A33" s="27"/>
      <c r="B33" s="28" t="s">
        <v>22</v>
      </c>
      <c r="C33" s="28"/>
      <c r="D33" s="29" t="s">
        <v>23</v>
      </c>
      <c r="E33" s="28"/>
      <c r="F33" s="28" t="s">
        <v>24</v>
      </c>
      <c r="G33" s="30"/>
      <c r="H33" s="31"/>
      <c r="I33" s="31"/>
      <c r="J33" s="31"/>
      <c r="K33" s="31" t="s">
        <v>25</v>
      </c>
      <c r="L33" s="31"/>
      <c r="M33" s="31"/>
      <c r="N33" s="32"/>
    </row>
    <row r="34" spans="1:14" ht="28.5" customHeight="1" x14ac:dyDescent="0.2">
      <c r="A34" s="33"/>
      <c r="B34" s="34"/>
      <c r="C34" s="34"/>
      <c r="D34" s="35"/>
      <c r="E34" s="34"/>
      <c r="F34" s="34"/>
      <c r="G34" s="36"/>
      <c r="H34" s="37"/>
      <c r="I34" s="37"/>
      <c r="J34" s="37"/>
      <c r="K34" s="37"/>
      <c r="L34" s="37"/>
      <c r="M34" s="37"/>
      <c r="N34" s="38"/>
    </row>
    <row r="35" spans="1:14" ht="17.25" customHeight="1" x14ac:dyDescent="0.2">
      <c r="A35" s="28"/>
      <c r="B35" s="28"/>
      <c r="C35" s="28"/>
      <c r="D35" s="29"/>
      <c r="E35" s="28"/>
      <c r="F35" s="28"/>
      <c r="G35" s="30"/>
      <c r="H35" s="31"/>
      <c r="I35" s="31"/>
      <c r="J35" s="31"/>
      <c r="K35" s="31"/>
      <c r="L35" s="31"/>
      <c r="M35" s="31"/>
      <c r="N35" s="39"/>
    </row>
    <row r="36" spans="1:14" ht="17.25" customHeight="1" x14ac:dyDescent="0.2">
      <c r="A36" s="201" t="s">
        <v>46</v>
      </c>
      <c r="B36" s="201"/>
      <c r="C36" s="72"/>
      <c r="D36" s="73"/>
      <c r="E36" s="72"/>
      <c r="F36" s="72"/>
      <c r="G36" s="74"/>
      <c r="H36" s="75"/>
      <c r="I36" s="75"/>
      <c r="J36" s="75"/>
      <c r="K36" s="75"/>
      <c r="L36" s="75"/>
      <c r="M36" s="75"/>
      <c r="N36" s="76"/>
    </row>
    <row r="37" spans="1:14" ht="21.75" customHeight="1" x14ac:dyDescent="0.2">
      <c r="A37" s="50" t="s">
        <v>26</v>
      </c>
      <c r="B37" s="41" t="s">
        <v>27</v>
      </c>
      <c r="C37" s="197" t="s">
        <v>28</v>
      </c>
      <c r="D37" s="197"/>
      <c r="E37" s="198"/>
      <c r="F37" s="51" t="s">
        <v>29</v>
      </c>
      <c r="G37" s="195" t="s">
        <v>30</v>
      </c>
      <c r="H37" s="195"/>
      <c r="I37" s="195" t="s">
        <v>31</v>
      </c>
      <c r="J37" s="195"/>
      <c r="K37" s="195"/>
      <c r="L37" s="195"/>
      <c r="M37" s="195"/>
      <c r="N37" s="196"/>
    </row>
    <row r="38" spans="1:14" ht="26.25" customHeight="1" x14ac:dyDescent="0.2">
      <c r="A38" s="52" t="s">
        <v>32</v>
      </c>
      <c r="B38" s="53" t="s">
        <v>57</v>
      </c>
      <c r="C38" s="199" t="s">
        <v>51</v>
      </c>
      <c r="D38" s="199"/>
      <c r="E38" s="200"/>
      <c r="F38" s="51" t="s">
        <v>33</v>
      </c>
      <c r="G38" s="195" t="s">
        <v>34</v>
      </c>
      <c r="H38" s="195"/>
      <c r="I38" s="195" t="s">
        <v>35</v>
      </c>
      <c r="J38" s="195"/>
      <c r="K38" s="195"/>
      <c r="L38" s="195"/>
      <c r="M38" s="195"/>
      <c r="N38" s="196"/>
    </row>
    <row r="39" spans="1:14" ht="21.75" customHeight="1" x14ac:dyDescent="0.2">
      <c r="A39" s="50" t="s">
        <v>36</v>
      </c>
      <c r="B39" s="41" t="s">
        <v>37</v>
      </c>
      <c r="C39" s="197" t="s">
        <v>38</v>
      </c>
      <c r="D39" s="197"/>
      <c r="E39" s="198"/>
      <c r="F39" s="51" t="s">
        <v>39</v>
      </c>
      <c r="G39" s="195" t="s">
        <v>40</v>
      </c>
      <c r="H39" s="195"/>
      <c r="I39" s="195" t="s">
        <v>41</v>
      </c>
      <c r="J39" s="195"/>
      <c r="K39" s="195"/>
      <c r="L39" s="195"/>
      <c r="M39" s="195"/>
      <c r="N39" s="196"/>
    </row>
    <row r="40" spans="1:14" ht="21.75" customHeight="1" x14ac:dyDescent="0.2">
      <c r="A40" s="54" t="s">
        <v>42</v>
      </c>
      <c r="B40" s="55" t="s">
        <v>43</v>
      </c>
      <c r="C40" s="204" t="s">
        <v>44</v>
      </c>
      <c r="D40" s="204"/>
      <c r="E40" s="205"/>
      <c r="F40" s="56"/>
      <c r="G40" s="57"/>
      <c r="H40" s="58"/>
      <c r="I40" s="58"/>
      <c r="J40" s="58"/>
      <c r="K40" s="58"/>
      <c r="L40" s="58"/>
      <c r="M40" s="58"/>
      <c r="N40" s="59"/>
    </row>
    <row r="41" spans="1:14" ht="17.25" customHeight="1" x14ac:dyDescent="0.25">
      <c r="A41" s="3"/>
      <c r="B41" s="3"/>
      <c r="C41" s="3"/>
      <c r="D41" s="2"/>
      <c r="E41" s="3"/>
      <c r="F41" s="3"/>
      <c r="G41" s="4"/>
      <c r="H41" s="5"/>
      <c r="I41" s="5"/>
      <c r="J41" s="5"/>
      <c r="K41" s="5"/>
      <c r="L41" s="5"/>
      <c r="M41" s="5"/>
      <c r="N41" s="10"/>
    </row>
  </sheetData>
  <mergeCells count="45">
    <mergeCell ref="A36:B36"/>
    <mergeCell ref="B32:N32"/>
    <mergeCell ref="C40:E40"/>
    <mergeCell ref="G37:H37"/>
    <mergeCell ref="G38:H38"/>
    <mergeCell ref="G39:H39"/>
    <mergeCell ref="G30:M30"/>
    <mergeCell ref="I37:N37"/>
    <mergeCell ref="I38:N38"/>
    <mergeCell ref="I39:N39"/>
    <mergeCell ref="C37:E37"/>
    <mergeCell ref="C38:E38"/>
    <mergeCell ref="C39:E39"/>
    <mergeCell ref="L2:N2"/>
    <mergeCell ref="D2:K3"/>
    <mergeCell ref="E6:F6"/>
    <mergeCell ref="E7:F7"/>
    <mergeCell ref="E8:F8"/>
    <mergeCell ref="M3:N3"/>
    <mergeCell ref="I13:I14"/>
    <mergeCell ref="K13:N13"/>
    <mergeCell ref="D13:H13"/>
    <mergeCell ref="B20:C20"/>
    <mergeCell ref="B28:C28"/>
    <mergeCell ref="B13:C14"/>
    <mergeCell ref="B16:C16"/>
    <mergeCell ref="B23:C23"/>
    <mergeCell ref="B26:C26"/>
    <mergeCell ref="B18:C18"/>
    <mergeCell ref="B24:C24"/>
    <mergeCell ref="A5:B5"/>
    <mergeCell ref="A6:B6"/>
    <mergeCell ref="A7:B7"/>
    <mergeCell ref="B11:C11"/>
    <mergeCell ref="C6:D6"/>
    <mergeCell ref="E11:H11"/>
    <mergeCell ref="B17:C17"/>
    <mergeCell ref="B15:C15"/>
    <mergeCell ref="E9:F9"/>
    <mergeCell ref="B29:C29"/>
    <mergeCell ref="B27:C27"/>
    <mergeCell ref="B21:C21"/>
    <mergeCell ref="B25:C25"/>
    <mergeCell ref="B19:C19"/>
    <mergeCell ref="B22:C22"/>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4" max="14"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2016-07-10T22:41:13Z</cp:lastPrinted>
  <dcterms:created xsi:type="dcterms:W3CDTF">2014-05-28T23:13:32Z</dcterms:created>
  <dcterms:modified xsi:type="dcterms:W3CDTF">2025-08-28T21:09:00Z</dcterms:modified>
</cp:coreProperties>
</file>