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827"/>
  <workbookPr codeName="ThisWorkbook"/>
  <mc:AlternateContent xmlns:mc="http://schemas.openxmlformats.org/markup-compatibility/2006">
    <mc:Choice Requires="x15">
      <x15ac:absPath xmlns:x15ac="http://schemas.microsoft.com/office/spreadsheetml/2010/11/ac" url="U:\Desktop\ITP's\"/>
    </mc:Choice>
  </mc:AlternateContent>
  <xr:revisionPtr revIDLastSave="0" documentId="13_ncr:1_{C4F39DA9-9835-4543-864D-EDBC18B1BB95}" xr6:coauthVersionLast="47" xr6:coauthVersionMax="47" xr10:uidLastSave="{00000000-0000-0000-0000-000000000000}"/>
  <bookViews>
    <workbookView xWindow="-120" yWindow="-120" windowWidth="29040" windowHeight="15840" firstSheet="1" activeTab="7" xr2:uid="{00000000-000D-0000-FFFF-FFFF00000000}"/>
  </bookViews>
  <sheets>
    <sheet name="Digout" sheetId="5" r:id="rId1"/>
    <sheet name="Stabi" sheetId="9" r:id="rId2"/>
    <sheet name="Mill &amp; Fill" sheetId="10" r:id="rId3"/>
    <sheet name="Fabric Seal" sheetId="11" r:id="rId4"/>
    <sheet name="AWT" sheetId="12" r:id="rId5"/>
    <sheet name="Two Coat Chip Seal - Spraybar" sheetId="13" r:id="rId6"/>
    <sheet name="Culvert and Drainage Inspection" sheetId="14" r:id="rId7"/>
    <sheet name="Culvert Instal less than 900mm" sheetId="15" r:id="rId8"/>
  </sheets>
  <definedNames>
    <definedName name="AccessDatabase" hidden="1">"C:\WINDOWS\Desktop\ITP\Issued ITPs and Checksheets\ITP Register.mdb"</definedName>
    <definedName name="_xlnm.Print_Area" localSheetId="4">AWT!$A$1:$L$32</definedName>
    <definedName name="_xlnm.Print_Area" localSheetId="6">'Culvert and Drainage Inspection'!$A$1:$L$35</definedName>
    <definedName name="_xlnm.Print_Area" localSheetId="7">'Culvert Instal less than 900mm'!$A$1:$L$35</definedName>
    <definedName name="_xlnm.Print_Area" localSheetId="0">Digout!$A$1:$L$32</definedName>
    <definedName name="_xlnm.Print_Area" localSheetId="3">'Fabric Seal'!$A$1:$L$35</definedName>
    <definedName name="_xlnm.Print_Area" localSheetId="2">'Mill &amp; Fill'!$A$1:$L$35</definedName>
    <definedName name="_xlnm.Print_Area" localSheetId="1">Stabi!$A$1:$L$35</definedName>
    <definedName name="_xlnm.Print_Area" localSheetId="5">'Two Coat Chip Seal - Spraybar'!$A$1:$L$35</definedName>
    <definedName name="Sub_Name" localSheetId="4">AWT!$A$7</definedName>
    <definedName name="Sub_Name" localSheetId="6">'Culvert and Drainage Inspection'!$A$7</definedName>
    <definedName name="Sub_Name" localSheetId="7">'Culvert Instal less than 900mm'!$A$7</definedName>
    <definedName name="Sub_Name" localSheetId="3">'Fabric Seal'!$A$7</definedName>
    <definedName name="Sub_Name" localSheetId="2">'Mill &amp; Fill'!$A$7</definedName>
    <definedName name="Sub_Name" localSheetId="1">Stabi!$A$7</definedName>
    <definedName name="Sub_Name" localSheetId="5">'Two Coat Chip Seal - Spraybar'!$A$7</definedName>
    <definedName name="Sub_Name">Digout!$A$7</definedName>
    <definedName name="Title" localSheetId="4">AWT!#REF!</definedName>
    <definedName name="Title" localSheetId="6">'Culvert and Drainage Inspection'!#REF!</definedName>
    <definedName name="Title" localSheetId="7">'Culvert Instal less than 900mm'!#REF!</definedName>
    <definedName name="Title" localSheetId="3">'Fabric Seal'!#REF!</definedName>
    <definedName name="Title" localSheetId="2">'Mill &amp; Fill'!#REF!</definedName>
    <definedName name="Title" localSheetId="1">Stabi!#REF!</definedName>
    <definedName name="Title" localSheetId="5">'Two Coat Chip Seal - Spraybar'!#REF!</definedName>
    <definedName name="Title">Digout!#REF!</definedName>
  </definedNames>
  <calcPr calcId="152510"/>
</workbook>
</file>

<file path=xl/sharedStrings.xml><?xml version="1.0" encoding="utf-8"?>
<sst xmlns="http://schemas.openxmlformats.org/spreadsheetml/2006/main" count="2823" uniqueCount="396">
  <si>
    <t>INSPECTION &amp; TEST PLAN</t>
  </si>
  <si>
    <t>ITP reference:</t>
  </si>
  <si>
    <t>Rev.:</t>
  </si>
  <si>
    <t>H</t>
  </si>
  <si>
    <t>Client Rep</t>
  </si>
  <si>
    <t>Project:</t>
  </si>
  <si>
    <t>I</t>
  </si>
  <si>
    <t>Downer Engineer</t>
  </si>
  <si>
    <t>W</t>
  </si>
  <si>
    <t>QA Manager</t>
  </si>
  <si>
    <t>GENERAL TITLE :</t>
  </si>
  <si>
    <t>DRAWING Nos. OR DOCUMENT REFERENCES :</t>
  </si>
  <si>
    <t>TEST AND INSPECTION CODES:</t>
  </si>
  <si>
    <t>R</t>
  </si>
  <si>
    <t>Surveyor</t>
  </si>
  <si>
    <t>H = Hold Point – Stop work until seen – Signed Record</t>
  </si>
  <si>
    <t>`</t>
  </si>
  <si>
    <t>-</t>
  </si>
  <si>
    <t xml:space="preserve">Designer </t>
  </si>
  <si>
    <r>
      <t>WORK BY:</t>
    </r>
    <r>
      <rPr>
        <b/>
        <sz val="9"/>
        <rFont val="Century Gothic"/>
        <family val="2"/>
      </rPr>
      <t xml:space="preserve"> Downer</t>
    </r>
    <r>
      <rPr>
        <sz val="8"/>
        <rFont val="Century Gothic"/>
        <family val="2"/>
      </rPr>
      <t>(or subcontractor named below)</t>
    </r>
  </si>
  <si>
    <t>I = In-process Inspection – Work Continues – Signed Record</t>
  </si>
  <si>
    <t>W(90%)</t>
  </si>
  <si>
    <t>Foreman</t>
  </si>
  <si>
    <t>W = Witness Inspection – Work Continues – Signature if Witness</t>
  </si>
  <si>
    <t>W(10%)</t>
  </si>
  <si>
    <t>Supervisor</t>
  </si>
  <si>
    <t>R = Records Review – Signed Record per package</t>
  </si>
  <si>
    <t>W(50%)</t>
  </si>
  <si>
    <t>Sub Manager</t>
  </si>
  <si>
    <t>OP. No.</t>
  </si>
  <si>
    <t>Operation To Be Inspected Or Tested</t>
  </si>
  <si>
    <t>Controlled By : (Position)</t>
  </si>
  <si>
    <t>Accept / Reject Criteria</t>
  </si>
  <si>
    <t>Frequency Of Inspection Or Test</t>
  </si>
  <si>
    <t>Spec. Ref, Procedure Or Method Statement</t>
  </si>
  <si>
    <t>Records Required</t>
  </si>
  <si>
    <t>ENGINEER</t>
  </si>
  <si>
    <t>SUPER
VISOR</t>
  </si>
  <si>
    <t>OTHER</t>
  </si>
  <si>
    <t>W(5%)</t>
  </si>
  <si>
    <t>Sub Supervisor</t>
  </si>
  <si>
    <t>W &amp; I</t>
  </si>
  <si>
    <t>Supplier</t>
  </si>
  <si>
    <t>XXX</t>
  </si>
  <si>
    <t>PREPARED/EDITED BY:</t>
  </si>
  <si>
    <t>APPROVED BY:</t>
  </si>
  <si>
    <t>COMMENTS:</t>
  </si>
  <si>
    <t>DATE:</t>
  </si>
  <si>
    <t>On behalf of Downer</t>
  </si>
  <si>
    <t>On behalf of Downer / Engineer</t>
  </si>
  <si>
    <t>On behalf of Client</t>
  </si>
  <si>
    <t>Sub Supervisor/Downer Engineer</t>
  </si>
  <si>
    <t>ITP # 001</t>
  </si>
  <si>
    <t>DN-GD-GP030</t>
  </si>
  <si>
    <t>Preparation</t>
  </si>
  <si>
    <t>Excavation</t>
  </si>
  <si>
    <t>Subsoil Drainage</t>
  </si>
  <si>
    <t>Backfill and Compact (Clegg Hammer Reading)</t>
  </si>
  <si>
    <t>Surfacing</t>
  </si>
  <si>
    <t>Test and Check</t>
  </si>
  <si>
    <t>Final shape and Trim</t>
  </si>
  <si>
    <t>Filter Fabric</t>
  </si>
  <si>
    <t>GAP=DEPTH/1.5</t>
  </si>
  <si>
    <t>The bottom of the digout should match slope of the pavement surface</t>
  </si>
  <si>
    <t>Base is strong enough to safely carry the load</t>
  </si>
  <si>
    <t>Lay the fabric when Subgrade reached</t>
  </si>
  <si>
    <t>Refer GP089</t>
  </si>
  <si>
    <t>Atleast 35 CIV</t>
  </si>
  <si>
    <t>Shape and trim the repair to prsent a tidy apperance</t>
  </si>
  <si>
    <t>Chip Seal refer GP047/Premix refer GP041</t>
  </si>
  <si>
    <t>No more than 6mm depression with 2 meter straight edge</t>
  </si>
  <si>
    <t>Atleast 1 check/patch</t>
  </si>
  <si>
    <t>NO</t>
  </si>
  <si>
    <t>YES</t>
  </si>
  <si>
    <t>Andrew Beattie</t>
  </si>
  <si>
    <t>KELSO/SKEVINGTONS</t>
  </si>
  <si>
    <t>Zaheed Dalvi</t>
  </si>
  <si>
    <t>DN-GD-GP030/Digout Log/ Excavation Log/Scala Log</t>
  </si>
  <si>
    <t>Ground Distrubance Permit</t>
  </si>
  <si>
    <t>Checking the base (Scala Test)</t>
  </si>
  <si>
    <t>DN-GD-GP030/Scala Log</t>
  </si>
  <si>
    <t>DN-GD-GP030/Clegg Log</t>
  </si>
  <si>
    <t>DATE: 04/12/2023</t>
  </si>
  <si>
    <t>Rowan Tumai</t>
  </si>
  <si>
    <t xml:space="preserve">DATE: </t>
  </si>
  <si>
    <t>Sealed Pavement Repair - Digout</t>
  </si>
  <si>
    <t>DN-GD-GP030/Ground Distrubance Permit</t>
  </si>
  <si>
    <t>CONOC NETWORK SH001, 083, 085, 086, 087, 088, 090</t>
  </si>
  <si>
    <t>Sealed Pavement Repair - Insitu Stabilisation</t>
  </si>
  <si>
    <t>DN-GD-GP031/Ground Distrubance Permit</t>
  </si>
  <si>
    <t>DN-GD-GP031</t>
  </si>
  <si>
    <t>DN-GD-GP031/Clegg Log</t>
  </si>
  <si>
    <t>Site Preparation</t>
  </si>
  <si>
    <t>Asphalt Pavement</t>
  </si>
  <si>
    <t>Depressions</t>
  </si>
  <si>
    <t>Cement Application Quantity</t>
  </si>
  <si>
    <t>Spread Cement</t>
  </si>
  <si>
    <t>Roatry Hoeing</t>
  </si>
  <si>
    <t>Make Edge as Straight as possible</t>
  </si>
  <si>
    <t>Water Application</t>
  </si>
  <si>
    <t>Sub Sup/Downer Eng</t>
  </si>
  <si>
    <t>Initial Compaction</t>
  </si>
  <si>
    <t>Avoid Seal Joint within the wheel path</t>
  </si>
  <si>
    <t>If greater than 50mm deep, remove asphalt from site and dipose of properly</t>
  </si>
  <si>
    <t>Compact lightly (2 passes)</t>
  </si>
  <si>
    <t>As per specification</t>
  </si>
  <si>
    <t>Too much or too little could cause failure</t>
  </si>
  <si>
    <t>Start from the edge of the patch and hoe the entire area at design depth</t>
  </si>
  <si>
    <t>Aim to have material with a max. size 40mm</t>
  </si>
  <si>
    <t>Add enough water to make the material sticky</t>
  </si>
  <si>
    <t>High Amplitude 5 passes Low Amplitude 3 passes      No Vibration 1 pass</t>
  </si>
  <si>
    <t>Clegg Hammer reading 35 CIV</t>
  </si>
  <si>
    <t>No more than 10mm depression with 2 meter straight edge</t>
  </si>
  <si>
    <t xml:space="preserve">Downer/ SUB-CON
</t>
  </si>
  <si>
    <t>DATE: 05/12/2023</t>
  </si>
  <si>
    <t>DN-GD-GP031/Insitu Stabi. Log/ Excavation Log/Scala Log</t>
  </si>
  <si>
    <t>Repair Surface Depression - Mill and Fill Method</t>
  </si>
  <si>
    <t>DN-GD-GP041/Insitu Stabi. Log/ Excavation Log/Scala Log</t>
  </si>
  <si>
    <t>Ground Distrubance Permit/Clegg Value Log</t>
  </si>
  <si>
    <t>Milling</t>
  </si>
  <si>
    <t>Application of Binder (Tack Coat)</t>
  </si>
  <si>
    <t>Premix Selection</t>
  </si>
  <si>
    <t>Final Compaction</t>
  </si>
  <si>
    <t xml:space="preserve">Laying Premix Material </t>
  </si>
  <si>
    <t>Blinding</t>
  </si>
  <si>
    <t>DN-GD-GP041/Ground Distrubance Permit</t>
  </si>
  <si>
    <t>DN-GD-GP041</t>
  </si>
  <si>
    <t>In-process</t>
  </si>
  <si>
    <t>Check depth with a straight edge or string line</t>
  </si>
  <si>
    <t>Base Layer Acceptance (Clegg Value)</t>
  </si>
  <si>
    <t>Every 10m or based on the site length</t>
  </si>
  <si>
    <t>Value of 25-35 needed</t>
  </si>
  <si>
    <t>Lay Premix in even thickness layers</t>
  </si>
  <si>
    <t>Blinding with sand and restore road marking</t>
  </si>
  <si>
    <t>Any depression must be less than 5mm</t>
  </si>
  <si>
    <t>DN-GD-GP041/Clegg Log</t>
  </si>
  <si>
    <t>Fabric Seal</t>
  </si>
  <si>
    <t>Prepare the site</t>
  </si>
  <si>
    <t>Prepare the surface</t>
  </si>
  <si>
    <t>Lay the Fabric</t>
  </si>
  <si>
    <t>Two Coat Seal</t>
  </si>
  <si>
    <t>Site Monitoring</t>
  </si>
  <si>
    <t>Sweeping and Marking</t>
  </si>
  <si>
    <t>DN-GD-GP046/Ground Distrubance Permit</t>
  </si>
  <si>
    <t>DN-GD-GP046</t>
  </si>
  <si>
    <t>DATE: 06/12/2023</t>
  </si>
  <si>
    <t>Prepare the Site</t>
  </si>
  <si>
    <t>Trim Shape &amp; Final Compaction (Clegg Hammer Reading)</t>
  </si>
  <si>
    <t>First Coat - Two Coat Chip Seal (Spraybar Method)</t>
  </si>
  <si>
    <t>DN-GD-GP048/Ground Distrubance Permit</t>
  </si>
  <si>
    <t>Weather</t>
  </si>
  <si>
    <t>Binder Spray - First Coat</t>
  </si>
  <si>
    <t>Spreading Chip - First Coat</t>
  </si>
  <si>
    <t>Prepare for Second Coat</t>
  </si>
  <si>
    <t>Second Coat</t>
  </si>
  <si>
    <t>DN-GD-GP048</t>
  </si>
  <si>
    <t>Maintain 100mm Overlap</t>
  </si>
  <si>
    <t>Check there is 100mm overlap</t>
  </si>
  <si>
    <t>Nno</t>
  </si>
  <si>
    <t>Culvert and Drainage Inspection</t>
  </si>
  <si>
    <t>DN-GD-GP080</t>
  </si>
  <si>
    <t>Calibration</t>
  </si>
  <si>
    <t>Inspection</t>
  </si>
  <si>
    <t>Use the Drainage Inspection Guide</t>
  </si>
  <si>
    <t>Install a Concrete Culvert Less Than 900mm in Diameter</t>
  </si>
  <si>
    <t>DN-GD-GP082</t>
  </si>
  <si>
    <t>Setting Out</t>
  </si>
  <si>
    <t>Prepare the Base</t>
  </si>
  <si>
    <t>Prepare Pipes</t>
  </si>
  <si>
    <t>Lay Pipes</t>
  </si>
  <si>
    <t>Backfilling</t>
  </si>
  <si>
    <t>Restore Pavement</t>
  </si>
  <si>
    <t>Check the Start, end and invert level is set out</t>
  </si>
  <si>
    <t>Lay Bedding 100mm deep</t>
  </si>
  <si>
    <t>Meaasure pipe collar location</t>
  </si>
  <si>
    <t>300mm bedding material both side</t>
  </si>
  <si>
    <t>Refer GP030</t>
  </si>
  <si>
    <r>
      <t xml:space="preserve">Inlet and Outlet should be within </t>
    </r>
    <r>
      <rPr>
        <sz val="8"/>
        <rFont val="Calibri"/>
        <family val="2"/>
      </rPr>
      <t>±</t>
    </r>
    <r>
      <rPr>
        <sz val="8"/>
        <rFont val="Century Gothic"/>
        <family val="2"/>
      </rPr>
      <t>25mm for level</t>
    </r>
  </si>
  <si>
    <t>Regular Interval</t>
  </si>
  <si>
    <t>Atleast 1 check/Culvert</t>
  </si>
  <si>
    <t>DN-GD-GP082/Ground Distrubance Permit</t>
  </si>
  <si>
    <t>AWT - Granular Overlay</t>
  </si>
  <si>
    <t>Preliminary and General</t>
  </si>
  <si>
    <t>Construction Program Completion</t>
  </si>
  <si>
    <t>Best Practice Contract Specific MMP</t>
  </si>
  <si>
    <t>Before work Commence</t>
  </si>
  <si>
    <t>Approved RQP</t>
  </si>
  <si>
    <t>Construction Completion will be the lesser of the completion date according to the pavement classificaiton risk profile (documented in the contract specific MMP) or the contract completion date.</t>
  </si>
  <si>
    <t>Contract Specification</t>
  </si>
  <si>
    <t>Principal Acceptance according to guidelines in appendix 6.3</t>
  </si>
  <si>
    <t>Traffic Management/TMP</t>
  </si>
  <si>
    <t>CoPTTM</t>
  </si>
  <si>
    <t>Before Traffic Management Setup</t>
  </si>
  <si>
    <t>TMP checked and approved                         Plans approved 
 Current EED (if applicable)</t>
  </si>
  <si>
    <t>Notification of intention to start work</t>
  </si>
  <si>
    <t>Before work commences</t>
  </si>
  <si>
    <t>Letter drop to local residents. Where required and defined by SWAMP, VMS, social media/media advertising</t>
  </si>
  <si>
    <t>Setout/Site Preparation</t>
  </si>
  <si>
    <t>Setout/Survey</t>
  </si>
  <si>
    <t>Best Practice</t>
  </si>
  <si>
    <t>Per installation</t>
  </si>
  <si>
    <t>Survey Records</t>
  </si>
  <si>
    <t>Services (includes Traffic Count Loops and Traffic Signal Detector Loops)</t>
  </si>
  <si>
    <t>NZAUAG Guide to Working on the Road</t>
  </si>
  <si>
    <t>Zero service strikes</t>
  </si>
  <si>
    <t>Permit to dig/Authority to Work/close approach permits</t>
  </si>
  <si>
    <t xml:space="preserve">Downer Permit to work or Equvilent </t>
  </si>
  <si>
    <t>Organisational approval</t>
  </si>
  <si>
    <t>Cultural/Heritage Risk Assessment</t>
  </si>
  <si>
    <t>WK Cultural &amp; Heritage Risk Model</t>
  </si>
  <si>
    <t>Local kiwi has been notified of intent to start work</t>
  </si>
  <si>
    <t>Archaeological Risk</t>
  </si>
  <si>
    <t>Toolbox meeting held covering accidental discovery protocol</t>
  </si>
  <si>
    <t>Traffic Management Setup</t>
  </si>
  <si>
    <t>Traffic Management Plan</t>
  </si>
  <si>
    <t>Before work commences each day</t>
  </si>
  <si>
    <t>Traffic management complies with TMP</t>
  </si>
  <si>
    <t>Machine Control Survey Control</t>
  </si>
  <si>
    <t>On Site</t>
  </si>
  <si>
    <t>Before using machine control</t>
  </si>
  <si>
    <t>Verification of survey control points and setup</t>
  </si>
  <si>
    <t>Machine Control Accuracy Verification</t>
  </si>
  <si>
    <t>Prepare String Sheet (Digital)</t>
  </si>
  <si>
    <t>Digital design set-out data is consistent with on site marks</t>
  </si>
  <si>
    <t>Digital design set-out data is consistent with existing formation</t>
  </si>
  <si>
    <t>Shoulder Stripping</t>
  </si>
  <si>
    <t>Cut/Excavation</t>
  </si>
  <si>
    <t>On site</t>
  </si>
  <si>
    <t>Shoulder stripping completed</t>
  </si>
  <si>
    <t>Tape measure from set-out or existing CL, as per design</t>
  </si>
  <si>
    <t>Meets design drawings of cross-sectional extent</t>
  </si>
  <si>
    <t>Earthwork and Stripping</t>
  </si>
  <si>
    <t>Preparatory Work</t>
  </si>
  <si>
    <t>3.1.1</t>
  </si>
  <si>
    <t>3.1.2</t>
  </si>
  <si>
    <t>Drainage Structure</t>
  </si>
  <si>
    <t>3.2.1</t>
  </si>
  <si>
    <t>3.2.2</t>
  </si>
  <si>
    <t>3.2.3</t>
  </si>
  <si>
    <t>3.2.4</t>
  </si>
  <si>
    <t>Culverts: Excavation Inlet / Outlet Gradients</t>
  </si>
  <si>
    <t>Culverts: Pipe materials / class</t>
  </si>
  <si>
    <t>Culverts: Bedding contact</t>
  </si>
  <si>
    <t>Other Structures</t>
  </si>
  <si>
    <t>NZTA F/3</t>
  </si>
  <si>
    <t>Once</t>
  </si>
  <si>
    <t>Consistent gradient in and out</t>
  </si>
  <si>
    <t>NZTA F/3 2.1</t>
  </si>
  <si>
    <t>Meets appropriate AS/NZ standard reletive to specified type</t>
  </si>
  <si>
    <t>NZTA F/3 5.1</t>
  </si>
  <si>
    <t>continuous</t>
  </si>
  <si>
    <t>uniform contact over full length of pipe</t>
  </si>
  <si>
    <t>Constructed to design drawings and relevant standards</t>
  </si>
  <si>
    <t>Ancillary Work</t>
  </si>
  <si>
    <t>3.3.1</t>
  </si>
  <si>
    <t>Ancillary Items as per design
Example:
- Retaining Walls
- Rock Benching
- Signage
- Vegetation/Trees
- Kerb and Channel
- Footpath
- Crossing Details
- Underground Services
- Service Covers</t>
  </si>
  <si>
    <t>SubSoil Drainage</t>
  </si>
  <si>
    <t>3.4.1</t>
  </si>
  <si>
    <t>3.4.2</t>
  </si>
  <si>
    <t>Subsoil Drain Construction</t>
  </si>
  <si>
    <t>Inlets/Outlets</t>
  </si>
  <si>
    <t>each site</t>
  </si>
  <si>
    <t>As per design drawings and/or NZTA F/2 Specification (if required or specified)</t>
  </si>
  <si>
    <t>Connect to sump/catchpit, Concrete Apron, Open Channel, Inspection Eyes.</t>
  </si>
  <si>
    <t>Pavement Widening and Digouts</t>
  </si>
  <si>
    <t>3.5.1</t>
  </si>
  <si>
    <t>3.5.2</t>
  </si>
  <si>
    <t>Subbase Material Properties</t>
  </si>
  <si>
    <t>Onsite</t>
  </si>
  <si>
    <t>TNZ M/3. 1986</t>
  </si>
  <si>
    <t>Subgrade CBR to be valiodated with design report. See section 5.4 refer to existing depth</t>
  </si>
  <si>
    <t>Meet speeding design requirements or NZTA M/3 guidance</t>
  </si>
  <si>
    <t>3.5.3</t>
  </si>
  <si>
    <t>3.5.4</t>
  </si>
  <si>
    <t>Density Lab testing in accordance with B/2. Only required if new subbase construction is within the carriageway line. If no compaction testing under sealed shoulders.</t>
  </si>
  <si>
    <t>NZS 4407. 1991/Solid density test 3.7/TNZ B/2.2005/WC test 3.7/ NZS 4402. 1986/MDD W/C test 4.1.3/</t>
  </si>
  <si>
    <t>The less of: a) Test per stockpile or new seal. b) 1 test every 5000m2 (In place)</t>
  </si>
  <si>
    <t>OWC as determined in the lab. When sampling stock pile for lab. Take NDM for W/C offset. Record moisture contenet and take sample from beneath NDM to dry in the even.  Two W/C reading and samples. MDD as the two higher results from lab and field. Ensure Platuae test is done  at OWC from lab value and with NDM moisture offset.</t>
  </si>
  <si>
    <t>Construction only required when new construction is in carriageway lane. If no compaction testig under sealed shoulders</t>
  </si>
  <si>
    <t>NZS 4407. 1991 Test 4.2.2/TNZ B/2.2005</t>
  </si>
  <si>
    <t>5 test per homogenious lot of upto 1000m2 of laid pavement</t>
  </si>
  <si>
    <r>
      <t xml:space="preserve">Subbase                            average </t>
    </r>
    <r>
      <rPr>
        <sz val="8"/>
        <rFont val="Calibri"/>
        <family val="2"/>
      </rPr>
      <t>≥</t>
    </r>
    <r>
      <rPr>
        <sz val="8"/>
        <rFont val="Century Gothic"/>
        <family val="2"/>
      </rPr>
      <t xml:space="preserve"> 95% MDD          Minimum </t>
    </r>
    <r>
      <rPr>
        <sz val="8"/>
        <rFont val="Calibri"/>
        <family val="2"/>
      </rPr>
      <t>≥</t>
    </r>
    <r>
      <rPr>
        <sz val="8"/>
        <rFont val="Century Gothic"/>
        <family val="2"/>
      </rPr>
      <t xml:space="preserve"> 92% MDD</t>
    </r>
  </si>
  <si>
    <t>Pavement Including Sealed Shoulders</t>
  </si>
  <si>
    <t>Imported Basecourse Material Testing</t>
  </si>
  <si>
    <t>4.1.1</t>
  </si>
  <si>
    <t>4.1.2</t>
  </si>
  <si>
    <t>4.1.3</t>
  </si>
  <si>
    <t>4.1.4</t>
  </si>
  <si>
    <t xml:space="preserve"> B/02 Lab Testing</t>
  </si>
  <si>
    <t>Source Properties
Note: 
Running course to be produced from the same type and source of material as the basecourse</t>
  </si>
  <si>
    <t>TNZ M/4:2006
NZS 4407 :1991 Test 3.8.1/Test 3.14/Test 3.6 /Test 3.4</t>
  </si>
  <si>
    <t>Production Properties
 Note: 
Running course to be produced from the same type and source of material as the basecourse.</t>
  </si>
  <si>
    <t>1 - 400m3 – 2 tests
400 - 1500m3 - 3 tests
1500 - 4000m3 – 4 tests
&gt;4000m3 – 1 test per 1000m3</t>
  </si>
  <si>
    <t>TNZ M/4: Cl.4.2.3             Aggregate broken face content in each of the three aggregate fractions between 37.5mm and 4.75mm ≥ 70% by weight and has 2 or more broken faces. Sand equivalent &gt; 40               NB Downer Policy that only SE compliant basecourse allowed unless stabilised.                           PI ≤ 5</t>
  </si>
  <si>
    <t>NZS 4407:1991 Solid Density Test 3.7/NZS 4407:1991 W/C Test 3.7/NZS 4402: 1986 MDD and W/C Test 4.1.3 
TNZ B/2: 2005</t>
  </si>
  <si>
    <t>The lesser of:
a) 1 test per stockpile or new seam
b) 1 test every 5000m2 (in place)</t>
  </si>
  <si>
    <t xml:space="preserve">OWC as determined in the lab. When sampling stockpile for lab, take NDM for W/C offset. Record moisture content and take sample from beneath NDM to dry in the oven. (Two W/C readings and samples). MDD as the higher of the two results from lab and field.
Ensure plateau test is done at OWC from Lab Value and with NDM moisture offset     </t>
  </si>
  <si>
    <t>TNZ M/4: 2006
NZS 4407 :1991 Test 3.10 NZS 4402: 1986 Test 4.13 NZS 4407: 1991 Test CBR 3.15                    NZS 4407:1991 
Test 3.11</t>
  </si>
  <si>
    <t>NZS 4407:1991 
Test 3.11                                NZTA T15</t>
  </si>
  <si>
    <t>1 test per 10,000 m3 of source material per source, or when a variation occurs in the rock geology e.g. new seam of rock </t>
  </si>
  <si>
    <t>Crushing resistance must reach 130 kN with less than 10% fines passing 2.36mm sieve.        Soaked CBR ≥ 80% when compacted/tested in accordance with both tests. Must have quality index of AA, AB, AC, BA, BB or CA</t>
  </si>
  <si>
    <t>T15 Specification</t>
  </si>
  <si>
    <t>Construction QA</t>
  </si>
  <si>
    <t>4.2.1</t>
  </si>
  <si>
    <t>4.2.2</t>
  </si>
  <si>
    <t>Pavement surface milling/scarification</t>
  </si>
  <si>
    <t>Compaction/Degree of Saturation (DOS)</t>
  </si>
  <si>
    <t>Visual inspection after milling</t>
  </si>
  <si>
    <t>NZS 4407: 1991
Test 4.2.2.
TNZ B/2: 2005</t>
  </si>
  <si>
    <t xml:space="preserve">Photographic condition of surface condition and visual inspection record </t>
  </si>
  <si>
    <t>Basecourse :
Average ≥ 98% MDD
Minimum ≥ 95% MDD Subbase: 
Average ≥ 95% MDD
Minimum ≥ 92% MDD DOS ≤ 80% from Solid Density and %W</t>
  </si>
  <si>
    <t>5 tests per homogeneous lot of up to 1000m2  of laid pavement</t>
  </si>
  <si>
    <t>Overview of underlying defects that may required digout/replace</t>
  </si>
  <si>
    <t>4.2.3</t>
  </si>
  <si>
    <t>4.2.4</t>
  </si>
  <si>
    <t>Surface shape/profile
Layer thickness.                                Tolerances: width unconstrained. Tolerances: width constrained.           Visual appearance</t>
  </si>
  <si>
    <t>Roughness</t>
  </si>
  <si>
    <t>Visual inspection
Cut/fill tolerance check
Straight edge.                  Confirm offset from lift pegs. Stringline or tape survey from  leveling  system of grader/lift pegs</t>
  </si>
  <si>
    <t>Visual inspection after sweeping</t>
  </si>
  <si>
    <t>1 test per 60m.              2 at every lift peg or per 180 m2.                    3 at every lift peg or per 180 m2</t>
  </si>
  <si>
    <t>Immediately prior to sealing</t>
  </si>
  <si>
    <t>100m Rolling NAASRA
Average ≤ 60
Maximum ≤ 70</t>
  </si>
  <si>
    <t xml:space="preserve">≤10mm variance from 3m straight edge. Gradual deviations. No ponding if crossfall &gt; 1%. Overlay Thickness meets design but not &gt;200mm OHS. Finished crossfall between any 2 points more than 2m apart transverse to centreline ±0.5% of design. Where lift pegs are used: -5mm +15mm or ±5mm at lip of concrete channel
OR GPS level controlled grader.                                             -20mm -100mm                       Zero. No loose chip remaining. </t>
  </si>
  <si>
    <t>Shoulder and addition Surfacing Preparation</t>
  </si>
  <si>
    <t>Slope</t>
  </si>
  <si>
    <t>Compaction</t>
  </si>
  <si>
    <t>Visual inspection with smart level</t>
  </si>
  <si>
    <t>Slopes consistent</t>
  </si>
  <si>
    <t>Drive over 4T, check wheeltracks</t>
  </si>
  <si>
    <t>All shoulders</t>
  </si>
  <si>
    <t xml:space="preserve">Vehicles can drive on shoulders without significant indentation/soft surface </t>
  </si>
  <si>
    <t>Additional Surfacing Preparation
- Side Roads
- Accesses
- Driveways
- Dish Channels
- High Shoulders</t>
  </si>
  <si>
    <t xml:space="preserve">Soiling </t>
  </si>
  <si>
    <t>Grassing</t>
  </si>
  <si>
    <t>Per Design</t>
  </si>
  <si>
    <t>Before/During Sealing</t>
  </si>
  <si>
    <t>Have all areas of additional surfacing on the design been prepared and marked for sealing?</t>
  </si>
  <si>
    <t>All areas required grassing</t>
  </si>
  <si>
    <t>Soiling has been done where required</t>
  </si>
  <si>
    <t>Grassing has been done where required</t>
  </si>
  <si>
    <t>Pavement finishing and Surfacing</t>
  </si>
  <si>
    <t>Completed construction pavement surface = Mosaic surface, Pre-sealing walkover and checks</t>
  </si>
  <si>
    <t>Pre-seal Area Check</t>
  </si>
  <si>
    <t>Sealing TMP and aftercare process</t>
  </si>
  <si>
    <t>Sweeping of Sealing works and handover to Roadmarkers</t>
  </si>
  <si>
    <t>Post-seal Area Check</t>
  </si>
  <si>
    <t>A clean macro texture with a tight mosaic surface as per Chapter 7 Chipsealing in NZ</t>
  </si>
  <si>
    <t>Overview of site for tight mosaic surface. Before sealing</t>
  </si>
  <si>
    <t>The large aggregate is held in place by a matrix of smaller aggregates 
The smaller aggregate is held firmly in place by fine material 
The matrix does not displace under normal trafficking or sweeping.                                     All other necessary checks have been done &amp; accepted</t>
  </si>
  <si>
    <t>On Site tape-measure</t>
  </si>
  <si>
    <t>Before sealing</t>
  </si>
  <si>
    <t>Check prepared and marked area for sealing against design to check whether full area of design ready for surfacing</t>
  </si>
  <si>
    <t>See Sealing TMP to confirm 24 hour trafficking and aftercare processess are in place for site</t>
  </si>
  <si>
    <t>Sealing Supervisor to organise sweeping of sealed surface and roadmarking of site including installation of RPM,s before handover of completed surfacing and roadmarked (including RPMinstalls) back to Downer Construction Supervisor.</t>
  </si>
  <si>
    <t>After Surfacing</t>
  </si>
  <si>
    <t>Check sealed area meets design</t>
  </si>
  <si>
    <t>Improvements</t>
  </si>
  <si>
    <t>Improvement guardrails singnage footpaths</t>
  </si>
  <si>
    <t>Visual Inspection</t>
  </si>
  <si>
    <t>All signs/marker</t>
  </si>
  <si>
    <t>Replace in same position, heights etc</t>
  </si>
  <si>
    <t>Site Reinstatement/Clearance</t>
  </si>
  <si>
    <t>Roadmarking</t>
  </si>
  <si>
    <t>Visual inspection</t>
  </si>
  <si>
    <t>All markings</t>
  </si>
  <si>
    <t>Replaced in same position, or per design</t>
  </si>
  <si>
    <t>Traffic Services/Marker pegs/ Signs/Markings/RRPMs Replaced</t>
  </si>
  <si>
    <t>All signs/markers</t>
  </si>
  <si>
    <t>Replaced in same position, height etc</t>
  </si>
  <si>
    <t>Draine Cleared</t>
  </si>
  <si>
    <t>Envirnomental Controls Removed</t>
  </si>
  <si>
    <t>Traffic Management Removed</t>
  </si>
  <si>
    <t>Site left clean &amp; tidy</t>
  </si>
  <si>
    <t>All installed measures</t>
  </si>
  <si>
    <t>When safe, after all physical works completed</t>
  </si>
  <si>
    <t>After vacating site</t>
  </si>
  <si>
    <t>Any silt fences or other controls are removed</t>
  </si>
  <si>
    <t>All traffic management removed from site safely</t>
  </si>
  <si>
    <t>  Stockpiles removed,   Plant removed, Litter cleared from site</t>
  </si>
  <si>
    <t>Visual check</t>
  </si>
  <si>
    <t>As Built Records</t>
  </si>
  <si>
    <t>Collect asset data</t>
  </si>
  <si>
    <t>Enter asset data into RAMM and/or register(s)</t>
  </si>
  <si>
    <t>Construction Completion Report</t>
  </si>
  <si>
    <t>RAMM</t>
  </si>
  <si>
    <t>At completion of work.</t>
  </si>
  <si>
    <t>All data entered into RAMM and/or register(s).  Design Report &amp; Drawings attached to RAMM site record as a media file.</t>
  </si>
  <si>
    <t xml:space="preserve">Checked and approved                     </t>
  </si>
  <si>
    <t>During construction</t>
  </si>
  <si>
    <t>All relevant as built information collected.</t>
  </si>
  <si>
    <t xml:space="preserve">Notification </t>
  </si>
  <si>
    <t>DATE: 11/12/2023</t>
  </si>
  <si>
    <t>As per Specification</t>
  </si>
  <si>
    <t>Scala Test at each Chainage (L &amp; R Shoulders)</t>
  </si>
  <si>
    <t>AWT – Unbound Granular</t>
  </si>
  <si>
    <t>After every 1m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</si>
</sst>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30">
    <font>
      <sz val="10"/>
      <name val="Arial"/>
    </font>
    <font>
      <sz val="8"/>
      <name val="Arial"/>
      <family val="2"/>
    </font>
    <font>
      <b/>
      <sz val="17"/>
      <name val="Century Gothic"/>
      <family val="2"/>
    </font>
    <font>
      <sz val="10"/>
      <name val="Century Gothic"/>
      <family val="2"/>
    </font>
    <font>
      <b/>
      <sz val="14"/>
      <name val="Century Gothic"/>
      <family val="2"/>
    </font>
    <font>
      <b/>
      <i/>
      <sz val="12"/>
      <name val="Century Gothic"/>
      <family val="2"/>
    </font>
    <font>
      <sz val="10"/>
      <color indexed="22"/>
      <name val="Century Gothic"/>
      <family val="2"/>
    </font>
    <font>
      <b/>
      <sz val="12"/>
      <name val="Century Gothic"/>
      <family val="2"/>
    </font>
    <font>
      <sz val="17"/>
      <name val="Century Gothic"/>
      <family val="2"/>
    </font>
    <font>
      <sz val="48"/>
      <color indexed="12"/>
      <name val="Century Gothic"/>
      <family val="2"/>
    </font>
    <font>
      <i/>
      <sz val="11"/>
      <name val="Century Gothic"/>
      <family val="2"/>
    </font>
    <font>
      <sz val="12"/>
      <name val="Century Gothic"/>
      <family val="2"/>
    </font>
    <font>
      <sz val="36"/>
      <color indexed="40"/>
      <name val="Century Gothic"/>
      <family val="2"/>
    </font>
    <font>
      <b/>
      <sz val="9"/>
      <name val="Century Gothic"/>
      <family val="2"/>
    </font>
    <font>
      <b/>
      <sz val="10"/>
      <name val="Century Gothic"/>
      <family val="2"/>
    </font>
    <font>
      <sz val="11"/>
      <name val="Century Gothic"/>
      <family val="2"/>
    </font>
    <font>
      <sz val="8"/>
      <name val="Century Gothic"/>
      <family val="2"/>
    </font>
    <font>
      <sz val="10"/>
      <color indexed="55"/>
      <name val="Century Gothic"/>
      <family val="2"/>
    </font>
    <font>
      <sz val="9"/>
      <name val="Century Gothic"/>
      <family val="2"/>
    </font>
    <font>
      <b/>
      <sz val="11"/>
      <name val="Century Gothic"/>
      <family val="2"/>
    </font>
    <font>
      <b/>
      <sz val="8"/>
      <name val="Arial"/>
      <family val="2"/>
    </font>
    <font>
      <b/>
      <sz val="8"/>
      <name val="Century Gothic"/>
      <family val="2"/>
    </font>
    <font>
      <sz val="8"/>
      <name val="Calibri"/>
      <family val="2"/>
    </font>
    <font>
      <sz val="8.5"/>
      <color theme="1"/>
      <name val="Calibri"/>
      <family val="2"/>
      <scheme val="minor"/>
    </font>
    <font>
      <sz val="8"/>
      <color theme="1"/>
      <name val="Century Gothic"/>
      <family val="2"/>
    </font>
    <font>
      <b/>
      <sz val="9"/>
      <name val="Calibri"/>
      <family val="2"/>
      <scheme val="minor"/>
    </font>
    <font>
      <b/>
      <sz val="8.5"/>
      <color theme="1"/>
      <name val="Calibri"/>
      <family val="2"/>
      <scheme val="minor"/>
    </font>
    <font>
      <sz val="8.5"/>
      <name val="Arial Unicode MS"/>
      <family val="2"/>
    </font>
    <font>
      <sz val="8.5"/>
      <color theme="1"/>
      <name val="Calibri"/>
      <family val="2"/>
    </font>
    <font>
      <b/>
      <sz val="8"/>
      <color theme="1"/>
      <name val="Century Gothic"/>
      <family val="2"/>
    </font>
  </fonts>
  <fills count="5">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theme="0"/>
        <bgColor indexed="64"/>
      </patternFill>
    </fill>
  </fills>
  <borders count="38">
    <border>
      <left/>
      <right/>
      <top/>
      <bottom/>
      <diagonal/>
    </border>
    <border>
      <left/>
      <right/>
      <top/>
      <bottom style="medium">
        <color indexed="64"/>
      </bottom>
      <diagonal/>
    </border>
    <border>
      <left/>
      <right/>
      <top style="medium">
        <color indexed="64"/>
      </top>
      <bottom/>
      <diagonal/>
    </border>
    <border>
      <left style="medium">
        <color indexed="64"/>
      </left>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style="medium">
        <color indexed="64"/>
      </top>
      <bottom/>
      <diagonal/>
    </border>
    <border>
      <left/>
      <right style="medium">
        <color indexed="64"/>
      </right>
      <top/>
      <bottom/>
      <diagonal/>
    </border>
    <border>
      <left style="thin">
        <color indexed="64"/>
      </left>
      <right style="medium">
        <color indexed="64"/>
      </right>
      <top style="thin">
        <color indexed="64"/>
      </top>
      <bottom style="thin">
        <color indexed="64"/>
      </bottom>
      <diagonal/>
    </border>
    <border>
      <left style="thick">
        <color indexed="10"/>
      </left>
      <right style="thick">
        <color indexed="10"/>
      </right>
      <top style="thick">
        <color indexed="10"/>
      </top>
      <bottom style="thick">
        <color indexed="10"/>
      </bottom>
      <diagonal/>
    </border>
    <border>
      <left style="medium">
        <color indexed="64"/>
      </left>
      <right style="thin">
        <color indexed="64"/>
      </right>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medium">
        <color indexed="64"/>
      </top>
      <bottom/>
      <diagonal/>
    </border>
    <border>
      <left/>
      <right style="thin">
        <color indexed="64"/>
      </right>
      <top style="medium">
        <color indexed="64"/>
      </top>
      <bottom/>
      <diagonal/>
    </border>
    <border>
      <left style="thick">
        <color indexed="10"/>
      </left>
      <right/>
      <top style="thick">
        <color indexed="10"/>
      </top>
      <bottom/>
      <diagonal/>
    </border>
    <border>
      <left/>
      <right/>
      <top style="thick">
        <color indexed="10"/>
      </top>
      <bottom/>
      <diagonal/>
    </border>
    <border>
      <left/>
      <right style="thick">
        <color indexed="10"/>
      </right>
      <top style="thick">
        <color indexed="10"/>
      </top>
      <bottom/>
      <diagonal/>
    </border>
    <border>
      <left style="thick">
        <color indexed="10"/>
      </left>
      <right/>
      <top/>
      <bottom style="thick">
        <color indexed="10"/>
      </bottom>
      <diagonal/>
    </border>
    <border>
      <left/>
      <right/>
      <top/>
      <bottom style="thick">
        <color indexed="10"/>
      </bottom>
      <diagonal/>
    </border>
    <border>
      <left/>
      <right style="thick">
        <color indexed="10"/>
      </right>
      <top/>
      <bottom style="thick">
        <color indexed="10"/>
      </bottom>
      <diagonal/>
    </border>
    <border>
      <left/>
      <right style="thin">
        <color indexed="64"/>
      </right>
      <top/>
      <bottom/>
      <diagonal/>
    </border>
    <border>
      <left style="thin">
        <color indexed="64"/>
      </left>
      <right/>
      <top/>
      <bottom/>
      <diagonal/>
    </border>
    <border>
      <left/>
      <right style="thin">
        <color indexed="64"/>
      </right>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style="medium">
        <color indexed="64"/>
      </bottom>
      <diagonal/>
    </border>
    <border>
      <left style="thin">
        <color indexed="64"/>
      </left>
      <right style="thin">
        <color indexed="64"/>
      </right>
      <top/>
      <bottom/>
      <diagonal/>
    </border>
  </borders>
  <cellStyleXfs count="1">
    <xf numFmtId="0" fontId="0" fillId="0" borderId="0"/>
  </cellStyleXfs>
  <cellXfs count="148">
    <xf numFmtId="0" fontId="0" fillId="0" borderId="0" xfId="0"/>
    <xf numFmtId="0" fontId="0" fillId="0" borderId="0" xfId="0" applyAlignment="1">
      <alignment horizontal="center"/>
    </xf>
    <xf numFmtId="0" fontId="2" fillId="0" borderId="0" xfId="0" applyFont="1" applyAlignment="1">
      <alignment horizontal="left" vertical="top" wrapText="1"/>
    </xf>
    <xf numFmtId="0" fontId="3" fillId="0" borderId="0" xfId="0" applyFont="1"/>
    <xf numFmtId="0" fontId="4" fillId="0" borderId="0" xfId="0" applyFont="1" applyAlignment="1">
      <alignment horizontal="center" vertical="top" wrapText="1"/>
    </xf>
    <xf numFmtId="0" fontId="5" fillId="0" borderId="0" xfId="0" applyFont="1" applyAlignment="1">
      <alignment horizontal="right"/>
    </xf>
    <xf numFmtId="0" fontId="5" fillId="0" borderId="0" xfId="0" applyFont="1" applyAlignment="1">
      <alignment horizontal="right" wrapText="1"/>
    </xf>
    <xf numFmtId="0" fontId="4" fillId="2" borderId="11" xfId="0" applyFont="1" applyFill="1" applyBorder="1" applyAlignment="1" applyProtection="1">
      <alignment horizontal="center" wrapText="1"/>
      <protection locked="0"/>
    </xf>
    <xf numFmtId="0" fontId="3" fillId="3" borderId="0" xfId="0" applyFont="1" applyFill="1"/>
    <xf numFmtId="0" fontId="3" fillId="0" borderId="0" xfId="0" applyFont="1" applyAlignment="1">
      <alignment horizontal="left"/>
    </xf>
    <xf numFmtId="0" fontId="6" fillId="0" borderId="0" xfId="0" applyFont="1"/>
    <xf numFmtId="0" fontId="7" fillId="0" borderId="0" xfId="0" applyFont="1" applyAlignment="1">
      <alignment horizontal="left" wrapText="1"/>
    </xf>
    <xf numFmtId="0" fontId="5" fillId="0" borderId="0" xfId="0" applyFont="1" applyAlignment="1">
      <alignment horizontal="right" vertical="center" wrapText="1"/>
    </xf>
    <xf numFmtId="0" fontId="9" fillId="0" borderId="0" xfId="0" applyFont="1" applyAlignment="1">
      <alignment horizontal="center" vertical="center" wrapText="1"/>
    </xf>
    <xf numFmtId="0" fontId="11" fillId="0" borderId="1" xfId="0" applyFont="1" applyBorder="1" applyAlignment="1">
      <alignment vertical="top" wrapText="1"/>
    </xf>
    <xf numFmtId="0" fontId="11" fillId="0" borderId="1" xfId="0" applyFont="1" applyBorder="1" applyAlignment="1">
      <alignment horizontal="center" vertical="top" wrapText="1"/>
    </xf>
    <xf numFmtId="0" fontId="12" fillId="0" borderId="1" xfId="0" applyFont="1" applyBorder="1" applyAlignment="1">
      <alignment wrapText="1"/>
    </xf>
    <xf numFmtId="0" fontId="9" fillId="0" borderId="1" xfId="0" applyFont="1" applyBorder="1" applyAlignment="1">
      <alignment horizontal="center" vertical="center" wrapText="1"/>
    </xf>
    <xf numFmtId="0" fontId="13" fillId="0" borderId="1" xfId="0" applyFont="1" applyBorder="1" applyAlignment="1">
      <alignment horizontal="right" wrapText="1"/>
    </xf>
    <xf numFmtId="0" fontId="13" fillId="2" borderId="2" xfId="0" applyFont="1" applyFill="1" applyBorder="1" applyAlignment="1">
      <alignment horizontal="left" vertical="top" wrapText="1"/>
    </xf>
    <xf numFmtId="0" fontId="14" fillId="2" borderId="12" xfId="0" applyFont="1" applyFill="1" applyBorder="1" applyAlignment="1">
      <alignment horizontal="center" vertical="center" wrapText="1"/>
    </xf>
    <xf numFmtId="0" fontId="14" fillId="2" borderId="13" xfId="0" applyFont="1" applyFill="1" applyBorder="1" applyAlignment="1">
      <alignment horizontal="center" vertical="center" wrapText="1"/>
    </xf>
    <xf numFmtId="0" fontId="14" fillId="2" borderId="14" xfId="0" applyFont="1" applyFill="1" applyBorder="1" applyAlignment="1">
      <alignment horizontal="center" vertical="center" wrapText="1"/>
    </xf>
    <xf numFmtId="0" fontId="3" fillId="0" borderId="0" xfId="0" applyFont="1" applyAlignment="1">
      <alignment horizontal="left" vertical="center" wrapText="1"/>
    </xf>
    <xf numFmtId="0" fontId="6" fillId="0" borderId="0" xfId="0" applyFont="1" applyAlignment="1">
      <alignment horizontal="left" vertical="center" wrapText="1"/>
    </xf>
    <xf numFmtId="0" fontId="3" fillId="0" borderId="5" xfId="0" applyFont="1" applyBorder="1" applyAlignment="1" applyProtection="1">
      <alignment horizontal="center" vertical="center" wrapText="1"/>
      <protection locked="0"/>
    </xf>
    <xf numFmtId="0" fontId="14" fillId="0" borderId="5" xfId="0" applyFont="1" applyBorder="1" applyAlignment="1" applyProtection="1">
      <alignment horizontal="center" vertical="center" wrapText="1"/>
      <protection locked="0"/>
    </xf>
    <xf numFmtId="0" fontId="3" fillId="0" borderId="0" xfId="0" applyFont="1" applyAlignment="1">
      <alignment horizontal="left" vertical="center"/>
    </xf>
    <xf numFmtId="0" fontId="17" fillId="0" borderId="0" xfId="0" applyFont="1" applyAlignment="1">
      <alignment horizontal="left" vertical="center" wrapText="1"/>
    </xf>
    <xf numFmtId="2" fontId="3" fillId="0" borderId="0" xfId="0" applyNumberFormat="1" applyFont="1" applyAlignment="1">
      <alignment horizontal="left" vertical="center" wrapText="1"/>
    </xf>
    <xf numFmtId="0" fontId="3" fillId="0" borderId="15" xfId="0" applyFont="1" applyBorder="1" applyAlignment="1" applyProtection="1">
      <alignment horizontal="center" vertical="center" wrapText="1"/>
      <protection locked="0"/>
    </xf>
    <xf numFmtId="0" fontId="3" fillId="0" borderId="16" xfId="0" applyFont="1" applyBorder="1" applyAlignment="1" applyProtection="1">
      <alignment horizontal="center" vertical="center" wrapText="1"/>
      <protection locked="0"/>
    </xf>
    <xf numFmtId="0" fontId="3" fillId="0" borderId="16" xfId="0" applyFont="1" applyBorder="1" applyAlignment="1" applyProtection="1">
      <alignment horizontal="left" vertical="center" wrapText="1"/>
      <protection locked="0"/>
    </xf>
    <xf numFmtId="0" fontId="14" fillId="0" borderId="16" xfId="0" applyFont="1" applyBorder="1" applyAlignment="1" applyProtection="1">
      <alignment horizontal="center" vertical="center" wrapText="1"/>
      <protection locked="0"/>
    </xf>
    <xf numFmtId="0" fontId="14" fillId="0" borderId="17" xfId="0" applyFont="1" applyBorder="1" applyAlignment="1" applyProtection="1">
      <alignment horizontal="center" vertical="center" wrapText="1"/>
      <protection locked="0"/>
    </xf>
    <xf numFmtId="0" fontId="3" fillId="0" borderId="18" xfId="0" applyFont="1" applyBorder="1" applyAlignment="1" applyProtection="1">
      <alignment horizontal="center" vertical="center" wrapText="1"/>
      <protection locked="0"/>
    </xf>
    <xf numFmtId="0" fontId="14" fillId="0" borderId="10" xfId="0" applyFont="1" applyBorder="1" applyAlignment="1" applyProtection="1">
      <alignment horizontal="center" vertical="center" wrapText="1"/>
      <protection locked="0"/>
    </xf>
    <xf numFmtId="0" fontId="3" fillId="0" borderId="19" xfId="0" applyFont="1" applyBorder="1" applyAlignment="1" applyProtection="1">
      <alignment horizontal="left" vertical="center" wrapText="1"/>
      <protection locked="0"/>
    </xf>
    <xf numFmtId="0" fontId="14" fillId="0" borderId="19" xfId="0" applyFont="1" applyBorder="1" applyAlignment="1" applyProtection="1">
      <alignment horizontal="center" vertical="center" wrapText="1"/>
      <protection locked="0"/>
    </xf>
    <xf numFmtId="0" fontId="14" fillId="0" borderId="20" xfId="0" applyFont="1" applyBorder="1" applyAlignment="1" applyProtection="1">
      <alignment horizontal="center" vertical="center" wrapText="1"/>
      <protection locked="0"/>
    </xf>
    <xf numFmtId="0" fontId="18" fillId="0" borderId="8" xfId="0" applyFont="1" applyBorder="1" applyAlignment="1" applyProtection="1">
      <alignment horizontal="left" vertical="center" wrapText="1"/>
      <protection locked="0"/>
    </xf>
    <xf numFmtId="0" fontId="13" fillId="2" borderId="2" xfId="0" applyFont="1" applyFill="1" applyBorder="1" applyAlignment="1" applyProtection="1">
      <alignment horizontal="left" vertical="center" wrapText="1"/>
      <protection locked="0"/>
    </xf>
    <xf numFmtId="0" fontId="13" fillId="2" borderId="3" xfId="0" applyFont="1" applyFill="1" applyBorder="1" applyAlignment="1" applyProtection="1">
      <alignment horizontal="left" vertical="center" wrapText="1"/>
      <protection locked="0"/>
    </xf>
    <xf numFmtId="0" fontId="3" fillId="0" borderId="2" xfId="0" applyFont="1" applyBorder="1"/>
    <xf numFmtId="0" fontId="13" fillId="0" borderId="8" xfId="0" applyFont="1" applyBorder="1" applyAlignment="1" applyProtection="1">
      <alignment horizontal="center" vertical="center" wrapText="1"/>
      <protection locked="0"/>
    </xf>
    <xf numFmtId="0" fontId="3" fillId="0" borderId="4" xfId="0" applyFont="1" applyBorder="1"/>
    <xf numFmtId="164" fontId="13" fillId="0" borderId="9" xfId="0" applyNumberFormat="1" applyFont="1" applyBorder="1" applyAlignment="1" applyProtection="1">
      <alignment horizontal="left" vertical="center" wrapText="1"/>
      <protection locked="0"/>
    </xf>
    <xf numFmtId="164" fontId="11" fillId="0" borderId="9" xfId="0" applyNumberFormat="1" applyFont="1" applyBorder="1" applyAlignment="1" applyProtection="1">
      <alignment horizontal="center" vertical="center" wrapText="1"/>
      <protection locked="0"/>
    </xf>
    <xf numFmtId="0" fontId="3" fillId="0" borderId="7" xfId="0" applyFont="1" applyBorder="1"/>
    <xf numFmtId="0" fontId="3" fillId="0" borderId="1" xfId="0" applyFont="1" applyBorder="1"/>
    <xf numFmtId="0" fontId="3" fillId="0" borderId="0" xfId="0" applyFont="1" applyAlignment="1">
      <alignment horizontal="center"/>
    </xf>
    <xf numFmtId="0" fontId="16" fillId="0" borderId="0" xfId="0" applyFont="1"/>
    <xf numFmtId="0" fontId="3" fillId="0" borderId="5" xfId="0" applyFont="1" applyBorder="1" applyAlignment="1" applyProtection="1">
      <alignment horizontal="left" vertical="center" wrapText="1"/>
      <protection locked="0"/>
    </xf>
    <xf numFmtId="0" fontId="13" fillId="0" borderId="4" xfId="0" applyFont="1" applyBorder="1" applyAlignment="1">
      <alignment horizontal="left" vertical="center" wrapText="1"/>
    </xf>
    <xf numFmtId="0" fontId="13" fillId="0" borderId="0" xfId="0" applyFont="1" applyAlignment="1">
      <alignment horizontal="left" vertical="center" wrapText="1"/>
    </xf>
    <xf numFmtId="0" fontId="13" fillId="0" borderId="1" xfId="0" applyFont="1" applyBorder="1" applyAlignment="1">
      <alignment horizontal="center" wrapText="1"/>
    </xf>
    <xf numFmtId="0" fontId="21" fillId="0" borderId="5" xfId="0" applyFont="1" applyBorder="1" applyAlignment="1" applyProtection="1">
      <alignment horizontal="center" vertical="center" wrapText="1"/>
      <protection locked="0"/>
    </xf>
    <xf numFmtId="0" fontId="21" fillId="2" borderId="11" xfId="0" applyFont="1" applyFill="1" applyBorder="1" applyAlignment="1" applyProtection="1">
      <alignment horizontal="center" wrapText="1"/>
      <protection locked="0"/>
    </xf>
    <xf numFmtId="0" fontId="24" fillId="0" borderId="5" xfId="0" applyFont="1" applyBorder="1" applyAlignment="1">
      <alignment horizontal="left" vertical="center" wrapText="1"/>
    </xf>
    <xf numFmtId="0" fontId="16" fillId="0" borderId="5" xfId="0" applyFont="1" applyBorder="1" applyAlignment="1" applyProtection="1">
      <alignment horizontal="left" vertical="center" wrapText="1"/>
      <protection locked="0"/>
    </xf>
    <xf numFmtId="0" fontId="3" fillId="4" borderId="0" xfId="0" applyFont="1" applyFill="1" applyAlignment="1">
      <alignment horizontal="left" vertical="center" wrapText="1"/>
    </xf>
    <xf numFmtId="0" fontId="21" fillId="4" borderId="5" xfId="0" applyFont="1" applyFill="1" applyBorder="1" applyAlignment="1" applyProtection="1">
      <alignment horizontal="center" vertical="center" wrapText="1"/>
      <protection locked="0"/>
    </xf>
    <xf numFmtId="0" fontId="25" fillId="4" borderId="0" xfId="0" applyFont="1" applyFill="1" applyAlignment="1">
      <alignment vertical="center" wrapText="1"/>
    </xf>
    <xf numFmtId="0" fontId="14" fillId="0" borderId="0" xfId="0" applyFont="1" applyAlignment="1">
      <alignment horizontal="left" vertical="center" wrapText="1"/>
    </xf>
    <xf numFmtId="0" fontId="1" fillId="0" borderId="5" xfId="0" applyFont="1" applyBorder="1" applyAlignment="1" applyProtection="1">
      <alignment horizontal="left" vertical="center" wrapText="1"/>
      <protection locked="0"/>
    </xf>
    <xf numFmtId="0" fontId="20" fillId="0" borderId="5" xfId="0" applyFont="1" applyBorder="1" applyAlignment="1" applyProtection="1">
      <alignment horizontal="left" vertical="center" wrapText="1"/>
      <protection locked="0"/>
    </xf>
    <xf numFmtId="0" fontId="21" fillId="0" borderId="5" xfId="0" applyFont="1" applyBorder="1" applyAlignment="1" applyProtection="1">
      <alignment horizontal="left" vertical="center" wrapText="1"/>
      <protection locked="0"/>
    </xf>
    <xf numFmtId="0" fontId="23" fillId="0" borderId="5" xfId="0" applyFont="1" applyBorder="1" applyAlignment="1">
      <alignment horizontal="left" vertical="center" wrapText="1"/>
    </xf>
    <xf numFmtId="0" fontId="27" fillId="0" borderId="5" xfId="0" applyFont="1" applyBorder="1" applyAlignment="1">
      <alignment horizontal="left" vertical="center" wrapText="1"/>
    </xf>
    <xf numFmtId="0" fontId="28" fillId="0" borderId="5" xfId="0" applyFont="1" applyBorder="1" applyAlignment="1">
      <alignment horizontal="left" vertical="center" wrapText="1"/>
    </xf>
    <xf numFmtId="0" fontId="16" fillId="0" borderId="7" xfId="0" applyFont="1" applyBorder="1" applyAlignment="1">
      <alignment horizontal="left" vertical="center" wrapText="1"/>
    </xf>
    <xf numFmtId="0" fontId="16" fillId="0" borderId="1" xfId="0" applyFont="1" applyBorder="1" applyAlignment="1">
      <alignment horizontal="left" vertical="center" wrapText="1"/>
    </xf>
    <xf numFmtId="0" fontId="16" fillId="0" borderId="6" xfId="0" applyFont="1" applyBorder="1" applyAlignment="1">
      <alignment horizontal="left" vertical="center" wrapText="1"/>
    </xf>
    <xf numFmtId="0" fontId="16" fillId="0" borderId="1" xfId="0" applyFont="1" applyBorder="1" applyAlignment="1">
      <alignment horizontal="left" vertical="center"/>
    </xf>
    <xf numFmtId="0" fontId="16" fillId="0" borderId="6" xfId="0" applyFont="1" applyBorder="1" applyAlignment="1">
      <alignment horizontal="left" vertical="center"/>
    </xf>
    <xf numFmtId="0" fontId="16" fillId="0" borderId="1" xfId="0" applyFont="1" applyBorder="1" applyAlignment="1" applyProtection="1">
      <alignment horizontal="left" vertical="center" wrapText="1"/>
      <protection locked="0"/>
    </xf>
    <xf numFmtId="0" fontId="16" fillId="0" borderId="6" xfId="0" applyFont="1" applyBorder="1" applyAlignment="1" applyProtection="1">
      <alignment horizontal="left" vertical="center" wrapText="1"/>
      <protection locked="0"/>
    </xf>
    <xf numFmtId="0" fontId="13" fillId="2" borderId="3" xfId="0" applyFont="1" applyFill="1" applyBorder="1" applyAlignment="1">
      <alignment horizontal="left" vertical="center" wrapText="1"/>
    </xf>
    <xf numFmtId="0" fontId="13" fillId="2" borderId="2" xfId="0" applyFont="1" applyFill="1" applyBorder="1" applyAlignment="1">
      <alignment horizontal="left" vertical="center" wrapText="1"/>
    </xf>
    <xf numFmtId="0" fontId="13" fillId="0" borderId="4" xfId="0" applyFont="1" applyBorder="1" applyAlignment="1">
      <alignment horizontal="left" vertical="center" wrapText="1"/>
    </xf>
    <xf numFmtId="0" fontId="13" fillId="0" borderId="0" xfId="0" applyFont="1" applyAlignment="1">
      <alignment horizontal="left" vertical="center" wrapText="1"/>
    </xf>
    <xf numFmtId="0" fontId="11" fillId="0" borderId="0" xfId="0" applyFont="1" applyAlignment="1" applyProtection="1">
      <alignment horizontal="left" vertical="center" wrapText="1"/>
      <protection locked="0"/>
    </xf>
    <xf numFmtId="0" fontId="11" fillId="0" borderId="9" xfId="0" applyFont="1" applyBorder="1" applyAlignment="1" applyProtection="1">
      <alignment horizontal="left" vertical="center" wrapText="1"/>
      <protection locked="0"/>
    </xf>
    <xf numFmtId="0" fontId="7" fillId="0" borderId="4" xfId="0" applyFont="1" applyBorder="1" applyAlignment="1" applyProtection="1">
      <alignment horizontal="left" vertical="center" wrapText="1"/>
      <protection locked="0"/>
    </xf>
    <xf numFmtId="0" fontId="7" fillId="0" borderId="0" xfId="0" applyFont="1" applyAlignment="1" applyProtection="1">
      <alignment horizontal="left" vertical="center" wrapText="1"/>
      <protection locked="0"/>
    </xf>
    <xf numFmtId="0" fontId="7" fillId="0" borderId="9" xfId="0" applyFont="1" applyBorder="1" applyAlignment="1" applyProtection="1">
      <alignment horizontal="left" vertical="center" wrapText="1"/>
      <protection locked="0"/>
    </xf>
    <xf numFmtId="0" fontId="2" fillId="0" borderId="0" xfId="0" applyFont="1" applyAlignment="1">
      <alignment horizontal="center" vertical="top" wrapText="1"/>
    </xf>
    <xf numFmtId="0" fontId="8" fillId="0" borderId="0" xfId="0" applyFont="1" applyAlignment="1" applyProtection="1">
      <alignment horizontal="left" vertical="center" wrapText="1"/>
      <protection locked="0"/>
    </xf>
    <xf numFmtId="0" fontId="16" fillId="0" borderId="5" xfId="0" applyFont="1" applyBorder="1" applyAlignment="1">
      <alignment horizontal="left" vertical="center" wrapText="1"/>
    </xf>
    <xf numFmtId="0" fontId="14" fillId="0" borderId="25" xfId="0" applyFont="1" applyBorder="1" applyAlignment="1" applyProtection="1">
      <alignment horizontal="center" vertical="center"/>
      <protection locked="0"/>
    </xf>
    <xf numFmtId="0" fontId="14" fillId="0" borderId="26" xfId="0" applyFont="1" applyBorder="1" applyAlignment="1" applyProtection="1">
      <alignment horizontal="center" vertical="center"/>
      <protection locked="0"/>
    </xf>
    <xf numFmtId="0" fontId="14" fillId="0" borderId="27" xfId="0" applyFont="1" applyBorder="1" applyAlignment="1" applyProtection="1">
      <alignment horizontal="center" vertical="center"/>
      <protection locked="0"/>
    </xf>
    <xf numFmtId="0" fontId="14" fillId="0" borderId="28" xfId="0" applyFont="1" applyBorder="1" applyAlignment="1" applyProtection="1">
      <alignment horizontal="center" vertical="center"/>
      <protection locked="0"/>
    </xf>
    <xf numFmtId="0" fontId="14" fillId="0" borderId="29" xfId="0" applyFont="1" applyBorder="1" applyAlignment="1" applyProtection="1">
      <alignment horizontal="center" vertical="center"/>
      <protection locked="0"/>
    </xf>
    <xf numFmtId="0" fontId="14" fillId="0" borderId="30" xfId="0" applyFont="1" applyBorder="1" applyAlignment="1" applyProtection="1">
      <alignment horizontal="center" vertical="center"/>
      <protection locked="0"/>
    </xf>
    <xf numFmtId="0" fontId="19" fillId="0" borderId="0" xfId="0" applyFont="1" applyAlignment="1" applyProtection="1">
      <alignment horizontal="center"/>
      <protection locked="0"/>
    </xf>
    <xf numFmtId="0" fontId="19" fillId="0" borderId="31" xfId="0" applyFont="1" applyBorder="1" applyAlignment="1" applyProtection="1">
      <alignment horizontal="center"/>
      <protection locked="0"/>
    </xf>
    <xf numFmtId="0" fontId="19" fillId="0" borderId="32" xfId="0" applyFont="1" applyBorder="1" applyAlignment="1" applyProtection="1">
      <alignment horizontal="center"/>
      <protection locked="0"/>
    </xf>
    <xf numFmtId="0" fontId="15" fillId="0" borderId="0" xfId="0" applyFont="1" applyAlignment="1" applyProtection="1">
      <alignment horizontal="center" vertical="center" wrapText="1"/>
      <protection locked="0"/>
    </xf>
    <xf numFmtId="0" fontId="15" fillId="0" borderId="31" xfId="0" applyFont="1" applyBorder="1" applyAlignment="1" applyProtection="1">
      <alignment horizontal="center" vertical="center" wrapText="1"/>
      <protection locked="0"/>
    </xf>
    <xf numFmtId="0" fontId="19" fillId="0" borderId="28" xfId="0" applyFont="1" applyBorder="1" applyAlignment="1" applyProtection="1">
      <alignment horizontal="center" vertical="center" wrapText="1"/>
      <protection locked="0"/>
    </xf>
    <xf numFmtId="0" fontId="19" fillId="0" borderId="29" xfId="0" applyFont="1" applyBorder="1" applyAlignment="1" applyProtection="1">
      <alignment horizontal="center" vertical="center" wrapText="1"/>
      <protection locked="0"/>
    </xf>
    <xf numFmtId="0" fontId="19" fillId="0" borderId="30" xfId="0" applyFont="1" applyBorder="1" applyAlignment="1" applyProtection="1">
      <alignment horizontal="center" vertical="center" wrapText="1"/>
      <protection locked="0"/>
    </xf>
    <xf numFmtId="0" fontId="15" fillId="0" borderId="1" xfId="0" applyFont="1" applyBorder="1" applyAlignment="1" applyProtection="1">
      <alignment horizontal="center" vertical="center"/>
      <protection locked="0"/>
    </xf>
    <xf numFmtId="0" fontId="15" fillId="0" borderId="33" xfId="0" applyFont="1" applyBorder="1" applyAlignment="1" applyProtection="1">
      <alignment horizontal="center" vertical="center"/>
      <protection locked="0"/>
    </xf>
    <xf numFmtId="0" fontId="10" fillId="0" borderId="0" xfId="0" applyFont="1" applyAlignment="1" applyProtection="1">
      <alignment horizontal="center"/>
      <protection locked="0"/>
    </xf>
    <xf numFmtId="0" fontId="14" fillId="2" borderId="23" xfId="0" applyFont="1" applyFill="1" applyBorder="1" applyAlignment="1">
      <alignment horizontal="left" vertical="top" wrapText="1"/>
    </xf>
    <xf numFmtId="0" fontId="14" fillId="2" borderId="2" xfId="0" applyFont="1" applyFill="1" applyBorder="1" applyAlignment="1">
      <alignment horizontal="left" vertical="top" wrapText="1"/>
    </xf>
    <xf numFmtId="0" fontId="14" fillId="2" borderId="8" xfId="0" applyFont="1" applyFill="1" applyBorder="1" applyAlignment="1">
      <alignment horizontal="left" vertical="top" wrapText="1"/>
    </xf>
    <xf numFmtId="0" fontId="3" fillId="0" borderId="32" xfId="0" applyFont="1" applyBorder="1" applyAlignment="1">
      <alignment horizontal="left" indent="1"/>
    </xf>
    <xf numFmtId="0" fontId="3" fillId="0" borderId="0" xfId="0" applyFont="1" applyAlignment="1">
      <alignment horizontal="left" indent="1"/>
    </xf>
    <xf numFmtId="0" fontId="3" fillId="0" borderId="9" xfId="0" applyFont="1" applyBorder="1" applyAlignment="1">
      <alignment horizontal="left" indent="1"/>
    </xf>
    <xf numFmtId="0" fontId="3" fillId="0" borderId="5" xfId="0" applyFont="1" applyBorder="1" applyAlignment="1" applyProtection="1">
      <alignment horizontal="left" vertical="center" wrapText="1"/>
      <protection locked="0"/>
    </xf>
    <xf numFmtId="0" fontId="3" fillId="0" borderId="21" xfId="0" applyFont="1" applyBorder="1" applyAlignment="1" applyProtection="1">
      <alignment horizontal="left" vertical="center" wrapText="1"/>
      <protection locked="0"/>
    </xf>
    <xf numFmtId="0" fontId="3" fillId="0" borderId="22" xfId="0" applyFont="1" applyBorder="1" applyAlignment="1" applyProtection="1">
      <alignment horizontal="left" vertical="center" wrapText="1"/>
      <protection locked="0"/>
    </xf>
    <xf numFmtId="0" fontId="3" fillId="0" borderId="34" xfId="0" applyFont="1" applyBorder="1" applyAlignment="1" applyProtection="1">
      <alignment horizontal="left" vertical="center" wrapText="1"/>
      <protection locked="0"/>
    </xf>
    <xf numFmtId="0" fontId="3" fillId="0" borderId="35" xfId="0" applyFont="1" applyBorder="1" applyAlignment="1" applyProtection="1">
      <alignment horizontal="left" vertical="center" wrapText="1"/>
      <protection locked="0"/>
    </xf>
    <xf numFmtId="0" fontId="14" fillId="0" borderId="32" xfId="0" applyFont="1" applyBorder="1" applyAlignment="1">
      <alignment horizontal="left" indent="1"/>
    </xf>
    <xf numFmtId="0" fontId="14" fillId="0" borderId="0" xfId="0" applyFont="1" applyAlignment="1">
      <alignment horizontal="left" indent="1"/>
    </xf>
    <xf numFmtId="0" fontId="14" fillId="0" borderId="9" xfId="0" applyFont="1" applyBorder="1" applyAlignment="1">
      <alignment horizontal="left" indent="1"/>
    </xf>
    <xf numFmtId="0" fontId="3" fillId="0" borderId="36" xfId="0" applyFont="1" applyBorder="1" applyAlignment="1">
      <alignment horizontal="left" indent="1"/>
    </xf>
    <xf numFmtId="0" fontId="3" fillId="0" borderId="1" xfId="0" applyFont="1" applyBorder="1" applyAlignment="1">
      <alignment horizontal="left" indent="1"/>
    </xf>
    <xf numFmtId="0" fontId="3" fillId="0" borderId="6" xfId="0" applyFont="1" applyBorder="1" applyAlignment="1">
      <alignment horizontal="left" indent="1"/>
    </xf>
    <xf numFmtId="0" fontId="3" fillId="0" borderId="32" xfId="0" applyFont="1" applyBorder="1" applyAlignment="1">
      <alignment horizontal="left" vertical="center" indent="1"/>
    </xf>
    <xf numFmtId="0" fontId="3" fillId="0" borderId="0" xfId="0" applyFont="1" applyAlignment="1">
      <alignment horizontal="left" vertical="center" indent="1"/>
    </xf>
    <xf numFmtId="0" fontId="3" fillId="0" borderId="9" xfId="0" applyFont="1" applyBorder="1" applyAlignment="1">
      <alignment horizontal="left" vertical="center" indent="1"/>
    </xf>
    <xf numFmtId="0" fontId="14" fillId="2" borderId="4" xfId="0" applyFont="1" applyFill="1" applyBorder="1" applyAlignment="1">
      <alignment horizontal="left" vertical="center" wrapText="1"/>
    </xf>
    <xf numFmtId="0" fontId="13" fillId="2" borderId="0" xfId="0" applyFont="1" applyFill="1" applyAlignment="1">
      <alignment horizontal="left" vertical="center" wrapText="1"/>
    </xf>
    <xf numFmtId="0" fontId="13" fillId="2" borderId="31" xfId="0" applyFont="1" applyFill="1" applyBorder="1" applyAlignment="1">
      <alignment horizontal="left" vertical="center" wrapText="1"/>
    </xf>
    <xf numFmtId="0" fontId="14" fillId="2" borderId="3" xfId="0" applyFont="1" applyFill="1" applyBorder="1" applyAlignment="1">
      <alignment horizontal="left" vertical="top" wrapText="1"/>
    </xf>
    <xf numFmtId="0" fontId="14" fillId="2" borderId="24" xfId="0" applyFont="1" applyFill="1" applyBorder="1" applyAlignment="1">
      <alignment horizontal="left" vertical="top" wrapText="1"/>
    </xf>
    <xf numFmtId="0" fontId="14" fillId="2" borderId="37" xfId="0" applyFont="1" applyFill="1" applyBorder="1" applyAlignment="1">
      <alignment horizontal="center" vertical="center" wrapText="1"/>
    </xf>
    <xf numFmtId="0" fontId="14" fillId="0" borderId="28" xfId="0" applyFont="1" applyBorder="1" applyAlignment="1" applyProtection="1">
      <alignment horizontal="center" vertical="center" wrapText="1"/>
      <protection locked="0"/>
    </xf>
    <xf numFmtId="0" fontId="14" fillId="0" borderId="29" xfId="0" applyFont="1" applyBorder="1" applyAlignment="1" applyProtection="1">
      <alignment horizontal="center" vertical="center" wrapText="1"/>
      <protection locked="0"/>
    </xf>
    <xf numFmtId="0" fontId="14" fillId="0" borderId="30" xfId="0" applyFont="1" applyBorder="1" applyAlignment="1" applyProtection="1">
      <alignment horizontal="center" vertical="center" wrapText="1"/>
      <protection locked="0"/>
    </xf>
    <xf numFmtId="0" fontId="21" fillId="0" borderId="5" xfId="0" applyFont="1" applyBorder="1" applyAlignment="1">
      <alignment horizontal="center" vertical="center" wrapText="1"/>
    </xf>
    <xf numFmtId="0" fontId="24" fillId="0" borderId="5" xfId="0" applyFont="1" applyBorder="1" applyAlignment="1">
      <alignment horizontal="left" vertical="center" wrapText="1"/>
    </xf>
    <xf numFmtId="0" fontId="21" fillId="0" borderId="28" xfId="0" applyFont="1" applyBorder="1" applyAlignment="1" applyProtection="1">
      <alignment horizontal="center" vertical="center" wrapText="1"/>
      <protection locked="0"/>
    </xf>
    <xf numFmtId="0" fontId="21" fillId="0" borderId="29" xfId="0" applyFont="1" applyBorder="1" applyAlignment="1" applyProtection="1">
      <alignment horizontal="center" vertical="center" wrapText="1"/>
      <protection locked="0"/>
    </xf>
    <xf numFmtId="0" fontId="21" fillId="0" borderId="30" xfId="0" applyFont="1" applyBorder="1" applyAlignment="1" applyProtection="1">
      <alignment horizontal="center" vertical="center" wrapText="1"/>
      <protection locked="0"/>
    </xf>
    <xf numFmtId="0" fontId="19" fillId="0" borderId="0" xfId="0" applyFont="1" applyAlignment="1" applyProtection="1">
      <alignment horizontal="center" vertical="center" wrapText="1"/>
      <protection locked="0"/>
    </xf>
    <xf numFmtId="0" fontId="19" fillId="0" borderId="31" xfId="0" applyFont="1" applyBorder="1" applyAlignment="1" applyProtection="1">
      <alignment horizontal="center" vertical="center" wrapText="1"/>
      <protection locked="0"/>
    </xf>
    <xf numFmtId="0" fontId="23" fillId="0" borderId="5" xfId="0" applyFont="1" applyBorder="1" applyAlignment="1">
      <alignment horizontal="left" vertical="center" wrapText="1"/>
    </xf>
    <xf numFmtId="0" fontId="25" fillId="4" borderId="5" xfId="0" applyFont="1" applyFill="1" applyBorder="1" applyAlignment="1">
      <alignment horizontal="center" vertical="center" wrapText="1"/>
    </xf>
    <xf numFmtId="0" fontId="26" fillId="0" borderId="5" xfId="0" applyFont="1" applyBorder="1" applyAlignment="1">
      <alignment horizontal="center" vertical="center" wrapText="1"/>
    </xf>
    <xf numFmtId="0" fontId="27" fillId="0" borderId="5" xfId="0" applyFont="1" applyBorder="1" applyAlignment="1">
      <alignment horizontal="left" vertical="center" wrapText="1"/>
    </xf>
    <xf numFmtId="0" fontId="16" fillId="0" borderId="5" xfId="0" applyFont="1" applyBorder="1" applyAlignment="1" applyProtection="1">
      <alignment horizontal="left" vertical="center" wrapText="1"/>
      <protection locked="0"/>
    </xf>
    <xf numFmtId="0" fontId="29" fillId="0" borderId="5" xfId="0" applyFont="1" applyBorder="1" applyAlignment="1">
      <alignment horizontal="center" vertical="center" wrapText="1"/>
    </xf>
  </cellXfs>
  <cellStyles count="1">
    <cellStyle name="Normal" xfId="0" builtinId="0"/>
  </cellStyles>
  <dxfs count="4">
    <dxf>
      <fill>
        <patternFill>
          <bgColor rgb="FF94D600"/>
        </patternFill>
      </fill>
    </dxf>
    <dxf>
      <fill>
        <patternFill>
          <bgColor rgb="FF94D600"/>
        </patternFill>
      </fill>
    </dxf>
    <dxf>
      <fill>
        <patternFill>
          <bgColor rgb="FF94D600"/>
        </patternFill>
      </fill>
    </dxf>
    <dxf>
      <fill>
        <patternFill>
          <bgColor rgb="FF94D6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104775</xdr:colOff>
      <xdr:row>0</xdr:row>
      <xdr:rowOff>85725</xdr:rowOff>
    </xdr:from>
    <xdr:to>
      <xdr:col>2</xdr:col>
      <xdr:colOff>161925</xdr:colOff>
      <xdr:row>1</xdr:row>
      <xdr:rowOff>219075</xdr:rowOff>
    </xdr:to>
    <xdr:pic>
      <xdr:nvPicPr>
        <xdr:cNvPr id="1025" name="Picture 2" hidden="1">
          <a:extLst>
            <a:ext uri="{FF2B5EF4-FFF2-40B4-BE49-F238E27FC236}">
              <a16:creationId xmlns:a16="http://schemas.microsoft.com/office/drawing/2014/main" id="{00000000-0008-0000-0000-00000104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4775" y="85725"/>
          <a:ext cx="1438275" cy="390525"/>
        </a:xfrm>
        <a:prstGeom prst="rect">
          <a:avLst/>
        </a:prstGeom>
        <a:noFill/>
        <a:ln w="9525">
          <a:noFill/>
          <a:miter lim="800000"/>
          <a:headEnd/>
          <a:tailEnd/>
        </a:ln>
      </xdr:spPr>
    </xdr:pic>
    <xdr:clientData/>
  </xdr:twoCellAnchor>
  <xdr:twoCellAnchor editAs="oneCell">
    <xdr:from>
      <xdr:col>0</xdr:col>
      <xdr:colOff>0</xdr:colOff>
      <xdr:row>0</xdr:row>
      <xdr:rowOff>0</xdr:rowOff>
    </xdr:from>
    <xdr:to>
      <xdr:col>2</xdr:col>
      <xdr:colOff>247650</xdr:colOff>
      <xdr:row>2</xdr:row>
      <xdr:rowOff>104775</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a:off x="0" y="0"/>
          <a:ext cx="1652159" cy="62184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0</xdr:row>
      <xdr:rowOff>85725</xdr:rowOff>
    </xdr:from>
    <xdr:to>
      <xdr:col>2</xdr:col>
      <xdr:colOff>161925</xdr:colOff>
      <xdr:row>1</xdr:row>
      <xdr:rowOff>219075</xdr:rowOff>
    </xdr:to>
    <xdr:pic>
      <xdr:nvPicPr>
        <xdr:cNvPr id="2" name="Picture 2" hidden="1">
          <a:extLst>
            <a:ext uri="{FF2B5EF4-FFF2-40B4-BE49-F238E27FC236}">
              <a16:creationId xmlns:a16="http://schemas.microsoft.com/office/drawing/2014/main" id="{18C3AD39-4B5F-4E5E-A31D-7375D6EF695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4775" y="85725"/>
          <a:ext cx="1457325" cy="390525"/>
        </a:xfrm>
        <a:prstGeom prst="rect">
          <a:avLst/>
        </a:prstGeom>
        <a:noFill/>
        <a:ln w="9525">
          <a:noFill/>
          <a:miter lim="800000"/>
          <a:headEnd/>
          <a:tailEnd/>
        </a:ln>
      </xdr:spPr>
    </xdr:pic>
    <xdr:clientData/>
  </xdr:twoCellAnchor>
  <xdr:twoCellAnchor editAs="oneCell">
    <xdr:from>
      <xdr:col>0</xdr:col>
      <xdr:colOff>0</xdr:colOff>
      <xdr:row>0</xdr:row>
      <xdr:rowOff>0</xdr:rowOff>
    </xdr:from>
    <xdr:to>
      <xdr:col>2</xdr:col>
      <xdr:colOff>247650</xdr:colOff>
      <xdr:row>2</xdr:row>
      <xdr:rowOff>104775</xdr:rowOff>
    </xdr:to>
    <xdr:pic>
      <xdr:nvPicPr>
        <xdr:cNvPr id="3" name="Picture 2">
          <a:extLst>
            <a:ext uri="{FF2B5EF4-FFF2-40B4-BE49-F238E27FC236}">
              <a16:creationId xmlns:a16="http://schemas.microsoft.com/office/drawing/2014/main" id="{2E796042-4133-4977-8792-AA140F12CED8}"/>
            </a:ext>
          </a:extLst>
        </xdr:cNvPr>
        <xdr:cNvPicPr>
          <a:picLocks noChangeAspect="1"/>
        </xdr:cNvPicPr>
      </xdr:nvPicPr>
      <xdr:blipFill>
        <a:blip xmlns:r="http://schemas.openxmlformats.org/officeDocument/2006/relationships" r:embed="rId2"/>
        <a:stretch>
          <a:fillRect/>
        </a:stretch>
      </xdr:blipFill>
      <xdr:spPr>
        <a:xfrm>
          <a:off x="0" y="0"/>
          <a:ext cx="1647825" cy="619125"/>
        </a:xfrm>
        <a:prstGeom prst="rect">
          <a:avLst/>
        </a:prstGeom>
      </xdr:spPr>
    </xdr:pic>
    <xdr:clientData/>
  </xdr:twoCellAnchor>
  <xdr:oneCellAnchor>
    <xdr:from>
      <xdr:col>1</xdr:col>
      <xdr:colOff>104775</xdr:colOff>
      <xdr:row>39</xdr:row>
      <xdr:rowOff>0</xdr:rowOff>
    </xdr:from>
    <xdr:ext cx="1457325" cy="390525"/>
    <xdr:pic>
      <xdr:nvPicPr>
        <xdr:cNvPr id="4" name="Picture 2" hidden="1">
          <a:extLst>
            <a:ext uri="{FF2B5EF4-FFF2-40B4-BE49-F238E27FC236}">
              <a16:creationId xmlns:a16="http://schemas.microsoft.com/office/drawing/2014/main" id="{8A9FB257-734F-4A08-97C2-5F5EF0DEFA5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4775" y="85725"/>
          <a:ext cx="1457325" cy="390525"/>
        </a:xfrm>
        <a:prstGeom prst="rect">
          <a:avLst/>
        </a:prstGeom>
        <a:noFill/>
        <a:ln w="9525">
          <a:noFill/>
          <a:miter lim="800000"/>
          <a:headEnd/>
          <a:tailEnd/>
        </a:ln>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0</xdr:col>
      <xdr:colOff>104775</xdr:colOff>
      <xdr:row>0</xdr:row>
      <xdr:rowOff>85725</xdr:rowOff>
    </xdr:from>
    <xdr:to>
      <xdr:col>2</xdr:col>
      <xdr:colOff>161925</xdr:colOff>
      <xdr:row>1</xdr:row>
      <xdr:rowOff>219075</xdr:rowOff>
    </xdr:to>
    <xdr:pic>
      <xdr:nvPicPr>
        <xdr:cNvPr id="2" name="Picture 2" hidden="1">
          <a:extLst>
            <a:ext uri="{FF2B5EF4-FFF2-40B4-BE49-F238E27FC236}">
              <a16:creationId xmlns:a16="http://schemas.microsoft.com/office/drawing/2014/main" id="{B3382C52-A983-4DF0-A63C-24CD419E3BB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4775" y="85725"/>
          <a:ext cx="1457325" cy="390525"/>
        </a:xfrm>
        <a:prstGeom prst="rect">
          <a:avLst/>
        </a:prstGeom>
        <a:noFill/>
        <a:ln w="9525">
          <a:noFill/>
          <a:miter lim="800000"/>
          <a:headEnd/>
          <a:tailEnd/>
        </a:ln>
      </xdr:spPr>
    </xdr:pic>
    <xdr:clientData/>
  </xdr:twoCellAnchor>
  <xdr:twoCellAnchor editAs="oneCell">
    <xdr:from>
      <xdr:col>0</xdr:col>
      <xdr:colOff>0</xdr:colOff>
      <xdr:row>0</xdr:row>
      <xdr:rowOff>0</xdr:rowOff>
    </xdr:from>
    <xdr:to>
      <xdr:col>2</xdr:col>
      <xdr:colOff>247650</xdr:colOff>
      <xdr:row>2</xdr:row>
      <xdr:rowOff>104775</xdr:rowOff>
    </xdr:to>
    <xdr:pic>
      <xdr:nvPicPr>
        <xdr:cNvPr id="3" name="Picture 2">
          <a:extLst>
            <a:ext uri="{FF2B5EF4-FFF2-40B4-BE49-F238E27FC236}">
              <a16:creationId xmlns:a16="http://schemas.microsoft.com/office/drawing/2014/main" id="{B6BFF529-3DD0-4CD6-BFF3-90D56784AE59}"/>
            </a:ext>
          </a:extLst>
        </xdr:cNvPr>
        <xdr:cNvPicPr>
          <a:picLocks noChangeAspect="1"/>
        </xdr:cNvPicPr>
      </xdr:nvPicPr>
      <xdr:blipFill>
        <a:blip xmlns:r="http://schemas.openxmlformats.org/officeDocument/2006/relationships" r:embed="rId2"/>
        <a:stretch>
          <a:fillRect/>
        </a:stretch>
      </xdr:blipFill>
      <xdr:spPr>
        <a:xfrm>
          <a:off x="0" y="0"/>
          <a:ext cx="1647825" cy="619125"/>
        </a:xfrm>
        <a:prstGeom prst="rect">
          <a:avLst/>
        </a:prstGeom>
      </xdr:spPr>
    </xdr:pic>
    <xdr:clientData/>
  </xdr:twoCellAnchor>
  <xdr:oneCellAnchor>
    <xdr:from>
      <xdr:col>1</xdr:col>
      <xdr:colOff>104775</xdr:colOff>
      <xdr:row>39</xdr:row>
      <xdr:rowOff>0</xdr:rowOff>
    </xdr:from>
    <xdr:ext cx="1457325" cy="390525"/>
    <xdr:pic>
      <xdr:nvPicPr>
        <xdr:cNvPr id="4" name="Picture 2" hidden="1">
          <a:extLst>
            <a:ext uri="{FF2B5EF4-FFF2-40B4-BE49-F238E27FC236}">
              <a16:creationId xmlns:a16="http://schemas.microsoft.com/office/drawing/2014/main" id="{E36B7808-3D45-497C-BF4D-FAC580D6236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28625" y="8715375"/>
          <a:ext cx="1457325" cy="390525"/>
        </a:xfrm>
        <a:prstGeom prst="rect">
          <a:avLst/>
        </a:prstGeom>
        <a:noFill/>
        <a:ln w="9525">
          <a:noFill/>
          <a:miter lim="800000"/>
          <a:headEnd/>
          <a:tailEnd/>
        </a:ln>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0</xdr:col>
      <xdr:colOff>104775</xdr:colOff>
      <xdr:row>0</xdr:row>
      <xdr:rowOff>85725</xdr:rowOff>
    </xdr:from>
    <xdr:to>
      <xdr:col>2</xdr:col>
      <xdr:colOff>161925</xdr:colOff>
      <xdr:row>1</xdr:row>
      <xdr:rowOff>219075</xdr:rowOff>
    </xdr:to>
    <xdr:pic>
      <xdr:nvPicPr>
        <xdr:cNvPr id="2" name="Picture 2" hidden="1">
          <a:extLst>
            <a:ext uri="{FF2B5EF4-FFF2-40B4-BE49-F238E27FC236}">
              <a16:creationId xmlns:a16="http://schemas.microsoft.com/office/drawing/2014/main" id="{1DE18D32-A9E1-46FF-BD2C-D73F0FA7459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4775" y="85725"/>
          <a:ext cx="1457325" cy="390525"/>
        </a:xfrm>
        <a:prstGeom prst="rect">
          <a:avLst/>
        </a:prstGeom>
        <a:noFill/>
        <a:ln w="9525">
          <a:noFill/>
          <a:miter lim="800000"/>
          <a:headEnd/>
          <a:tailEnd/>
        </a:ln>
      </xdr:spPr>
    </xdr:pic>
    <xdr:clientData/>
  </xdr:twoCellAnchor>
  <xdr:twoCellAnchor editAs="oneCell">
    <xdr:from>
      <xdr:col>0</xdr:col>
      <xdr:colOff>0</xdr:colOff>
      <xdr:row>0</xdr:row>
      <xdr:rowOff>0</xdr:rowOff>
    </xdr:from>
    <xdr:to>
      <xdr:col>2</xdr:col>
      <xdr:colOff>247650</xdr:colOff>
      <xdr:row>2</xdr:row>
      <xdr:rowOff>104775</xdr:rowOff>
    </xdr:to>
    <xdr:pic>
      <xdr:nvPicPr>
        <xdr:cNvPr id="3" name="Picture 2">
          <a:extLst>
            <a:ext uri="{FF2B5EF4-FFF2-40B4-BE49-F238E27FC236}">
              <a16:creationId xmlns:a16="http://schemas.microsoft.com/office/drawing/2014/main" id="{BBD463CD-98F4-4785-A40A-86E34712F9B7}"/>
            </a:ext>
          </a:extLst>
        </xdr:cNvPr>
        <xdr:cNvPicPr>
          <a:picLocks noChangeAspect="1"/>
        </xdr:cNvPicPr>
      </xdr:nvPicPr>
      <xdr:blipFill>
        <a:blip xmlns:r="http://schemas.openxmlformats.org/officeDocument/2006/relationships" r:embed="rId2"/>
        <a:stretch>
          <a:fillRect/>
        </a:stretch>
      </xdr:blipFill>
      <xdr:spPr>
        <a:xfrm>
          <a:off x="0" y="0"/>
          <a:ext cx="1647825" cy="619125"/>
        </a:xfrm>
        <a:prstGeom prst="rect">
          <a:avLst/>
        </a:prstGeom>
      </xdr:spPr>
    </xdr:pic>
    <xdr:clientData/>
  </xdr:twoCellAnchor>
  <xdr:oneCellAnchor>
    <xdr:from>
      <xdr:col>1</xdr:col>
      <xdr:colOff>104775</xdr:colOff>
      <xdr:row>39</xdr:row>
      <xdr:rowOff>0</xdr:rowOff>
    </xdr:from>
    <xdr:ext cx="1457325" cy="390525"/>
    <xdr:pic>
      <xdr:nvPicPr>
        <xdr:cNvPr id="4" name="Picture 2" hidden="1">
          <a:extLst>
            <a:ext uri="{FF2B5EF4-FFF2-40B4-BE49-F238E27FC236}">
              <a16:creationId xmlns:a16="http://schemas.microsoft.com/office/drawing/2014/main" id="{3A0A9700-39ED-42CD-8C56-BE7CD3B6338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28625" y="8715375"/>
          <a:ext cx="1457325" cy="390525"/>
        </a:xfrm>
        <a:prstGeom prst="rect">
          <a:avLst/>
        </a:prstGeom>
        <a:noFill/>
        <a:ln w="9525">
          <a:noFill/>
          <a:miter lim="800000"/>
          <a:headEnd/>
          <a:tailEnd/>
        </a:ln>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104775</xdr:colOff>
      <xdr:row>0</xdr:row>
      <xdr:rowOff>85725</xdr:rowOff>
    </xdr:from>
    <xdr:to>
      <xdr:col>2</xdr:col>
      <xdr:colOff>161925</xdr:colOff>
      <xdr:row>1</xdr:row>
      <xdr:rowOff>219075</xdr:rowOff>
    </xdr:to>
    <xdr:pic>
      <xdr:nvPicPr>
        <xdr:cNvPr id="2" name="Picture 2" hidden="1">
          <a:extLst>
            <a:ext uri="{FF2B5EF4-FFF2-40B4-BE49-F238E27FC236}">
              <a16:creationId xmlns:a16="http://schemas.microsoft.com/office/drawing/2014/main" id="{3EDB2F0E-3735-475B-8401-96727D4FF0E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4775" y="85725"/>
          <a:ext cx="1457325" cy="390525"/>
        </a:xfrm>
        <a:prstGeom prst="rect">
          <a:avLst/>
        </a:prstGeom>
        <a:noFill/>
        <a:ln w="9525">
          <a:noFill/>
          <a:miter lim="800000"/>
          <a:headEnd/>
          <a:tailEnd/>
        </a:ln>
      </xdr:spPr>
    </xdr:pic>
    <xdr:clientData/>
  </xdr:twoCellAnchor>
  <xdr:twoCellAnchor editAs="oneCell">
    <xdr:from>
      <xdr:col>0</xdr:col>
      <xdr:colOff>0</xdr:colOff>
      <xdr:row>0</xdr:row>
      <xdr:rowOff>9525</xdr:rowOff>
    </xdr:from>
    <xdr:to>
      <xdr:col>2</xdr:col>
      <xdr:colOff>247650</xdr:colOff>
      <xdr:row>2</xdr:row>
      <xdr:rowOff>114300</xdr:rowOff>
    </xdr:to>
    <xdr:pic>
      <xdr:nvPicPr>
        <xdr:cNvPr id="3" name="Picture 2">
          <a:extLst>
            <a:ext uri="{FF2B5EF4-FFF2-40B4-BE49-F238E27FC236}">
              <a16:creationId xmlns:a16="http://schemas.microsoft.com/office/drawing/2014/main" id="{AA7E5761-5F33-46DF-8A8D-01D89470613A}"/>
            </a:ext>
          </a:extLst>
        </xdr:cNvPr>
        <xdr:cNvPicPr>
          <a:picLocks noChangeAspect="1"/>
        </xdr:cNvPicPr>
      </xdr:nvPicPr>
      <xdr:blipFill>
        <a:blip xmlns:r="http://schemas.openxmlformats.org/officeDocument/2006/relationships" r:embed="rId2"/>
        <a:stretch>
          <a:fillRect/>
        </a:stretch>
      </xdr:blipFill>
      <xdr:spPr>
        <a:xfrm>
          <a:off x="0" y="9525"/>
          <a:ext cx="1647825" cy="619125"/>
        </a:xfrm>
        <a:prstGeom prst="rect">
          <a:avLst/>
        </a:prstGeom>
      </xdr:spPr>
    </xdr:pic>
    <xdr:clientData/>
  </xdr:twoCellAnchor>
  <xdr:oneCellAnchor>
    <xdr:from>
      <xdr:col>1</xdr:col>
      <xdr:colOff>104775</xdr:colOff>
      <xdr:row>36</xdr:row>
      <xdr:rowOff>0</xdr:rowOff>
    </xdr:from>
    <xdr:ext cx="1457325" cy="390525"/>
    <xdr:pic>
      <xdr:nvPicPr>
        <xdr:cNvPr id="4" name="Picture 2" hidden="1">
          <a:extLst>
            <a:ext uri="{FF2B5EF4-FFF2-40B4-BE49-F238E27FC236}">
              <a16:creationId xmlns:a16="http://schemas.microsoft.com/office/drawing/2014/main" id="{23496299-FF07-4DFE-9EAF-705A1751A60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28625" y="8715375"/>
          <a:ext cx="1457325" cy="390525"/>
        </a:xfrm>
        <a:prstGeom prst="rect">
          <a:avLst/>
        </a:prstGeom>
        <a:noFill/>
        <a:ln w="9525">
          <a:noFill/>
          <a:miter lim="800000"/>
          <a:headEnd/>
          <a:tailEnd/>
        </a:ln>
      </xdr:spPr>
    </xdr:pic>
    <xdr:clientData/>
  </xdr:oneCellAnchor>
  <xdr:twoCellAnchor editAs="oneCell">
    <xdr:from>
      <xdr:col>0</xdr:col>
      <xdr:colOff>0</xdr:colOff>
      <xdr:row>37</xdr:row>
      <xdr:rowOff>0</xdr:rowOff>
    </xdr:from>
    <xdr:to>
      <xdr:col>2</xdr:col>
      <xdr:colOff>247650</xdr:colOff>
      <xdr:row>39</xdr:row>
      <xdr:rowOff>104775</xdr:rowOff>
    </xdr:to>
    <xdr:pic>
      <xdr:nvPicPr>
        <xdr:cNvPr id="5" name="Picture 4">
          <a:extLst>
            <a:ext uri="{FF2B5EF4-FFF2-40B4-BE49-F238E27FC236}">
              <a16:creationId xmlns:a16="http://schemas.microsoft.com/office/drawing/2014/main" id="{86AA2214-958C-448F-A4CB-E620E2C14F66}"/>
            </a:ext>
          </a:extLst>
        </xdr:cNvPr>
        <xdr:cNvPicPr>
          <a:picLocks noChangeAspect="1"/>
        </xdr:cNvPicPr>
      </xdr:nvPicPr>
      <xdr:blipFill>
        <a:blip xmlns:r="http://schemas.openxmlformats.org/officeDocument/2006/relationships" r:embed="rId2"/>
        <a:stretch>
          <a:fillRect/>
        </a:stretch>
      </xdr:blipFill>
      <xdr:spPr>
        <a:xfrm>
          <a:off x="0" y="8886825"/>
          <a:ext cx="1647825" cy="619125"/>
        </a:xfrm>
        <a:prstGeom prst="rect">
          <a:avLst/>
        </a:prstGeom>
      </xdr:spPr>
    </xdr:pic>
    <xdr:clientData/>
  </xdr:twoCellAnchor>
  <xdr:twoCellAnchor editAs="oneCell">
    <xdr:from>
      <xdr:col>0</xdr:col>
      <xdr:colOff>0</xdr:colOff>
      <xdr:row>77</xdr:row>
      <xdr:rowOff>0</xdr:rowOff>
    </xdr:from>
    <xdr:to>
      <xdr:col>2</xdr:col>
      <xdr:colOff>247650</xdr:colOff>
      <xdr:row>79</xdr:row>
      <xdr:rowOff>104775</xdr:rowOff>
    </xdr:to>
    <xdr:pic>
      <xdr:nvPicPr>
        <xdr:cNvPr id="6" name="Picture 5">
          <a:extLst>
            <a:ext uri="{FF2B5EF4-FFF2-40B4-BE49-F238E27FC236}">
              <a16:creationId xmlns:a16="http://schemas.microsoft.com/office/drawing/2014/main" id="{B13628A3-92EC-4877-9B7A-5F69893011FA}"/>
            </a:ext>
          </a:extLst>
        </xdr:cNvPr>
        <xdr:cNvPicPr>
          <a:picLocks noChangeAspect="1"/>
        </xdr:cNvPicPr>
      </xdr:nvPicPr>
      <xdr:blipFill>
        <a:blip xmlns:r="http://schemas.openxmlformats.org/officeDocument/2006/relationships" r:embed="rId2"/>
        <a:stretch>
          <a:fillRect/>
        </a:stretch>
      </xdr:blipFill>
      <xdr:spPr>
        <a:xfrm>
          <a:off x="0" y="17868900"/>
          <a:ext cx="1647825" cy="619125"/>
        </a:xfrm>
        <a:prstGeom prst="rect">
          <a:avLst/>
        </a:prstGeom>
      </xdr:spPr>
    </xdr:pic>
    <xdr:clientData/>
  </xdr:twoCellAnchor>
  <xdr:twoCellAnchor editAs="oneCell">
    <xdr:from>
      <xdr:col>0</xdr:col>
      <xdr:colOff>0</xdr:colOff>
      <xdr:row>114</xdr:row>
      <xdr:rowOff>0</xdr:rowOff>
    </xdr:from>
    <xdr:to>
      <xdr:col>2</xdr:col>
      <xdr:colOff>247650</xdr:colOff>
      <xdr:row>116</xdr:row>
      <xdr:rowOff>104775</xdr:rowOff>
    </xdr:to>
    <xdr:pic>
      <xdr:nvPicPr>
        <xdr:cNvPr id="7" name="Picture 6">
          <a:extLst>
            <a:ext uri="{FF2B5EF4-FFF2-40B4-BE49-F238E27FC236}">
              <a16:creationId xmlns:a16="http://schemas.microsoft.com/office/drawing/2014/main" id="{EFF8E026-20D5-4BE8-A02E-B37FC8C69FAB}"/>
            </a:ext>
          </a:extLst>
        </xdr:cNvPr>
        <xdr:cNvPicPr>
          <a:picLocks noChangeAspect="1"/>
        </xdr:cNvPicPr>
      </xdr:nvPicPr>
      <xdr:blipFill>
        <a:blip xmlns:r="http://schemas.openxmlformats.org/officeDocument/2006/relationships" r:embed="rId2"/>
        <a:stretch>
          <a:fillRect/>
        </a:stretch>
      </xdr:blipFill>
      <xdr:spPr>
        <a:xfrm>
          <a:off x="0" y="26546175"/>
          <a:ext cx="1647825" cy="619125"/>
        </a:xfrm>
        <a:prstGeom prst="rect">
          <a:avLst/>
        </a:prstGeom>
      </xdr:spPr>
    </xdr:pic>
    <xdr:clientData/>
  </xdr:twoCellAnchor>
  <xdr:oneCellAnchor>
    <xdr:from>
      <xdr:col>0</xdr:col>
      <xdr:colOff>104775</xdr:colOff>
      <xdr:row>149</xdr:row>
      <xdr:rowOff>85725</xdr:rowOff>
    </xdr:from>
    <xdr:ext cx="1457325" cy="390525"/>
    <xdr:pic>
      <xdr:nvPicPr>
        <xdr:cNvPr id="8" name="Picture 2" hidden="1">
          <a:extLst>
            <a:ext uri="{FF2B5EF4-FFF2-40B4-BE49-F238E27FC236}">
              <a16:creationId xmlns:a16="http://schemas.microsoft.com/office/drawing/2014/main" id="{3DA45B74-DBDE-410F-8F58-1924F642869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4775" y="85725"/>
          <a:ext cx="1457325" cy="390525"/>
        </a:xfrm>
        <a:prstGeom prst="rect">
          <a:avLst/>
        </a:prstGeom>
        <a:noFill/>
        <a:ln w="9525">
          <a:noFill/>
          <a:miter lim="800000"/>
          <a:headEnd/>
          <a:tailEnd/>
        </a:ln>
      </xdr:spPr>
    </xdr:pic>
    <xdr:clientData/>
  </xdr:oneCellAnchor>
  <xdr:oneCellAnchor>
    <xdr:from>
      <xdr:col>0</xdr:col>
      <xdr:colOff>0</xdr:colOff>
      <xdr:row>149</xdr:row>
      <xdr:rowOff>9525</xdr:rowOff>
    </xdr:from>
    <xdr:ext cx="1647825" cy="619125"/>
    <xdr:pic>
      <xdr:nvPicPr>
        <xdr:cNvPr id="9" name="Picture 8">
          <a:extLst>
            <a:ext uri="{FF2B5EF4-FFF2-40B4-BE49-F238E27FC236}">
              <a16:creationId xmlns:a16="http://schemas.microsoft.com/office/drawing/2014/main" id="{6D3286A3-2E8F-4F5C-BA09-70C5030F3241}"/>
            </a:ext>
          </a:extLst>
        </xdr:cNvPr>
        <xdr:cNvPicPr>
          <a:picLocks noChangeAspect="1"/>
        </xdr:cNvPicPr>
      </xdr:nvPicPr>
      <xdr:blipFill>
        <a:blip xmlns:r="http://schemas.openxmlformats.org/officeDocument/2006/relationships" r:embed="rId2"/>
        <a:stretch>
          <a:fillRect/>
        </a:stretch>
      </xdr:blipFill>
      <xdr:spPr>
        <a:xfrm>
          <a:off x="0" y="9525"/>
          <a:ext cx="1647825" cy="619125"/>
        </a:xfrm>
        <a:prstGeom prst="rect">
          <a:avLst/>
        </a:prstGeom>
      </xdr:spPr>
    </xdr:pic>
    <xdr:clientData/>
  </xdr:oneCellAnchor>
  <xdr:oneCellAnchor>
    <xdr:from>
      <xdr:col>0</xdr:col>
      <xdr:colOff>104775</xdr:colOff>
      <xdr:row>181</xdr:row>
      <xdr:rowOff>85725</xdr:rowOff>
    </xdr:from>
    <xdr:ext cx="1457325" cy="390525"/>
    <xdr:pic>
      <xdr:nvPicPr>
        <xdr:cNvPr id="10" name="Picture 2" hidden="1">
          <a:extLst>
            <a:ext uri="{FF2B5EF4-FFF2-40B4-BE49-F238E27FC236}">
              <a16:creationId xmlns:a16="http://schemas.microsoft.com/office/drawing/2014/main" id="{FC8D2C6F-C6C2-4B85-BFC4-1A3453483BF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4775" y="35499675"/>
          <a:ext cx="1457325" cy="390525"/>
        </a:xfrm>
        <a:prstGeom prst="rect">
          <a:avLst/>
        </a:prstGeom>
        <a:noFill/>
        <a:ln w="9525">
          <a:noFill/>
          <a:miter lim="800000"/>
          <a:headEnd/>
          <a:tailEnd/>
        </a:ln>
      </xdr:spPr>
    </xdr:pic>
    <xdr:clientData/>
  </xdr:oneCellAnchor>
  <xdr:oneCellAnchor>
    <xdr:from>
      <xdr:col>0</xdr:col>
      <xdr:colOff>0</xdr:colOff>
      <xdr:row>181</xdr:row>
      <xdr:rowOff>9525</xdr:rowOff>
    </xdr:from>
    <xdr:ext cx="1647825" cy="619125"/>
    <xdr:pic>
      <xdr:nvPicPr>
        <xdr:cNvPr id="11" name="Picture 10">
          <a:extLst>
            <a:ext uri="{FF2B5EF4-FFF2-40B4-BE49-F238E27FC236}">
              <a16:creationId xmlns:a16="http://schemas.microsoft.com/office/drawing/2014/main" id="{D6211D53-A5AA-4063-B05B-FD90CBDD4083}"/>
            </a:ext>
          </a:extLst>
        </xdr:cNvPr>
        <xdr:cNvPicPr>
          <a:picLocks noChangeAspect="1"/>
        </xdr:cNvPicPr>
      </xdr:nvPicPr>
      <xdr:blipFill>
        <a:blip xmlns:r="http://schemas.openxmlformats.org/officeDocument/2006/relationships" r:embed="rId2"/>
        <a:stretch>
          <a:fillRect/>
        </a:stretch>
      </xdr:blipFill>
      <xdr:spPr>
        <a:xfrm>
          <a:off x="0" y="35423475"/>
          <a:ext cx="1647825" cy="619125"/>
        </a:xfrm>
        <a:prstGeom prst="rect">
          <a:avLst/>
        </a:prstGeom>
      </xdr:spPr>
    </xdr:pic>
    <xdr:clientData/>
  </xdr:oneCellAnchor>
  <xdr:oneCellAnchor>
    <xdr:from>
      <xdr:col>0</xdr:col>
      <xdr:colOff>104775</xdr:colOff>
      <xdr:row>215</xdr:row>
      <xdr:rowOff>85725</xdr:rowOff>
    </xdr:from>
    <xdr:ext cx="1457325" cy="390525"/>
    <xdr:pic>
      <xdr:nvPicPr>
        <xdr:cNvPr id="12" name="Picture 2" hidden="1">
          <a:extLst>
            <a:ext uri="{FF2B5EF4-FFF2-40B4-BE49-F238E27FC236}">
              <a16:creationId xmlns:a16="http://schemas.microsoft.com/office/drawing/2014/main" id="{8EFA0D95-670F-478A-AA05-5648D87FCA4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4775" y="35499675"/>
          <a:ext cx="1457325" cy="390525"/>
        </a:xfrm>
        <a:prstGeom prst="rect">
          <a:avLst/>
        </a:prstGeom>
        <a:noFill/>
        <a:ln w="9525">
          <a:noFill/>
          <a:miter lim="800000"/>
          <a:headEnd/>
          <a:tailEnd/>
        </a:ln>
      </xdr:spPr>
    </xdr:pic>
    <xdr:clientData/>
  </xdr:oneCellAnchor>
  <xdr:oneCellAnchor>
    <xdr:from>
      <xdr:col>0</xdr:col>
      <xdr:colOff>0</xdr:colOff>
      <xdr:row>215</xdr:row>
      <xdr:rowOff>9525</xdr:rowOff>
    </xdr:from>
    <xdr:ext cx="1647825" cy="619125"/>
    <xdr:pic>
      <xdr:nvPicPr>
        <xdr:cNvPr id="13" name="Picture 12">
          <a:extLst>
            <a:ext uri="{FF2B5EF4-FFF2-40B4-BE49-F238E27FC236}">
              <a16:creationId xmlns:a16="http://schemas.microsoft.com/office/drawing/2014/main" id="{58C3021A-BF97-4C50-8150-10F972C0D92F}"/>
            </a:ext>
          </a:extLst>
        </xdr:cNvPr>
        <xdr:cNvPicPr>
          <a:picLocks noChangeAspect="1"/>
        </xdr:cNvPicPr>
      </xdr:nvPicPr>
      <xdr:blipFill>
        <a:blip xmlns:r="http://schemas.openxmlformats.org/officeDocument/2006/relationships" r:embed="rId2"/>
        <a:stretch>
          <a:fillRect/>
        </a:stretch>
      </xdr:blipFill>
      <xdr:spPr>
        <a:xfrm>
          <a:off x="0" y="35423475"/>
          <a:ext cx="1647825" cy="619125"/>
        </a:xfrm>
        <a:prstGeom prst="rect">
          <a:avLst/>
        </a:prstGeom>
      </xdr:spPr>
    </xdr:pic>
    <xdr:clientData/>
  </xdr:oneCellAnchor>
  <xdr:oneCellAnchor>
    <xdr:from>
      <xdr:col>0</xdr:col>
      <xdr:colOff>104775</xdr:colOff>
      <xdr:row>249</xdr:row>
      <xdr:rowOff>85725</xdr:rowOff>
    </xdr:from>
    <xdr:ext cx="1457325" cy="390525"/>
    <xdr:pic>
      <xdr:nvPicPr>
        <xdr:cNvPr id="14" name="Picture 2" hidden="1">
          <a:extLst>
            <a:ext uri="{FF2B5EF4-FFF2-40B4-BE49-F238E27FC236}">
              <a16:creationId xmlns:a16="http://schemas.microsoft.com/office/drawing/2014/main" id="{D1CD3E3A-D3D1-4191-B6CA-DED0389A845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4775" y="35499675"/>
          <a:ext cx="1457325" cy="390525"/>
        </a:xfrm>
        <a:prstGeom prst="rect">
          <a:avLst/>
        </a:prstGeom>
        <a:noFill/>
        <a:ln w="9525">
          <a:noFill/>
          <a:miter lim="800000"/>
          <a:headEnd/>
          <a:tailEnd/>
        </a:ln>
      </xdr:spPr>
    </xdr:pic>
    <xdr:clientData/>
  </xdr:oneCellAnchor>
  <xdr:oneCellAnchor>
    <xdr:from>
      <xdr:col>0</xdr:col>
      <xdr:colOff>0</xdr:colOff>
      <xdr:row>249</xdr:row>
      <xdr:rowOff>9525</xdr:rowOff>
    </xdr:from>
    <xdr:ext cx="1647825" cy="619125"/>
    <xdr:pic>
      <xdr:nvPicPr>
        <xdr:cNvPr id="15" name="Picture 14">
          <a:extLst>
            <a:ext uri="{FF2B5EF4-FFF2-40B4-BE49-F238E27FC236}">
              <a16:creationId xmlns:a16="http://schemas.microsoft.com/office/drawing/2014/main" id="{6C3E1557-3CB2-495F-889E-83A862A79E57}"/>
            </a:ext>
          </a:extLst>
        </xdr:cNvPr>
        <xdr:cNvPicPr>
          <a:picLocks noChangeAspect="1"/>
        </xdr:cNvPicPr>
      </xdr:nvPicPr>
      <xdr:blipFill>
        <a:blip xmlns:r="http://schemas.openxmlformats.org/officeDocument/2006/relationships" r:embed="rId2"/>
        <a:stretch>
          <a:fillRect/>
        </a:stretch>
      </xdr:blipFill>
      <xdr:spPr>
        <a:xfrm>
          <a:off x="0" y="35423475"/>
          <a:ext cx="1647825" cy="619125"/>
        </a:xfrm>
        <a:prstGeom prst="rect">
          <a:avLst/>
        </a:prstGeom>
      </xdr:spPr>
    </xdr:pic>
    <xdr:clientData/>
  </xdr:oneCellAnchor>
  <xdr:oneCellAnchor>
    <xdr:from>
      <xdr:col>0</xdr:col>
      <xdr:colOff>104775</xdr:colOff>
      <xdr:row>284</xdr:row>
      <xdr:rowOff>85725</xdr:rowOff>
    </xdr:from>
    <xdr:ext cx="1457325" cy="390525"/>
    <xdr:pic>
      <xdr:nvPicPr>
        <xdr:cNvPr id="16" name="Picture 2" hidden="1">
          <a:extLst>
            <a:ext uri="{FF2B5EF4-FFF2-40B4-BE49-F238E27FC236}">
              <a16:creationId xmlns:a16="http://schemas.microsoft.com/office/drawing/2014/main" id="{0D2A2529-92E9-409D-9130-224147FC462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4775" y="35499675"/>
          <a:ext cx="1457325" cy="390525"/>
        </a:xfrm>
        <a:prstGeom prst="rect">
          <a:avLst/>
        </a:prstGeom>
        <a:noFill/>
        <a:ln w="9525">
          <a:noFill/>
          <a:miter lim="800000"/>
          <a:headEnd/>
          <a:tailEnd/>
        </a:ln>
      </xdr:spPr>
    </xdr:pic>
    <xdr:clientData/>
  </xdr:oneCellAnchor>
  <xdr:oneCellAnchor>
    <xdr:from>
      <xdr:col>0</xdr:col>
      <xdr:colOff>0</xdr:colOff>
      <xdr:row>284</xdr:row>
      <xdr:rowOff>9525</xdr:rowOff>
    </xdr:from>
    <xdr:ext cx="1647825" cy="619125"/>
    <xdr:pic>
      <xdr:nvPicPr>
        <xdr:cNvPr id="17" name="Picture 16">
          <a:extLst>
            <a:ext uri="{FF2B5EF4-FFF2-40B4-BE49-F238E27FC236}">
              <a16:creationId xmlns:a16="http://schemas.microsoft.com/office/drawing/2014/main" id="{EBB5F4C6-2C16-4406-9D59-25B817C39D0D}"/>
            </a:ext>
          </a:extLst>
        </xdr:cNvPr>
        <xdr:cNvPicPr>
          <a:picLocks noChangeAspect="1"/>
        </xdr:cNvPicPr>
      </xdr:nvPicPr>
      <xdr:blipFill>
        <a:blip xmlns:r="http://schemas.openxmlformats.org/officeDocument/2006/relationships" r:embed="rId2"/>
        <a:stretch>
          <a:fillRect/>
        </a:stretch>
      </xdr:blipFill>
      <xdr:spPr>
        <a:xfrm>
          <a:off x="0" y="35423475"/>
          <a:ext cx="1647825" cy="619125"/>
        </a:xfrm>
        <a:prstGeom prst="rect">
          <a:avLst/>
        </a:prstGeom>
      </xdr:spPr>
    </xdr:pic>
    <xdr:clientData/>
  </xdr:oneCellAnchor>
  <xdr:oneCellAnchor>
    <xdr:from>
      <xdr:col>0</xdr:col>
      <xdr:colOff>104775</xdr:colOff>
      <xdr:row>323</xdr:row>
      <xdr:rowOff>85725</xdr:rowOff>
    </xdr:from>
    <xdr:ext cx="1457325" cy="390525"/>
    <xdr:pic>
      <xdr:nvPicPr>
        <xdr:cNvPr id="22" name="Picture 2" hidden="1">
          <a:extLst>
            <a:ext uri="{FF2B5EF4-FFF2-40B4-BE49-F238E27FC236}">
              <a16:creationId xmlns:a16="http://schemas.microsoft.com/office/drawing/2014/main" id="{53AF94CA-8C32-43CE-AD6A-338430572D6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4775" y="71256525"/>
          <a:ext cx="1457325" cy="390525"/>
        </a:xfrm>
        <a:prstGeom prst="rect">
          <a:avLst/>
        </a:prstGeom>
        <a:noFill/>
        <a:ln w="9525">
          <a:noFill/>
          <a:miter lim="800000"/>
          <a:headEnd/>
          <a:tailEnd/>
        </a:ln>
      </xdr:spPr>
    </xdr:pic>
    <xdr:clientData/>
  </xdr:oneCellAnchor>
  <xdr:oneCellAnchor>
    <xdr:from>
      <xdr:col>0</xdr:col>
      <xdr:colOff>0</xdr:colOff>
      <xdr:row>323</xdr:row>
      <xdr:rowOff>9525</xdr:rowOff>
    </xdr:from>
    <xdr:ext cx="1647825" cy="619125"/>
    <xdr:pic>
      <xdr:nvPicPr>
        <xdr:cNvPr id="23" name="Picture 22">
          <a:extLst>
            <a:ext uri="{FF2B5EF4-FFF2-40B4-BE49-F238E27FC236}">
              <a16:creationId xmlns:a16="http://schemas.microsoft.com/office/drawing/2014/main" id="{BBBF1FED-CF36-4245-984F-C60F59403616}"/>
            </a:ext>
          </a:extLst>
        </xdr:cNvPr>
        <xdr:cNvPicPr>
          <a:picLocks noChangeAspect="1"/>
        </xdr:cNvPicPr>
      </xdr:nvPicPr>
      <xdr:blipFill>
        <a:blip xmlns:r="http://schemas.openxmlformats.org/officeDocument/2006/relationships" r:embed="rId2"/>
        <a:stretch>
          <a:fillRect/>
        </a:stretch>
      </xdr:blipFill>
      <xdr:spPr>
        <a:xfrm>
          <a:off x="0" y="71180325"/>
          <a:ext cx="1647825" cy="619125"/>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twoCellAnchor editAs="oneCell">
    <xdr:from>
      <xdr:col>0</xdr:col>
      <xdr:colOff>104775</xdr:colOff>
      <xdr:row>0</xdr:row>
      <xdr:rowOff>85725</xdr:rowOff>
    </xdr:from>
    <xdr:to>
      <xdr:col>2</xdr:col>
      <xdr:colOff>161925</xdr:colOff>
      <xdr:row>1</xdr:row>
      <xdr:rowOff>219075</xdr:rowOff>
    </xdr:to>
    <xdr:pic>
      <xdr:nvPicPr>
        <xdr:cNvPr id="2" name="Picture 2" hidden="1">
          <a:extLst>
            <a:ext uri="{FF2B5EF4-FFF2-40B4-BE49-F238E27FC236}">
              <a16:creationId xmlns:a16="http://schemas.microsoft.com/office/drawing/2014/main" id="{879A92FA-4626-4B9C-BA6F-00C64B5F043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4775" y="85725"/>
          <a:ext cx="1457325" cy="390525"/>
        </a:xfrm>
        <a:prstGeom prst="rect">
          <a:avLst/>
        </a:prstGeom>
        <a:noFill/>
        <a:ln w="9525">
          <a:noFill/>
          <a:miter lim="800000"/>
          <a:headEnd/>
          <a:tailEnd/>
        </a:ln>
      </xdr:spPr>
    </xdr:pic>
    <xdr:clientData/>
  </xdr:twoCellAnchor>
  <xdr:twoCellAnchor editAs="oneCell">
    <xdr:from>
      <xdr:col>0</xdr:col>
      <xdr:colOff>0</xdr:colOff>
      <xdr:row>0</xdr:row>
      <xdr:rowOff>0</xdr:rowOff>
    </xdr:from>
    <xdr:to>
      <xdr:col>2</xdr:col>
      <xdr:colOff>247650</xdr:colOff>
      <xdr:row>2</xdr:row>
      <xdr:rowOff>104775</xdr:rowOff>
    </xdr:to>
    <xdr:pic>
      <xdr:nvPicPr>
        <xdr:cNvPr id="3" name="Picture 2">
          <a:extLst>
            <a:ext uri="{FF2B5EF4-FFF2-40B4-BE49-F238E27FC236}">
              <a16:creationId xmlns:a16="http://schemas.microsoft.com/office/drawing/2014/main" id="{B595DD1A-CDC6-4D8F-B151-D6567803824E}"/>
            </a:ext>
          </a:extLst>
        </xdr:cNvPr>
        <xdr:cNvPicPr>
          <a:picLocks noChangeAspect="1"/>
        </xdr:cNvPicPr>
      </xdr:nvPicPr>
      <xdr:blipFill>
        <a:blip xmlns:r="http://schemas.openxmlformats.org/officeDocument/2006/relationships" r:embed="rId2"/>
        <a:stretch>
          <a:fillRect/>
        </a:stretch>
      </xdr:blipFill>
      <xdr:spPr>
        <a:xfrm>
          <a:off x="0" y="0"/>
          <a:ext cx="1647825" cy="619125"/>
        </a:xfrm>
        <a:prstGeom prst="rect">
          <a:avLst/>
        </a:prstGeom>
      </xdr:spPr>
    </xdr:pic>
    <xdr:clientData/>
  </xdr:twoCellAnchor>
  <xdr:oneCellAnchor>
    <xdr:from>
      <xdr:col>1</xdr:col>
      <xdr:colOff>104775</xdr:colOff>
      <xdr:row>39</xdr:row>
      <xdr:rowOff>0</xdr:rowOff>
    </xdr:from>
    <xdr:ext cx="1457325" cy="390525"/>
    <xdr:pic>
      <xdr:nvPicPr>
        <xdr:cNvPr id="4" name="Picture 2" hidden="1">
          <a:extLst>
            <a:ext uri="{FF2B5EF4-FFF2-40B4-BE49-F238E27FC236}">
              <a16:creationId xmlns:a16="http://schemas.microsoft.com/office/drawing/2014/main" id="{BED6CC79-EE1B-4DE5-8287-5F9C6EADEA4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28625" y="8715375"/>
          <a:ext cx="1457325" cy="390525"/>
        </a:xfrm>
        <a:prstGeom prst="rect">
          <a:avLst/>
        </a:prstGeom>
        <a:noFill/>
        <a:ln w="9525">
          <a:noFill/>
          <a:miter lim="800000"/>
          <a:headEnd/>
          <a:tailEnd/>
        </a:ln>
      </xdr:spPr>
    </xdr:pic>
    <xdr:clientData/>
  </xdr:oneCellAnchor>
</xdr:wsDr>
</file>

<file path=xl/drawings/drawing7.xml><?xml version="1.0" encoding="utf-8"?>
<xdr:wsDr xmlns:xdr="http://schemas.openxmlformats.org/drawingml/2006/spreadsheetDrawing" xmlns:a="http://schemas.openxmlformats.org/drawingml/2006/main">
  <xdr:twoCellAnchor editAs="oneCell">
    <xdr:from>
      <xdr:col>0</xdr:col>
      <xdr:colOff>104775</xdr:colOff>
      <xdr:row>0</xdr:row>
      <xdr:rowOff>85725</xdr:rowOff>
    </xdr:from>
    <xdr:to>
      <xdr:col>2</xdr:col>
      <xdr:colOff>161925</xdr:colOff>
      <xdr:row>1</xdr:row>
      <xdr:rowOff>219075</xdr:rowOff>
    </xdr:to>
    <xdr:pic>
      <xdr:nvPicPr>
        <xdr:cNvPr id="2" name="Picture 2" hidden="1">
          <a:extLst>
            <a:ext uri="{FF2B5EF4-FFF2-40B4-BE49-F238E27FC236}">
              <a16:creationId xmlns:a16="http://schemas.microsoft.com/office/drawing/2014/main" id="{C7FB341E-B405-4B31-A4F0-9A0E72A9AEE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4775" y="85725"/>
          <a:ext cx="1457325" cy="390525"/>
        </a:xfrm>
        <a:prstGeom prst="rect">
          <a:avLst/>
        </a:prstGeom>
        <a:noFill/>
        <a:ln w="9525">
          <a:noFill/>
          <a:miter lim="800000"/>
          <a:headEnd/>
          <a:tailEnd/>
        </a:ln>
      </xdr:spPr>
    </xdr:pic>
    <xdr:clientData/>
  </xdr:twoCellAnchor>
  <xdr:twoCellAnchor editAs="oneCell">
    <xdr:from>
      <xdr:col>0</xdr:col>
      <xdr:colOff>0</xdr:colOff>
      <xdr:row>0</xdr:row>
      <xdr:rowOff>0</xdr:rowOff>
    </xdr:from>
    <xdr:to>
      <xdr:col>2</xdr:col>
      <xdr:colOff>247650</xdr:colOff>
      <xdr:row>2</xdr:row>
      <xdr:rowOff>104775</xdr:rowOff>
    </xdr:to>
    <xdr:pic>
      <xdr:nvPicPr>
        <xdr:cNvPr id="3" name="Picture 2">
          <a:extLst>
            <a:ext uri="{FF2B5EF4-FFF2-40B4-BE49-F238E27FC236}">
              <a16:creationId xmlns:a16="http://schemas.microsoft.com/office/drawing/2014/main" id="{9B74EFDC-417F-4479-BC4D-1067F990AB7B}"/>
            </a:ext>
          </a:extLst>
        </xdr:cNvPr>
        <xdr:cNvPicPr>
          <a:picLocks noChangeAspect="1"/>
        </xdr:cNvPicPr>
      </xdr:nvPicPr>
      <xdr:blipFill>
        <a:blip xmlns:r="http://schemas.openxmlformats.org/officeDocument/2006/relationships" r:embed="rId2"/>
        <a:stretch>
          <a:fillRect/>
        </a:stretch>
      </xdr:blipFill>
      <xdr:spPr>
        <a:xfrm>
          <a:off x="0" y="0"/>
          <a:ext cx="1647825" cy="619125"/>
        </a:xfrm>
        <a:prstGeom prst="rect">
          <a:avLst/>
        </a:prstGeom>
      </xdr:spPr>
    </xdr:pic>
    <xdr:clientData/>
  </xdr:twoCellAnchor>
  <xdr:oneCellAnchor>
    <xdr:from>
      <xdr:col>1</xdr:col>
      <xdr:colOff>104775</xdr:colOff>
      <xdr:row>39</xdr:row>
      <xdr:rowOff>0</xdr:rowOff>
    </xdr:from>
    <xdr:ext cx="1457325" cy="390525"/>
    <xdr:pic>
      <xdr:nvPicPr>
        <xdr:cNvPr id="4" name="Picture 2" hidden="1">
          <a:extLst>
            <a:ext uri="{FF2B5EF4-FFF2-40B4-BE49-F238E27FC236}">
              <a16:creationId xmlns:a16="http://schemas.microsoft.com/office/drawing/2014/main" id="{9D32E119-C1E3-40C5-98B8-A08AC5793D4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28625" y="8715375"/>
          <a:ext cx="1457325" cy="390525"/>
        </a:xfrm>
        <a:prstGeom prst="rect">
          <a:avLst/>
        </a:prstGeom>
        <a:noFill/>
        <a:ln w="9525">
          <a:noFill/>
          <a:miter lim="800000"/>
          <a:headEnd/>
          <a:tailEnd/>
        </a:ln>
      </xdr:spPr>
    </xdr:pic>
    <xdr:clientData/>
  </xdr:oneCellAnchor>
</xdr:wsDr>
</file>

<file path=xl/drawings/drawing8.xml><?xml version="1.0" encoding="utf-8"?>
<xdr:wsDr xmlns:xdr="http://schemas.openxmlformats.org/drawingml/2006/spreadsheetDrawing" xmlns:a="http://schemas.openxmlformats.org/drawingml/2006/main">
  <xdr:twoCellAnchor editAs="oneCell">
    <xdr:from>
      <xdr:col>0</xdr:col>
      <xdr:colOff>104775</xdr:colOff>
      <xdr:row>0</xdr:row>
      <xdr:rowOff>85725</xdr:rowOff>
    </xdr:from>
    <xdr:to>
      <xdr:col>2</xdr:col>
      <xdr:colOff>161925</xdr:colOff>
      <xdr:row>1</xdr:row>
      <xdr:rowOff>219075</xdr:rowOff>
    </xdr:to>
    <xdr:pic>
      <xdr:nvPicPr>
        <xdr:cNvPr id="2" name="Picture 2" hidden="1">
          <a:extLst>
            <a:ext uri="{FF2B5EF4-FFF2-40B4-BE49-F238E27FC236}">
              <a16:creationId xmlns:a16="http://schemas.microsoft.com/office/drawing/2014/main" id="{D10E3F55-3D23-479C-BC0B-5AE33BF5948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4775" y="85725"/>
          <a:ext cx="1457325" cy="390525"/>
        </a:xfrm>
        <a:prstGeom prst="rect">
          <a:avLst/>
        </a:prstGeom>
        <a:noFill/>
        <a:ln w="9525">
          <a:noFill/>
          <a:miter lim="800000"/>
          <a:headEnd/>
          <a:tailEnd/>
        </a:ln>
      </xdr:spPr>
    </xdr:pic>
    <xdr:clientData/>
  </xdr:twoCellAnchor>
  <xdr:twoCellAnchor editAs="oneCell">
    <xdr:from>
      <xdr:col>0</xdr:col>
      <xdr:colOff>0</xdr:colOff>
      <xdr:row>0</xdr:row>
      <xdr:rowOff>0</xdr:rowOff>
    </xdr:from>
    <xdr:to>
      <xdr:col>2</xdr:col>
      <xdr:colOff>247650</xdr:colOff>
      <xdr:row>2</xdr:row>
      <xdr:rowOff>104775</xdr:rowOff>
    </xdr:to>
    <xdr:pic>
      <xdr:nvPicPr>
        <xdr:cNvPr id="3" name="Picture 2">
          <a:extLst>
            <a:ext uri="{FF2B5EF4-FFF2-40B4-BE49-F238E27FC236}">
              <a16:creationId xmlns:a16="http://schemas.microsoft.com/office/drawing/2014/main" id="{2B2A314C-1A05-40E9-A446-17A1D95B18B5}"/>
            </a:ext>
          </a:extLst>
        </xdr:cNvPr>
        <xdr:cNvPicPr>
          <a:picLocks noChangeAspect="1"/>
        </xdr:cNvPicPr>
      </xdr:nvPicPr>
      <xdr:blipFill>
        <a:blip xmlns:r="http://schemas.openxmlformats.org/officeDocument/2006/relationships" r:embed="rId2"/>
        <a:stretch>
          <a:fillRect/>
        </a:stretch>
      </xdr:blipFill>
      <xdr:spPr>
        <a:xfrm>
          <a:off x="0" y="0"/>
          <a:ext cx="1647825" cy="619125"/>
        </a:xfrm>
        <a:prstGeom prst="rect">
          <a:avLst/>
        </a:prstGeom>
      </xdr:spPr>
    </xdr:pic>
    <xdr:clientData/>
  </xdr:twoCellAnchor>
  <xdr:oneCellAnchor>
    <xdr:from>
      <xdr:col>1</xdr:col>
      <xdr:colOff>104775</xdr:colOff>
      <xdr:row>39</xdr:row>
      <xdr:rowOff>0</xdr:rowOff>
    </xdr:from>
    <xdr:ext cx="1457325" cy="390525"/>
    <xdr:pic>
      <xdr:nvPicPr>
        <xdr:cNvPr id="4" name="Picture 2" hidden="1">
          <a:extLst>
            <a:ext uri="{FF2B5EF4-FFF2-40B4-BE49-F238E27FC236}">
              <a16:creationId xmlns:a16="http://schemas.microsoft.com/office/drawing/2014/main" id="{4233D3EA-78FF-43B0-BE1D-5ED6A717DDC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28625" y="8715375"/>
          <a:ext cx="1457325" cy="390525"/>
        </a:xfrm>
        <a:prstGeom prst="rect">
          <a:avLst/>
        </a:prstGeom>
        <a:noFill/>
        <a:ln w="9525">
          <a:noFill/>
          <a:miter lim="800000"/>
          <a:headEnd/>
          <a:tailEnd/>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Q37"/>
  <sheetViews>
    <sheetView showGridLines="0" view="pageLayout" topLeftCell="A4" zoomScaleSheetLayoutView="75" workbookViewId="0">
      <selection activeCell="G15" sqref="G15"/>
    </sheetView>
  </sheetViews>
  <sheetFormatPr defaultRowHeight="12.75" outlineLevelRow="1"/>
  <cols>
    <col min="1" max="1" width="4.5703125" customWidth="1"/>
    <col min="2" max="3" width="15.42578125" customWidth="1"/>
    <col min="4" max="4" width="18.42578125" style="1" customWidth="1"/>
    <col min="5" max="5" width="22.28515625" customWidth="1"/>
    <col min="6" max="6" width="17.28515625" customWidth="1"/>
    <col min="7" max="7" width="24.28515625" customWidth="1"/>
    <col min="8" max="8" width="11.85546875" customWidth="1"/>
    <col min="9" max="9" width="12" customWidth="1"/>
    <col min="10" max="10" width="11.42578125" customWidth="1"/>
    <col min="11" max="11" width="10.42578125" customWidth="1"/>
    <col min="12" max="12" width="10.7109375" style="1" customWidth="1"/>
    <col min="14" max="15" width="9.140625" hidden="1" customWidth="1"/>
  </cols>
  <sheetData>
    <row r="1" spans="1:17" s="3" customFormat="1" ht="20.25" customHeight="1" thickTop="1" thickBot="1">
      <c r="A1" s="2"/>
      <c r="C1" s="86" t="s">
        <v>0</v>
      </c>
      <c r="D1" s="86"/>
      <c r="E1" s="86"/>
      <c r="F1" s="86"/>
      <c r="G1" s="86"/>
      <c r="H1" s="4"/>
      <c r="I1" s="5" t="s">
        <v>1</v>
      </c>
      <c r="J1" s="7" t="s">
        <v>52</v>
      </c>
      <c r="K1" s="6" t="s">
        <v>2</v>
      </c>
      <c r="L1" s="7">
        <v>0</v>
      </c>
      <c r="N1" s="8" t="s">
        <v>3</v>
      </c>
      <c r="O1" s="9" t="s">
        <v>4</v>
      </c>
      <c r="P1" s="10"/>
      <c r="Q1" s="10"/>
    </row>
    <row r="2" spans="1:17" s="3" customFormat="1" ht="20.25" customHeight="1" thickTop="1">
      <c r="A2" s="11"/>
      <c r="C2" s="12" t="s">
        <v>5</v>
      </c>
      <c r="D2" s="84" t="s">
        <v>87</v>
      </c>
      <c r="E2" s="87"/>
      <c r="F2" s="87"/>
      <c r="G2" s="87"/>
      <c r="H2" s="13"/>
      <c r="I2" s="5"/>
      <c r="J2" s="105"/>
      <c r="K2" s="105"/>
      <c r="L2" s="105"/>
      <c r="N2" s="8" t="s">
        <v>6</v>
      </c>
      <c r="O2" s="9" t="s">
        <v>7</v>
      </c>
      <c r="P2" s="10"/>
      <c r="Q2" s="10"/>
    </row>
    <row r="3" spans="1:17" s="3" customFormat="1" ht="10.5" customHeight="1" thickBot="1">
      <c r="A3" s="14"/>
      <c r="B3" s="14"/>
      <c r="C3" s="14"/>
      <c r="D3" s="15"/>
      <c r="E3" s="14"/>
      <c r="F3" s="16"/>
      <c r="G3" s="14"/>
      <c r="H3" s="17"/>
      <c r="I3" s="18"/>
      <c r="J3" s="18"/>
      <c r="K3" s="18"/>
      <c r="L3" s="55"/>
      <c r="N3" s="8" t="s">
        <v>8</v>
      </c>
      <c r="O3" s="9" t="s">
        <v>9</v>
      </c>
      <c r="P3" s="10"/>
      <c r="Q3" s="10"/>
    </row>
    <row r="4" spans="1:17" s="3" customFormat="1" ht="15.75" customHeight="1">
      <c r="A4" s="129" t="s">
        <v>10</v>
      </c>
      <c r="B4" s="107"/>
      <c r="C4" s="130"/>
      <c r="D4" s="106" t="s">
        <v>11</v>
      </c>
      <c r="E4" s="107"/>
      <c r="F4" s="107"/>
      <c r="G4" s="19"/>
      <c r="H4" s="106" t="s">
        <v>12</v>
      </c>
      <c r="I4" s="107"/>
      <c r="J4" s="107"/>
      <c r="K4" s="107"/>
      <c r="L4" s="108"/>
      <c r="N4" s="8" t="s">
        <v>13</v>
      </c>
      <c r="O4" s="9" t="s">
        <v>14</v>
      </c>
      <c r="P4" s="10"/>
      <c r="Q4" s="10"/>
    </row>
    <row r="5" spans="1:17" s="3" customFormat="1" ht="20.25" customHeight="1" thickBot="1">
      <c r="A5" s="100" t="s">
        <v>85</v>
      </c>
      <c r="B5" s="101"/>
      <c r="C5" s="102"/>
      <c r="D5" s="95" t="s">
        <v>77</v>
      </c>
      <c r="E5" s="95"/>
      <c r="F5" s="95"/>
      <c r="G5" s="96"/>
      <c r="H5" s="117" t="s">
        <v>15</v>
      </c>
      <c r="I5" s="118"/>
      <c r="J5" s="118"/>
      <c r="K5" s="118"/>
      <c r="L5" s="119"/>
      <c r="M5" s="3" t="s">
        <v>16</v>
      </c>
      <c r="N5" s="8" t="s">
        <v>17</v>
      </c>
      <c r="O5" s="9" t="s">
        <v>18</v>
      </c>
      <c r="P5" s="10"/>
      <c r="Q5" s="10"/>
    </row>
    <row r="6" spans="1:17" s="3" customFormat="1" ht="15" customHeight="1" thickTop="1" thickBot="1">
      <c r="A6" s="126" t="s">
        <v>19</v>
      </c>
      <c r="B6" s="127"/>
      <c r="C6" s="128"/>
      <c r="D6" s="97" t="s">
        <v>78</v>
      </c>
      <c r="E6" s="95"/>
      <c r="F6" s="95"/>
      <c r="G6" s="96"/>
      <c r="H6" s="123" t="s">
        <v>20</v>
      </c>
      <c r="I6" s="124"/>
      <c r="J6" s="124"/>
      <c r="K6" s="124"/>
      <c r="L6" s="125"/>
      <c r="N6" s="8" t="s">
        <v>21</v>
      </c>
      <c r="O6" s="9" t="s">
        <v>22</v>
      </c>
      <c r="P6" s="10"/>
      <c r="Q6" s="10"/>
    </row>
    <row r="7" spans="1:17" s="3" customFormat="1" ht="16.5" customHeight="1" thickTop="1">
      <c r="A7" s="89" t="s">
        <v>75</v>
      </c>
      <c r="B7" s="90"/>
      <c r="C7" s="91"/>
      <c r="D7" s="98"/>
      <c r="E7" s="98"/>
      <c r="F7" s="98"/>
      <c r="G7" s="99"/>
      <c r="H7" s="109" t="s">
        <v>23</v>
      </c>
      <c r="I7" s="110"/>
      <c r="J7" s="110"/>
      <c r="K7" s="110"/>
      <c r="L7" s="111"/>
      <c r="N7" s="8" t="s">
        <v>24</v>
      </c>
      <c r="O7" s="9" t="s">
        <v>25</v>
      </c>
      <c r="P7" s="10"/>
      <c r="Q7" s="10"/>
    </row>
    <row r="8" spans="1:17" s="3" customFormat="1" ht="17.25" customHeight="1" thickBot="1">
      <c r="A8" s="92"/>
      <c r="B8" s="93"/>
      <c r="C8" s="94"/>
      <c r="D8" s="103"/>
      <c r="E8" s="103"/>
      <c r="F8" s="103"/>
      <c r="G8" s="104"/>
      <c r="H8" s="120" t="s">
        <v>26</v>
      </c>
      <c r="I8" s="121"/>
      <c r="J8" s="121"/>
      <c r="K8" s="121"/>
      <c r="L8" s="122"/>
      <c r="N8" s="8" t="s">
        <v>27</v>
      </c>
      <c r="O8" s="9" t="s">
        <v>28</v>
      </c>
      <c r="P8" s="10"/>
      <c r="Q8" s="10"/>
    </row>
    <row r="9" spans="1:17" s="3" customFormat="1" ht="39" thickTop="1">
      <c r="A9" s="20" t="s">
        <v>29</v>
      </c>
      <c r="B9" s="131" t="s">
        <v>30</v>
      </c>
      <c r="C9" s="131"/>
      <c r="D9" s="21" t="s">
        <v>31</v>
      </c>
      <c r="E9" s="21" t="s">
        <v>32</v>
      </c>
      <c r="F9" s="21" t="s">
        <v>33</v>
      </c>
      <c r="G9" s="21" t="s">
        <v>34</v>
      </c>
      <c r="H9" s="21" t="s">
        <v>35</v>
      </c>
      <c r="I9" s="21" t="s">
        <v>36</v>
      </c>
      <c r="J9" s="21" t="s">
        <v>37</v>
      </c>
      <c r="K9" s="21" t="s">
        <v>113</v>
      </c>
      <c r="L9" s="22" t="s">
        <v>38</v>
      </c>
      <c r="N9" s="8" t="s">
        <v>39</v>
      </c>
      <c r="O9" s="9" t="s">
        <v>40</v>
      </c>
      <c r="P9" s="10"/>
      <c r="Q9" s="10"/>
    </row>
    <row r="10" spans="1:17" s="23" customFormat="1" ht="40.5" customHeight="1">
      <c r="A10" s="59">
        <v>1</v>
      </c>
      <c r="B10" s="88" t="s">
        <v>54</v>
      </c>
      <c r="C10" s="88"/>
      <c r="D10" s="64" t="s">
        <v>51</v>
      </c>
      <c r="E10" s="59" t="s">
        <v>62</v>
      </c>
      <c r="F10" s="59" t="s">
        <v>71</v>
      </c>
      <c r="G10" s="59" t="s">
        <v>86</v>
      </c>
      <c r="H10" s="59" t="s">
        <v>72</v>
      </c>
      <c r="I10" s="65" t="s">
        <v>24</v>
      </c>
      <c r="J10" s="66" t="s">
        <v>13</v>
      </c>
      <c r="K10" s="66" t="s">
        <v>3</v>
      </c>
      <c r="L10" s="66"/>
      <c r="N10" s="23" t="s">
        <v>41</v>
      </c>
      <c r="O10" s="9" t="s">
        <v>42</v>
      </c>
      <c r="P10" s="24"/>
      <c r="Q10" s="24"/>
    </row>
    <row r="11" spans="1:17" s="23" customFormat="1" ht="57" customHeight="1">
      <c r="A11" s="59">
        <v>2</v>
      </c>
      <c r="B11" s="88" t="s">
        <v>55</v>
      </c>
      <c r="C11" s="88"/>
      <c r="D11" s="64" t="s">
        <v>51</v>
      </c>
      <c r="E11" s="59" t="s">
        <v>63</v>
      </c>
      <c r="F11" s="59" t="s">
        <v>71</v>
      </c>
      <c r="G11" s="59" t="s">
        <v>53</v>
      </c>
      <c r="H11" s="59" t="s">
        <v>73</v>
      </c>
      <c r="I11" s="65" t="s">
        <v>24</v>
      </c>
      <c r="J11" s="66" t="s">
        <v>13</v>
      </c>
      <c r="K11" s="66" t="s">
        <v>3</v>
      </c>
      <c r="L11" s="66"/>
      <c r="P11" s="24"/>
      <c r="Q11" s="24"/>
    </row>
    <row r="12" spans="1:17" s="23" customFormat="1" ht="41.25" customHeight="1">
      <c r="A12" s="59">
        <v>3</v>
      </c>
      <c r="B12" s="88" t="s">
        <v>79</v>
      </c>
      <c r="C12" s="88"/>
      <c r="D12" s="64" t="s">
        <v>51</v>
      </c>
      <c r="E12" s="59" t="s">
        <v>64</v>
      </c>
      <c r="F12" s="59" t="s">
        <v>71</v>
      </c>
      <c r="G12" s="59" t="s">
        <v>80</v>
      </c>
      <c r="H12" s="59" t="s">
        <v>73</v>
      </c>
      <c r="I12" s="66" t="s">
        <v>8</v>
      </c>
      <c r="J12" s="65" t="s">
        <v>24</v>
      </c>
      <c r="K12" s="66" t="s">
        <v>3</v>
      </c>
      <c r="L12" s="66"/>
      <c r="N12" s="24"/>
      <c r="O12" s="27"/>
      <c r="P12" s="24"/>
      <c r="Q12" s="24"/>
    </row>
    <row r="13" spans="1:17" s="23" customFormat="1" ht="40.5" customHeight="1">
      <c r="A13" s="59">
        <v>4</v>
      </c>
      <c r="B13" s="88" t="s">
        <v>61</v>
      </c>
      <c r="C13" s="88"/>
      <c r="D13" s="64" t="s">
        <v>51</v>
      </c>
      <c r="E13" s="59" t="s">
        <v>65</v>
      </c>
      <c r="F13" s="59" t="s">
        <v>71</v>
      </c>
      <c r="G13" s="59" t="s">
        <v>53</v>
      </c>
      <c r="H13" s="59" t="s">
        <v>73</v>
      </c>
      <c r="I13" s="65" t="s">
        <v>24</v>
      </c>
      <c r="J13" s="66" t="s">
        <v>13</v>
      </c>
      <c r="K13" s="66" t="s">
        <v>3</v>
      </c>
      <c r="L13" s="66"/>
      <c r="N13" s="28"/>
    </row>
    <row r="14" spans="1:17" s="23" customFormat="1" ht="39.75" customHeight="1">
      <c r="A14" s="59">
        <v>5</v>
      </c>
      <c r="B14" s="88" t="s">
        <v>56</v>
      </c>
      <c r="C14" s="88"/>
      <c r="D14" s="64" t="s">
        <v>51</v>
      </c>
      <c r="E14" s="59" t="s">
        <v>66</v>
      </c>
      <c r="F14" s="59" t="s">
        <v>71</v>
      </c>
      <c r="G14" s="59" t="s">
        <v>53</v>
      </c>
      <c r="H14" s="59" t="s">
        <v>73</v>
      </c>
      <c r="I14" s="65" t="s">
        <v>24</v>
      </c>
      <c r="J14" s="66" t="s">
        <v>13</v>
      </c>
      <c r="K14" s="66" t="s">
        <v>3</v>
      </c>
      <c r="L14" s="66"/>
    </row>
    <row r="15" spans="1:17" s="23" customFormat="1" ht="39.75" customHeight="1">
      <c r="A15" s="59">
        <v>6</v>
      </c>
      <c r="B15" s="88" t="s">
        <v>57</v>
      </c>
      <c r="C15" s="88"/>
      <c r="D15" s="64" t="s">
        <v>51</v>
      </c>
      <c r="E15" s="59" t="s">
        <v>67</v>
      </c>
      <c r="F15" s="59" t="s">
        <v>395</v>
      </c>
      <c r="G15" s="59" t="s">
        <v>81</v>
      </c>
      <c r="H15" s="59" t="s">
        <v>73</v>
      </c>
      <c r="I15" s="66" t="s">
        <v>8</v>
      </c>
      <c r="J15" s="65" t="s">
        <v>24</v>
      </c>
      <c r="K15" s="66" t="s">
        <v>3</v>
      </c>
      <c r="L15" s="66"/>
    </row>
    <row r="16" spans="1:17" s="23" customFormat="1" ht="45" customHeight="1">
      <c r="A16" s="59">
        <v>7</v>
      </c>
      <c r="B16" s="88" t="s">
        <v>60</v>
      </c>
      <c r="C16" s="88"/>
      <c r="D16" s="64" t="s">
        <v>51</v>
      </c>
      <c r="E16" s="59" t="s">
        <v>68</v>
      </c>
      <c r="F16" s="59" t="s">
        <v>71</v>
      </c>
      <c r="G16" s="59" t="s">
        <v>53</v>
      </c>
      <c r="H16" s="59" t="s">
        <v>72</v>
      </c>
      <c r="I16" s="65" t="s">
        <v>24</v>
      </c>
      <c r="J16" s="66" t="s">
        <v>13</v>
      </c>
      <c r="K16" s="66" t="s">
        <v>3</v>
      </c>
      <c r="L16" s="66"/>
    </row>
    <row r="17" spans="1:17" s="23" customFormat="1" ht="45" customHeight="1">
      <c r="A17" s="59">
        <v>8</v>
      </c>
      <c r="B17" s="88" t="s">
        <v>58</v>
      </c>
      <c r="C17" s="88"/>
      <c r="D17" s="64" t="s">
        <v>51</v>
      </c>
      <c r="E17" s="59" t="s">
        <v>69</v>
      </c>
      <c r="F17" s="59" t="s">
        <v>71</v>
      </c>
      <c r="G17" s="59" t="s">
        <v>53</v>
      </c>
      <c r="H17" s="59" t="s">
        <v>73</v>
      </c>
      <c r="I17" s="65" t="s">
        <v>24</v>
      </c>
      <c r="J17" s="66" t="s">
        <v>13</v>
      </c>
      <c r="K17" s="66" t="s">
        <v>3</v>
      </c>
      <c r="L17" s="66"/>
    </row>
    <row r="18" spans="1:17" s="23" customFormat="1" ht="44.25" customHeight="1" thickBot="1">
      <c r="A18" s="59">
        <v>9</v>
      </c>
      <c r="B18" s="88" t="s">
        <v>59</v>
      </c>
      <c r="C18" s="88"/>
      <c r="D18" s="64" t="s">
        <v>51</v>
      </c>
      <c r="E18" s="59" t="s">
        <v>70</v>
      </c>
      <c r="F18" s="59" t="s">
        <v>71</v>
      </c>
      <c r="G18" s="59" t="s">
        <v>53</v>
      </c>
      <c r="H18" s="59" t="s">
        <v>72</v>
      </c>
      <c r="I18" s="65" t="s">
        <v>24</v>
      </c>
      <c r="J18" s="66" t="s">
        <v>13</v>
      </c>
      <c r="K18" s="66" t="s">
        <v>3</v>
      </c>
      <c r="L18" s="66"/>
      <c r="Q18" s="29"/>
    </row>
    <row r="19" spans="1:17" s="23" customFormat="1" ht="36.75" hidden="1" customHeight="1" outlineLevel="1" thickBot="1">
      <c r="A19" s="30">
        <v>12</v>
      </c>
      <c r="B19" s="115"/>
      <c r="C19" s="116"/>
      <c r="D19" s="31" t="s">
        <v>43</v>
      </c>
      <c r="E19" s="32"/>
      <c r="F19" s="32"/>
      <c r="G19" s="32"/>
      <c r="H19" s="32"/>
      <c r="I19" s="33" t="s">
        <v>17</v>
      </c>
      <c r="J19" s="33" t="s">
        <v>17</v>
      </c>
      <c r="K19" s="33" t="s">
        <v>17</v>
      </c>
      <c r="L19" s="34" t="s">
        <v>17</v>
      </c>
    </row>
    <row r="20" spans="1:17" s="23" customFormat="1" ht="36.75" hidden="1" customHeight="1" outlineLevel="1" thickTop="1">
      <c r="A20" s="35">
        <v>13</v>
      </c>
      <c r="B20" s="113"/>
      <c r="C20" s="114"/>
      <c r="D20" s="25" t="s">
        <v>43</v>
      </c>
      <c r="E20" s="52"/>
      <c r="F20" s="52"/>
      <c r="G20" s="52"/>
      <c r="H20" s="52"/>
      <c r="I20" s="26" t="s">
        <v>17</v>
      </c>
      <c r="J20" s="26" t="s">
        <v>17</v>
      </c>
      <c r="K20" s="26" t="s">
        <v>17</v>
      </c>
      <c r="L20" s="36" t="s">
        <v>17</v>
      </c>
    </row>
    <row r="21" spans="1:17" s="23" customFormat="1" ht="36.75" hidden="1" customHeight="1" outlineLevel="1" thickTop="1">
      <c r="A21" s="35">
        <v>14</v>
      </c>
      <c r="B21" s="113"/>
      <c r="C21" s="114"/>
      <c r="D21" s="25" t="s">
        <v>43</v>
      </c>
      <c r="E21" s="52"/>
      <c r="F21" s="52"/>
      <c r="G21" s="52"/>
      <c r="H21" s="52"/>
      <c r="I21" s="26" t="s">
        <v>17</v>
      </c>
      <c r="J21" s="26" t="s">
        <v>17</v>
      </c>
      <c r="K21" s="26" t="s">
        <v>17</v>
      </c>
      <c r="L21" s="36" t="s">
        <v>17</v>
      </c>
    </row>
    <row r="22" spans="1:17" s="23" customFormat="1" ht="36.75" hidden="1" customHeight="1" outlineLevel="1" thickTop="1">
      <c r="A22" s="35">
        <v>15</v>
      </c>
      <c r="B22" s="112"/>
      <c r="C22" s="112"/>
      <c r="D22" s="25" t="s">
        <v>43</v>
      </c>
      <c r="E22" s="52"/>
      <c r="F22" s="52"/>
      <c r="G22" s="52"/>
      <c r="H22" s="52"/>
      <c r="I22" s="26" t="s">
        <v>17</v>
      </c>
      <c r="J22" s="26" t="s">
        <v>17</v>
      </c>
      <c r="K22" s="26" t="s">
        <v>17</v>
      </c>
      <c r="L22" s="36" t="s">
        <v>17</v>
      </c>
    </row>
    <row r="23" spans="1:17" s="23" customFormat="1" ht="36.75" hidden="1" customHeight="1" outlineLevel="1" thickTop="1">
      <c r="A23" s="35">
        <v>16</v>
      </c>
      <c r="B23" s="112"/>
      <c r="C23" s="112"/>
      <c r="D23" s="25" t="s">
        <v>43</v>
      </c>
      <c r="E23" s="52"/>
      <c r="F23" s="52"/>
      <c r="G23" s="52"/>
      <c r="H23" s="52"/>
      <c r="I23" s="26" t="s">
        <v>17</v>
      </c>
      <c r="J23" s="26" t="s">
        <v>17</v>
      </c>
      <c r="K23" s="26" t="s">
        <v>17</v>
      </c>
      <c r="L23" s="36" t="s">
        <v>17</v>
      </c>
    </row>
    <row r="24" spans="1:17" s="23" customFormat="1" ht="36.75" hidden="1" customHeight="1" outlineLevel="1" thickTop="1">
      <c r="A24" s="35">
        <v>17</v>
      </c>
      <c r="B24" s="112"/>
      <c r="C24" s="112"/>
      <c r="D24" s="25" t="s">
        <v>43</v>
      </c>
      <c r="E24" s="52"/>
      <c r="F24" s="52"/>
      <c r="G24" s="52"/>
      <c r="H24" s="52"/>
      <c r="I24" s="26" t="s">
        <v>17</v>
      </c>
      <c r="J24" s="26" t="s">
        <v>17</v>
      </c>
      <c r="K24" s="26" t="s">
        <v>17</v>
      </c>
      <c r="L24" s="36" t="s">
        <v>17</v>
      </c>
    </row>
    <row r="25" spans="1:17" s="23" customFormat="1" ht="36.75" hidden="1" customHeight="1" outlineLevel="1" thickTop="1">
      <c r="A25" s="35">
        <v>18</v>
      </c>
      <c r="B25" s="113"/>
      <c r="C25" s="114"/>
      <c r="D25" s="25" t="s">
        <v>43</v>
      </c>
      <c r="E25" s="37"/>
      <c r="F25" s="37"/>
      <c r="G25" s="37"/>
      <c r="H25" s="37"/>
      <c r="I25" s="26" t="s">
        <v>17</v>
      </c>
      <c r="J25" s="26" t="s">
        <v>17</v>
      </c>
      <c r="K25" s="26" t="s">
        <v>17</v>
      </c>
      <c r="L25" s="36" t="s">
        <v>17</v>
      </c>
    </row>
    <row r="26" spans="1:17" s="23" customFormat="1" ht="36.75" hidden="1" customHeight="1" outlineLevel="1" thickTop="1">
      <c r="A26" s="35">
        <v>19</v>
      </c>
      <c r="B26" s="113"/>
      <c r="C26" s="114"/>
      <c r="D26" s="25" t="s">
        <v>43</v>
      </c>
      <c r="E26" s="37"/>
      <c r="F26" s="37"/>
      <c r="G26" s="37"/>
      <c r="H26" s="37"/>
      <c r="I26" s="26" t="s">
        <v>17</v>
      </c>
      <c r="J26" s="26" t="s">
        <v>17</v>
      </c>
      <c r="K26" s="26" t="s">
        <v>17</v>
      </c>
      <c r="L26" s="36" t="s">
        <v>17</v>
      </c>
    </row>
    <row r="27" spans="1:17" s="23" customFormat="1" ht="36.75" hidden="1" customHeight="1" outlineLevel="1" thickTop="1">
      <c r="A27" s="35">
        <v>20</v>
      </c>
      <c r="B27" s="113"/>
      <c r="C27" s="114"/>
      <c r="D27" s="25" t="s">
        <v>43</v>
      </c>
      <c r="E27" s="37"/>
      <c r="F27" s="37"/>
      <c r="G27" s="37"/>
      <c r="H27" s="37"/>
      <c r="I27" s="38" t="s">
        <v>17</v>
      </c>
      <c r="J27" s="38" t="s">
        <v>17</v>
      </c>
      <c r="K27" s="38" t="s">
        <v>17</v>
      </c>
      <c r="L27" s="39" t="s">
        <v>17</v>
      </c>
    </row>
    <row r="28" spans="1:17" s="3" customFormat="1" ht="15.75" customHeight="1" collapsed="1">
      <c r="A28" s="77" t="s">
        <v>44</v>
      </c>
      <c r="B28" s="78"/>
      <c r="C28" s="40"/>
      <c r="D28" s="41" t="s">
        <v>45</v>
      </c>
      <c r="E28" s="40"/>
      <c r="F28" s="42" t="s">
        <v>45</v>
      </c>
      <c r="G28" s="40"/>
      <c r="H28" s="77" t="s">
        <v>46</v>
      </c>
      <c r="I28" s="78"/>
      <c r="J28" s="43"/>
      <c r="K28" s="43"/>
      <c r="L28" s="44"/>
      <c r="N28" s="23"/>
    </row>
    <row r="29" spans="1:17" s="3" customFormat="1" ht="12" customHeight="1">
      <c r="A29" s="83" t="s">
        <v>76</v>
      </c>
      <c r="B29" s="84"/>
      <c r="C29" s="85"/>
      <c r="D29" s="84" t="s">
        <v>74</v>
      </c>
      <c r="E29" s="85"/>
      <c r="F29" s="83" t="s">
        <v>83</v>
      </c>
      <c r="G29" s="85"/>
      <c r="H29" s="45"/>
      <c r="J29" s="81"/>
      <c r="K29" s="81"/>
      <c r="L29" s="82"/>
    </row>
    <row r="30" spans="1:17" s="3" customFormat="1" ht="9.75" customHeight="1">
      <c r="A30" s="83"/>
      <c r="B30" s="84"/>
      <c r="C30" s="85"/>
      <c r="D30" s="84"/>
      <c r="E30" s="85"/>
      <c r="F30" s="83"/>
      <c r="G30" s="85"/>
      <c r="H30" s="45"/>
      <c r="J30" s="81"/>
      <c r="K30" s="81"/>
      <c r="L30" s="82"/>
    </row>
    <row r="31" spans="1:17" s="3" customFormat="1" ht="12" customHeight="1">
      <c r="A31" s="79" t="s">
        <v>82</v>
      </c>
      <c r="B31" s="80"/>
      <c r="C31" s="46"/>
      <c r="D31" s="54" t="s">
        <v>84</v>
      </c>
      <c r="E31" s="46"/>
      <c r="F31" s="53" t="s">
        <v>47</v>
      </c>
      <c r="G31" s="47"/>
      <c r="H31" s="45"/>
      <c r="J31" s="81"/>
      <c r="K31" s="81"/>
      <c r="L31" s="82"/>
    </row>
    <row r="32" spans="1:17" s="3" customFormat="1" ht="12" customHeight="1" thickBot="1">
      <c r="A32" s="70" t="s">
        <v>48</v>
      </c>
      <c r="B32" s="71"/>
      <c r="C32" s="72"/>
      <c r="D32" s="73" t="s">
        <v>49</v>
      </c>
      <c r="E32" s="74"/>
      <c r="F32" s="70" t="s">
        <v>50</v>
      </c>
      <c r="G32" s="72"/>
      <c r="H32" s="48"/>
      <c r="I32" s="49"/>
      <c r="J32" s="75"/>
      <c r="K32" s="75"/>
      <c r="L32" s="76"/>
    </row>
    <row r="33" spans="2:12" s="3" customFormat="1" ht="13.5">
      <c r="D33" s="50"/>
      <c r="L33" s="50"/>
    </row>
    <row r="34" spans="2:12" s="3" customFormat="1" ht="14.25">
      <c r="B34" s="51"/>
      <c r="C34" s="51"/>
      <c r="D34" s="50"/>
      <c r="L34" s="50"/>
    </row>
    <row r="35" spans="2:12" s="3" customFormat="1" ht="14.25">
      <c r="B35" s="51"/>
      <c r="C35" s="51"/>
      <c r="D35" s="50"/>
      <c r="L35" s="50"/>
    </row>
    <row r="36" spans="2:12" s="3" customFormat="1" ht="14.25">
      <c r="B36" s="51"/>
      <c r="C36" s="51"/>
      <c r="D36" s="50"/>
      <c r="L36" s="50"/>
    </row>
    <row r="37" spans="2:12" s="3" customFormat="1" ht="13.5">
      <c r="D37" s="50"/>
      <c r="L37" s="50"/>
    </row>
  </sheetData>
  <sheetProtection selectLockedCells="1" selectUnlockedCells="1"/>
  <mergeCells count="49">
    <mergeCell ref="B20:C20"/>
    <mergeCell ref="B17:C17"/>
    <mergeCell ref="B18:C18"/>
    <mergeCell ref="B9:C9"/>
    <mergeCell ref="B27:C27"/>
    <mergeCell ref="B26:C26"/>
    <mergeCell ref="B25:C25"/>
    <mergeCell ref="B12:C12"/>
    <mergeCell ref="J2:L2"/>
    <mergeCell ref="H4:L4"/>
    <mergeCell ref="H7:L7"/>
    <mergeCell ref="B24:C24"/>
    <mergeCell ref="B21:C21"/>
    <mergeCell ref="B19:C19"/>
    <mergeCell ref="B13:C13"/>
    <mergeCell ref="H5:L5"/>
    <mergeCell ref="H8:L8"/>
    <mergeCell ref="H6:L6"/>
    <mergeCell ref="A6:C6"/>
    <mergeCell ref="B23:C23"/>
    <mergeCell ref="B22:C22"/>
    <mergeCell ref="B16:C16"/>
    <mergeCell ref="D4:F4"/>
    <mergeCell ref="A4:C4"/>
    <mergeCell ref="C1:G1"/>
    <mergeCell ref="D2:G2"/>
    <mergeCell ref="B14:C14"/>
    <mergeCell ref="B15:C15"/>
    <mergeCell ref="B11:C11"/>
    <mergeCell ref="B10:C10"/>
    <mergeCell ref="A7:C8"/>
    <mergeCell ref="D5:G5"/>
    <mergeCell ref="D6:G6"/>
    <mergeCell ref="D7:G7"/>
    <mergeCell ref="A5:C5"/>
    <mergeCell ref="D8:G8"/>
    <mergeCell ref="A32:C32"/>
    <mergeCell ref="D32:E32"/>
    <mergeCell ref="F32:G32"/>
    <mergeCell ref="J32:L32"/>
    <mergeCell ref="A28:B28"/>
    <mergeCell ref="H28:I28"/>
    <mergeCell ref="A31:B31"/>
    <mergeCell ref="J31:L31"/>
    <mergeCell ref="A29:C30"/>
    <mergeCell ref="D29:E30"/>
    <mergeCell ref="F29:G30"/>
    <mergeCell ref="J29:L29"/>
    <mergeCell ref="J30:L30"/>
  </mergeCells>
  <phoneticPr fontId="0" type="noConversion"/>
  <printOptions horizontalCentered="1"/>
  <pageMargins left="0.31496062992125984" right="0.27559055118110237" top="0.86614173228346458" bottom="0.15748031496062992" header="0.19685039370078741" footer="0.19685039370078741"/>
  <pageSetup paperSize="9" scale="76" orientation="landscape" r:id="rId1"/>
  <headerFooter alignWithMargins="0">
    <oddHeader xml:space="preserve">&amp;R&amp;"Century Gothic,Regular"
                         &amp;7 </oddHeader>
    <oddFooter>&amp;L&amp;"Century Gothic,Regular"&amp;8UNQF 117 – Downer Inspection &amp; Test Plan     
Quality Forms - Version 1
Issued January 2013&amp;10
&amp;C&amp;8Uncontrolled copy when printed.  
Transport UNI 3rd Level Document&amp;R&amp;"Century Gothic,Regular"&amp;8Page 1 of 1</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2AD0B-3ED2-4827-B782-27D4F3B40259}">
  <dimension ref="A1:Q39"/>
  <sheetViews>
    <sheetView showGridLines="0" view="pageLayout" topLeftCell="A6" zoomScaleSheetLayoutView="75" workbookViewId="0">
      <selection activeCell="F15" sqref="F15"/>
    </sheetView>
  </sheetViews>
  <sheetFormatPr defaultRowHeight="12.75" outlineLevelRow="1"/>
  <cols>
    <col min="1" max="1" width="4.5703125" customWidth="1"/>
    <col min="2" max="3" width="15.42578125" customWidth="1"/>
    <col min="4" max="4" width="18.42578125" style="1" customWidth="1"/>
    <col min="5" max="5" width="22.28515625" customWidth="1"/>
    <col min="6" max="6" width="17.28515625" customWidth="1"/>
    <col min="7" max="7" width="24.28515625" customWidth="1"/>
    <col min="8" max="8" width="11.85546875" customWidth="1"/>
    <col min="9" max="9" width="12" customWidth="1"/>
    <col min="10" max="10" width="11.42578125" customWidth="1"/>
    <col min="11" max="11" width="10.42578125" customWidth="1"/>
    <col min="12" max="12" width="10.7109375" style="1" customWidth="1"/>
    <col min="14" max="15" width="9.140625" hidden="1" customWidth="1"/>
  </cols>
  <sheetData>
    <row r="1" spans="1:17" s="3" customFormat="1" ht="20.25" customHeight="1" thickTop="1" thickBot="1">
      <c r="A1" s="2"/>
      <c r="C1" s="86" t="s">
        <v>0</v>
      </c>
      <c r="D1" s="86"/>
      <c r="E1" s="86"/>
      <c r="F1" s="86"/>
      <c r="G1" s="86"/>
      <c r="H1" s="4"/>
      <c r="I1" s="5" t="s">
        <v>1</v>
      </c>
      <c r="J1" s="57" t="s">
        <v>52</v>
      </c>
      <c r="K1" s="6" t="s">
        <v>2</v>
      </c>
      <c r="L1" s="57">
        <v>0</v>
      </c>
      <c r="N1" s="8" t="s">
        <v>3</v>
      </c>
      <c r="O1" s="9" t="s">
        <v>4</v>
      </c>
      <c r="P1" s="10"/>
      <c r="Q1" s="10"/>
    </row>
    <row r="2" spans="1:17" s="3" customFormat="1" ht="20.25" customHeight="1" thickTop="1">
      <c r="A2" s="11"/>
      <c r="C2" s="12" t="s">
        <v>5</v>
      </c>
      <c r="D2" s="84" t="s">
        <v>87</v>
      </c>
      <c r="E2" s="87"/>
      <c r="F2" s="87"/>
      <c r="G2" s="87"/>
      <c r="H2" s="13"/>
      <c r="I2" s="5"/>
      <c r="J2" s="105"/>
      <c r="K2" s="105"/>
      <c r="L2" s="105"/>
      <c r="N2" s="8" t="s">
        <v>6</v>
      </c>
      <c r="O2" s="9" t="s">
        <v>7</v>
      </c>
      <c r="P2" s="10"/>
      <c r="Q2" s="10"/>
    </row>
    <row r="3" spans="1:17" s="3" customFormat="1" ht="10.5" customHeight="1" thickBot="1">
      <c r="A3" s="14"/>
      <c r="B3" s="14"/>
      <c r="C3" s="14"/>
      <c r="D3" s="15"/>
      <c r="E3" s="14"/>
      <c r="F3" s="16"/>
      <c r="G3" s="14"/>
      <c r="H3" s="17"/>
      <c r="I3" s="18"/>
      <c r="J3" s="18"/>
      <c r="K3" s="18"/>
      <c r="L3" s="55"/>
      <c r="N3" s="8" t="s">
        <v>8</v>
      </c>
      <c r="O3" s="9" t="s">
        <v>9</v>
      </c>
      <c r="P3" s="10"/>
      <c r="Q3" s="10"/>
    </row>
    <row r="4" spans="1:17" s="3" customFormat="1" ht="15.75" customHeight="1">
      <c r="A4" s="129" t="s">
        <v>10</v>
      </c>
      <c r="B4" s="107"/>
      <c r="C4" s="130"/>
      <c r="D4" s="106" t="s">
        <v>11</v>
      </c>
      <c r="E4" s="107"/>
      <c r="F4" s="107"/>
      <c r="G4" s="19"/>
      <c r="H4" s="106" t="s">
        <v>12</v>
      </c>
      <c r="I4" s="107"/>
      <c r="J4" s="107"/>
      <c r="K4" s="107"/>
      <c r="L4" s="108"/>
      <c r="N4" s="8" t="s">
        <v>13</v>
      </c>
      <c r="O4" s="9" t="s">
        <v>14</v>
      </c>
      <c r="P4" s="10"/>
      <c r="Q4" s="10"/>
    </row>
    <row r="5" spans="1:17" s="3" customFormat="1" ht="27" customHeight="1" thickBot="1">
      <c r="A5" s="132" t="s">
        <v>88</v>
      </c>
      <c r="B5" s="133"/>
      <c r="C5" s="134"/>
      <c r="D5" s="95" t="s">
        <v>115</v>
      </c>
      <c r="E5" s="95"/>
      <c r="F5" s="95"/>
      <c r="G5" s="96"/>
      <c r="H5" s="117" t="s">
        <v>15</v>
      </c>
      <c r="I5" s="118"/>
      <c r="J5" s="118"/>
      <c r="K5" s="118"/>
      <c r="L5" s="119"/>
      <c r="M5" s="3" t="s">
        <v>16</v>
      </c>
      <c r="N5" s="8" t="s">
        <v>17</v>
      </c>
      <c r="O5" s="9" t="s">
        <v>18</v>
      </c>
      <c r="P5" s="10"/>
      <c r="Q5" s="10"/>
    </row>
    <row r="6" spans="1:17" s="3" customFormat="1" ht="15" customHeight="1" thickTop="1" thickBot="1">
      <c r="A6" s="126" t="s">
        <v>19</v>
      </c>
      <c r="B6" s="127"/>
      <c r="C6" s="128"/>
      <c r="D6" s="97" t="s">
        <v>78</v>
      </c>
      <c r="E6" s="95"/>
      <c r="F6" s="95"/>
      <c r="G6" s="96"/>
      <c r="H6" s="123" t="s">
        <v>20</v>
      </c>
      <c r="I6" s="124"/>
      <c r="J6" s="124"/>
      <c r="K6" s="124"/>
      <c r="L6" s="125"/>
      <c r="N6" s="8" t="s">
        <v>21</v>
      </c>
      <c r="O6" s="9" t="s">
        <v>22</v>
      </c>
      <c r="P6" s="10"/>
      <c r="Q6" s="10"/>
    </row>
    <row r="7" spans="1:17" s="3" customFormat="1" ht="16.5" customHeight="1" thickTop="1">
      <c r="A7" s="89" t="s">
        <v>75</v>
      </c>
      <c r="B7" s="90"/>
      <c r="C7" s="91"/>
      <c r="D7" s="98"/>
      <c r="E7" s="98"/>
      <c r="F7" s="98"/>
      <c r="G7" s="99"/>
      <c r="H7" s="109" t="s">
        <v>23</v>
      </c>
      <c r="I7" s="110"/>
      <c r="J7" s="110"/>
      <c r="K7" s="110"/>
      <c r="L7" s="111"/>
      <c r="N7" s="8" t="s">
        <v>24</v>
      </c>
      <c r="O7" s="9" t="s">
        <v>25</v>
      </c>
      <c r="P7" s="10"/>
      <c r="Q7" s="10"/>
    </row>
    <row r="8" spans="1:17" s="3" customFormat="1" ht="17.25" customHeight="1" thickBot="1">
      <c r="A8" s="92"/>
      <c r="B8" s="93"/>
      <c r="C8" s="94"/>
      <c r="D8" s="103"/>
      <c r="E8" s="103"/>
      <c r="F8" s="103"/>
      <c r="G8" s="104"/>
      <c r="H8" s="120" t="s">
        <v>26</v>
      </c>
      <c r="I8" s="121"/>
      <c r="J8" s="121"/>
      <c r="K8" s="121"/>
      <c r="L8" s="122"/>
      <c r="N8" s="8" t="s">
        <v>27</v>
      </c>
      <c r="O8" s="9" t="s">
        <v>28</v>
      </c>
      <c r="P8" s="10"/>
      <c r="Q8" s="10"/>
    </row>
    <row r="9" spans="1:17" s="3" customFormat="1" ht="39" thickTop="1">
      <c r="A9" s="20" t="s">
        <v>29</v>
      </c>
      <c r="B9" s="131" t="s">
        <v>30</v>
      </c>
      <c r="C9" s="131"/>
      <c r="D9" s="21" t="s">
        <v>31</v>
      </c>
      <c r="E9" s="21" t="s">
        <v>32</v>
      </c>
      <c r="F9" s="21" t="s">
        <v>33</v>
      </c>
      <c r="G9" s="21" t="s">
        <v>34</v>
      </c>
      <c r="H9" s="21" t="s">
        <v>35</v>
      </c>
      <c r="I9" s="21" t="s">
        <v>36</v>
      </c>
      <c r="J9" s="21" t="s">
        <v>37</v>
      </c>
      <c r="K9" s="21" t="s">
        <v>113</v>
      </c>
      <c r="L9" s="22" t="s">
        <v>38</v>
      </c>
      <c r="N9" s="8" t="s">
        <v>39</v>
      </c>
      <c r="O9" s="9" t="s">
        <v>40</v>
      </c>
      <c r="P9" s="10"/>
      <c r="Q9" s="10"/>
    </row>
    <row r="10" spans="1:17" s="23" customFormat="1" ht="27.75" customHeight="1">
      <c r="A10" s="59">
        <v>1</v>
      </c>
      <c r="B10" s="88" t="s">
        <v>92</v>
      </c>
      <c r="C10" s="88"/>
      <c r="D10" s="64" t="s">
        <v>100</v>
      </c>
      <c r="E10" s="59" t="s">
        <v>102</v>
      </c>
      <c r="F10" s="59" t="s">
        <v>71</v>
      </c>
      <c r="G10" s="59" t="s">
        <v>89</v>
      </c>
      <c r="H10" s="59" t="s">
        <v>72</v>
      </c>
      <c r="I10" s="65" t="s">
        <v>24</v>
      </c>
      <c r="J10" s="66" t="s">
        <v>13</v>
      </c>
      <c r="K10" s="66" t="s">
        <v>3</v>
      </c>
      <c r="L10" s="66"/>
      <c r="N10" s="23" t="s">
        <v>41</v>
      </c>
      <c r="O10" s="9" t="s">
        <v>42</v>
      </c>
      <c r="P10" s="24"/>
      <c r="Q10" s="24"/>
    </row>
    <row r="11" spans="1:17" s="23" customFormat="1" ht="39" customHeight="1">
      <c r="A11" s="59">
        <v>2</v>
      </c>
      <c r="B11" s="88" t="s">
        <v>93</v>
      </c>
      <c r="C11" s="88"/>
      <c r="D11" s="64" t="s">
        <v>100</v>
      </c>
      <c r="E11" s="59" t="s">
        <v>103</v>
      </c>
      <c r="F11" s="59" t="s">
        <v>71</v>
      </c>
      <c r="G11" s="59" t="s">
        <v>90</v>
      </c>
      <c r="H11" s="59" t="s">
        <v>72</v>
      </c>
      <c r="I11" s="65" t="s">
        <v>13</v>
      </c>
      <c r="J11" s="66" t="s">
        <v>13</v>
      </c>
      <c r="K11" s="66" t="s">
        <v>3</v>
      </c>
      <c r="L11" s="66"/>
      <c r="P11" s="24"/>
      <c r="Q11" s="24"/>
    </row>
    <row r="12" spans="1:17" s="23" customFormat="1" ht="28.5" customHeight="1">
      <c r="A12" s="59">
        <v>3</v>
      </c>
      <c r="B12" s="88" t="s">
        <v>94</v>
      </c>
      <c r="C12" s="88"/>
      <c r="D12" s="64" t="s">
        <v>100</v>
      </c>
      <c r="E12" s="59" t="s">
        <v>104</v>
      </c>
      <c r="F12" s="59" t="s">
        <v>71</v>
      </c>
      <c r="G12" s="59" t="s">
        <v>90</v>
      </c>
      <c r="H12" s="59" t="s">
        <v>72</v>
      </c>
      <c r="I12" s="66" t="s">
        <v>13</v>
      </c>
      <c r="J12" s="65" t="s">
        <v>13</v>
      </c>
      <c r="K12" s="66" t="s">
        <v>3</v>
      </c>
      <c r="L12" s="66"/>
      <c r="N12" s="24"/>
      <c r="O12" s="27"/>
      <c r="P12" s="24"/>
      <c r="Q12" s="24"/>
    </row>
    <row r="13" spans="1:17" s="23" customFormat="1" ht="30" customHeight="1">
      <c r="A13" s="59">
        <v>4</v>
      </c>
      <c r="B13" s="88" t="s">
        <v>95</v>
      </c>
      <c r="C13" s="88"/>
      <c r="D13" s="64" t="s">
        <v>100</v>
      </c>
      <c r="E13" s="59" t="s">
        <v>105</v>
      </c>
      <c r="F13" s="59" t="s">
        <v>71</v>
      </c>
      <c r="G13" s="59" t="s">
        <v>90</v>
      </c>
      <c r="H13" s="59" t="s">
        <v>73</v>
      </c>
      <c r="I13" s="65" t="s">
        <v>24</v>
      </c>
      <c r="J13" s="66" t="s">
        <v>13</v>
      </c>
      <c r="K13" s="66" t="s">
        <v>3</v>
      </c>
      <c r="L13" s="66"/>
      <c r="N13" s="28"/>
    </row>
    <row r="14" spans="1:17" s="23" customFormat="1" ht="29.25" customHeight="1">
      <c r="A14" s="59">
        <v>5</v>
      </c>
      <c r="B14" s="88" t="s">
        <v>96</v>
      </c>
      <c r="C14" s="88"/>
      <c r="D14" s="64" t="s">
        <v>100</v>
      </c>
      <c r="E14" s="59" t="s">
        <v>106</v>
      </c>
      <c r="F14" s="59" t="s">
        <v>71</v>
      </c>
      <c r="G14" s="59" t="s">
        <v>90</v>
      </c>
      <c r="H14" s="59" t="s">
        <v>72</v>
      </c>
      <c r="I14" s="65" t="s">
        <v>24</v>
      </c>
      <c r="J14" s="66" t="s">
        <v>13</v>
      </c>
      <c r="K14" s="66" t="s">
        <v>3</v>
      </c>
      <c r="L14" s="66"/>
    </row>
    <row r="15" spans="1:17" s="23" customFormat="1" ht="39" customHeight="1">
      <c r="A15" s="59">
        <v>6</v>
      </c>
      <c r="B15" s="88" t="s">
        <v>97</v>
      </c>
      <c r="C15" s="88"/>
      <c r="D15" s="64" t="s">
        <v>100</v>
      </c>
      <c r="E15" s="59" t="s">
        <v>107</v>
      </c>
      <c r="F15" s="59" t="s">
        <v>71</v>
      </c>
      <c r="G15" s="59" t="s">
        <v>90</v>
      </c>
      <c r="H15" s="59" t="s">
        <v>72</v>
      </c>
      <c r="I15" s="65" t="s">
        <v>24</v>
      </c>
      <c r="J15" s="66" t="s">
        <v>13</v>
      </c>
      <c r="K15" s="66" t="s">
        <v>3</v>
      </c>
      <c r="L15" s="66"/>
    </row>
    <row r="16" spans="1:17" s="23" customFormat="1" ht="29.25" customHeight="1">
      <c r="A16" s="59">
        <v>7</v>
      </c>
      <c r="B16" s="88" t="s">
        <v>98</v>
      </c>
      <c r="C16" s="88"/>
      <c r="D16" s="64" t="s">
        <v>100</v>
      </c>
      <c r="E16" s="59" t="s">
        <v>108</v>
      </c>
      <c r="F16" s="59" t="s">
        <v>71</v>
      </c>
      <c r="G16" s="59" t="s">
        <v>90</v>
      </c>
      <c r="H16" s="59" t="s">
        <v>72</v>
      </c>
      <c r="I16" s="65" t="s">
        <v>24</v>
      </c>
      <c r="J16" s="66" t="s">
        <v>13</v>
      </c>
      <c r="K16" s="66" t="s">
        <v>3</v>
      </c>
      <c r="L16" s="66"/>
    </row>
    <row r="17" spans="1:17" s="23" customFormat="1" ht="31.5" customHeight="1">
      <c r="A17" s="59">
        <v>8</v>
      </c>
      <c r="B17" s="88" t="s">
        <v>99</v>
      </c>
      <c r="C17" s="88"/>
      <c r="D17" s="64" t="s">
        <v>100</v>
      </c>
      <c r="E17" s="59" t="s">
        <v>109</v>
      </c>
      <c r="F17" s="59" t="s">
        <v>71</v>
      </c>
      <c r="G17" s="59" t="s">
        <v>90</v>
      </c>
      <c r="H17" s="59" t="s">
        <v>72</v>
      </c>
      <c r="I17" s="65" t="s">
        <v>24</v>
      </c>
      <c r="J17" s="66" t="s">
        <v>13</v>
      </c>
      <c r="K17" s="66" t="s">
        <v>3</v>
      </c>
      <c r="L17" s="66"/>
    </row>
    <row r="18" spans="1:17" s="23" customFormat="1" ht="37.5" customHeight="1">
      <c r="A18" s="59">
        <v>9</v>
      </c>
      <c r="B18" s="88" t="s">
        <v>101</v>
      </c>
      <c r="C18" s="88"/>
      <c r="D18" s="64" t="s">
        <v>100</v>
      </c>
      <c r="E18" s="59" t="s">
        <v>110</v>
      </c>
      <c r="F18" s="59" t="s">
        <v>71</v>
      </c>
      <c r="G18" s="59" t="s">
        <v>90</v>
      </c>
      <c r="H18" s="59" t="s">
        <v>73</v>
      </c>
      <c r="I18" s="65" t="s">
        <v>24</v>
      </c>
      <c r="J18" s="66" t="s">
        <v>13</v>
      </c>
      <c r="K18" s="66" t="s">
        <v>3</v>
      </c>
      <c r="L18" s="66"/>
    </row>
    <row r="19" spans="1:17" s="23" customFormat="1" ht="29.25" customHeight="1">
      <c r="A19" s="59">
        <v>10</v>
      </c>
      <c r="B19" s="88" t="s">
        <v>147</v>
      </c>
      <c r="C19" s="88"/>
      <c r="D19" s="64" t="s">
        <v>100</v>
      </c>
      <c r="E19" s="59" t="s">
        <v>111</v>
      </c>
      <c r="F19" s="59" t="s">
        <v>395</v>
      </c>
      <c r="G19" s="59" t="s">
        <v>91</v>
      </c>
      <c r="H19" s="59" t="s">
        <v>73</v>
      </c>
      <c r="I19" s="65" t="s">
        <v>8</v>
      </c>
      <c r="J19" s="65" t="s">
        <v>24</v>
      </c>
      <c r="K19" s="66" t="s">
        <v>3</v>
      </c>
      <c r="L19" s="66"/>
    </row>
    <row r="20" spans="1:17" s="23" customFormat="1" ht="30.75" customHeight="1">
      <c r="A20" s="59">
        <v>11</v>
      </c>
      <c r="B20" s="88" t="s">
        <v>58</v>
      </c>
      <c r="C20" s="88"/>
      <c r="D20" s="64" t="s">
        <v>100</v>
      </c>
      <c r="E20" s="59" t="s">
        <v>69</v>
      </c>
      <c r="F20" s="59" t="s">
        <v>71</v>
      </c>
      <c r="G20" s="59" t="s">
        <v>90</v>
      </c>
      <c r="H20" s="59" t="s">
        <v>73</v>
      </c>
      <c r="I20" s="65" t="s">
        <v>13</v>
      </c>
      <c r="J20" s="66" t="s">
        <v>13</v>
      </c>
      <c r="K20" s="66" t="s">
        <v>3</v>
      </c>
      <c r="L20" s="66"/>
    </row>
    <row r="21" spans="1:17" s="23" customFormat="1" ht="39" customHeight="1" thickBot="1">
      <c r="A21" s="59">
        <v>12</v>
      </c>
      <c r="B21" s="88" t="s">
        <v>59</v>
      </c>
      <c r="C21" s="88"/>
      <c r="D21" s="64" t="s">
        <v>100</v>
      </c>
      <c r="E21" s="59" t="s">
        <v>112</v>
      </c>
      <c r="F21" s="59" t="s">
        <v>71</v>
      </c>
      <c r="G21" s="59" t="s">
        <v>90</v>
      </c>
      <c r="H21" s="59" t="s">
        <v>72</v>
      </c>
      <c r="I21" s="65" t="s">
        <v>24</v>
      </c>
      <c r="J21" s="66" t="s">
        <v>13</v>
      </c>
      <c r="K21" s="66" t="s">
        <v>3</v>
      </c>
      <c r="L21" s="66"/>
      <c r="Q21" s="29"/>
    </row>
    <row r="22" spans="1:17" s="23" customFormat="1" ht="36.75" hidden="1" customHeight="1" outlineLevel="1" thickBot="1">
      <c r="A22" s="30">
        <v>12</v>
      </c>
      <c r="B22" s="115"/>
      <c r="C22" s="116"/>
      <c r="D22" s="31" t="s">
        <v>43</v>
      </c>
      <c r="E22" s="32"/>
      <c r="F22" s="32"/>
      <c r="G22" s="32"/>
      <c r="H22" s="32"/>
      <c r="I22" s="33" t="s">
        <v>17</v>
      </c>
      <c r="J22" s="33" t="s">
        <v>17</v>
      </c>
      <c r="K22" s="33" t="s">
        <v>17</v>
      </c>
      <c r="L22" s="34" t="s">
        <v>17</v>
      </c>
    </row>
    <row r="23" spans="1:17" s="23" customFormat="1" ht="36.75" hidden="1" customHeight="1" outlineLevel="1" thickTop="1">
      <c r="A23" s="35">
        <v>13</v>
      </c>
      <c r="B23" s="113"/>
      <c r="C23" s="114"/>
      <c r="D23" s="25" t="s">
        <v>43</v>
      </c>
      <c r="E23" s="52"/>
      <c r="F23" s="52"/>
      <c r="G23" s="52"/>
      <c r="H23" s="52"/>
      <c r="I23" s="26" t="s">
        <v>17</v>
      </c>
      <c r="J23" s="26" t="s">
        <v>17</v>
      </c>
      <c r="K23" s="26" t="s">
        <v>17</v>
      </c>
      <c r="L23" s="36" t="s">
        <v>17</v>
      </c>
    </row>
    <row r="24" spans="1:17" s="23" customFormat="1" ht="36.75" hidden="1" customHeight="1" outlineLevel="1" thickTop="1">
      <c r="A24" s="35">
        <v>14</v>
      </c>
      <c r="B24" s="113"/>
      <c r="C24" s="114"/>
      <c r="D24" s="25" t="s">
        <v>43</v>
      </c>
      <c r="E24" s="52"/>
      <c r="F24" s="52"/>
      <c r="G24" s="52"/>
      <c r="H24" s="52"/>
      <c r="I24" s="26" t="s">
        <v>17</v>
      </c>
      <c r="J24" s="26" t="s">
        <v>17</v>
      </c>
      <c r="K24" s="26" t="s">
        <v>17</v>
      </c>
      <c r="L24" s="36" t="s">
        <v>17</v>
      </c>
    </row>
    <row r="25" spans="1:17" s="23" customFormat="1" ht="36.75" hidden="1" customHeight="1" outlineLevel="1" thickTop="1">
      <c r="A25" s="35">
        <v>15</v>
      </c>
      <c r="B25" s="112"/>
      <c r="C25" s="112"/>
      <c r="D25" s="25" t="s">
        <v>43</v>
      </c>
      <c r="E25" s="52"/>
      <c r="F25" s="52"/>
      <c r="G25" s="52"/>
      <c r="H25" s="52"/>
      <c r="I25" s="26" t="s">
        <v>17</v>
      </c>
      <c r="J25" s="26" t="s">
        <v>17</v>
      </c>
      <c r="K25" s="26" t="s">
        <v>17</v>
      </c>
      <c r="L25" s="36" t="s">
        <v>17</v>
      </c>
    </row>
    <row r="26" spans="1:17" s="23" customFormat="1" ht="36.75" hidden="1" customHeight="1" outlineLevel="1" thickTop="1">
      <c r="A26" s="35">
        <v>16</v>
      </c>
      <c r="B26" s="112"/>
      <c r="C26" s="112"/>
      <c r="D26" s="25" t="s">
        <v>43</v>
      </c>
      <c r="E26" s="52"/>
      <c r="F26" s="52"/>
      <c r="G26" s="52"/>
      <c r="H26" s="52"/>
      <c r="I26" s="26" t="s">
        <v>17</v>
      </c>
      <c r="J26" s="26" t="s">
        <v>17</v>
      </c>
      <c r="K26" s="26" t="s">
        <v>17</v>
      </c>
      <c r="L26" s="36" t="s">
        <v>17</v>
      </c>
    </row>
    <row r="27" spans="1:17" s="23" customFormat="1" ht="36.75" hidden="1" customHeight="1" outlineLevel="1" thickTop="1">
      <c r="A27" s="35">
        <v>17</v>
      </c>
      <c r="B27" s="112"/>
      <c r="C27" s="112"/>
      <c r="D27" s="25" t="s">
        <v>43</v>
      </c>
      <c r="E27" s="52"/>
      <c r="F27" s="52"/>
      <c r="G27" s="52"/>
      <c r="H27" s="52"/>
      <c r="I27" s="26" t="s">
        <v>17</v>
      </c>
      <c r="J27" s="26" t="s">
        <v>17</v>
      </c>
      <c r="K27" s="26" t="s">
        <v>17</v>
      </c>
      <c r="L27" s="36" t="s">
        <v>17</v>
      </c>
    </row>
    <row r="28" spans="1:17" s="23" customFormat="1" ht="36.75" hidden="1" customHeight="1" outlineLevel="1" thickTop="1">
      <c r="A28" s="35">
        <v>18</v>
      </c>
      <c r="B28" s="113"/>
      <c r="C28" s="114"/>
      <c r="D28" s="25" t="s">
        <v>43</v>
      </c>
      <c r="E28" s="37"/>
      <c r="F28" s="37"/>
      <c r="G28" s="37"/>
      <c r="H28" s="37"/>
      <c r="I28" s="26" t="s">
        <v>17</v>
      </c>
      <c r="J28" s="26" t="s">
        <v>17</v>
      </c>
      <c r="K28" s="26" t="s">
        <v>17</v>
      </c>
      <c r="L28" s="36" t="s">
        <v>17</v>
      </c>
    </row>
    <row r="29" spans="1:17" s="23" customFormat="1" ht="36.75" hidden="1" customHeight="1" outlineLevel="1" thickTop="1">
      <c r="A29" s="35">
        <v>19</v>
      </c>
      <c r="B29" s="113"/>
      <c r="C29" s="114"/>
      <c r="D29" s="25" t="s">
        <v>43</v>
      </c>
      <c r="E29" s="37"/>
      <c r="F29" s="37"/>
      <c r="G29" s="37"/>
      <c r="H29" s="37"/>
      <c r="I29" s="26" t="s">
        <v>17</v>
      </c>
      <c r="J29" s="26" t="s">
        <v>17</v>
      </c>
      <c r="K29" s="26" t="s">
        <v>17</v>
      </c>
      <c r="L29" s="36" t="s">
        <v>17</v>
      </c>
    </row>
    <row r="30" spans="1:17" s="23" customFormat="1" ht="36.75" hidden="1" customHeight="1" outlineLevel="1" thickTop="1">
      <c r="A30" s="35">
        <v>20</v>
      </c>
      <c r="B30" s="113"/>
      <c r="C30" s="114"/>
      <c r="D30" s="25" t="s">
        <v>43</v>
      </c>
      <c r="E30" s="37"/>
      <c r="F30" s="37"/>
      <c r="G30" s="37"/>
      <c r="H30" s="37"/>
      <c r="I30" s="38" t="s">
        <v>17</v>
      </c>
      <c r="J30" s="38" t="s">
        <v>17</v>
      </c>
      <c r="K30" s="38" t="s">
        <v>17</v>
      </c>
      <c r="L30" s="39" t="s">
        <v>17</v>
      </c>
    </row>
    <row r="31" spans="1:17" s="3" customFormat="1" ht="15.75" customHeight="1" collapsed="1">
      <c r="A31" s="77" t="s">
        <v>44</v>
      </c>
      <c r="B31" s="78"/>
      <c r="C31" s="40"/>
      <c r="D31" s="41" t="s">
        <v>45</v>
      </c>
      <c r="E31" s="40"/>
      <c r="F31" s="42" t="s">
        <v>45</v>
      </c>
      <c r="G31" s="40"/>
      <c r="H31" s="77" t="s">
        <v>46</v>
      </c>
      <c r="I31" s="78"/>
      <c r="J31" s="43"/>
      <c r="K31" s="43"/>
      <c r="L31" s="44"/>
      <c r="N31" s="23"/>
    </row>
    <row r="32" spans="1:17" s="3" customFormat="1" ht="12" customHeight="1">
      <c r="A32" s="83" t="s">
        <v>76</v>
      </c>
      <c r="B32" s="84"/>
      <c r="C32" s="85"/>
      <c r="D32" s="84" t="s">
        <v>74</v>
      </c>
      <c r="E32" s="85"/>
      <c r="F32" s="83" t="s">
        <v>83</v>
      </c>
      <c r="G32" s="85"/>
      <c r="H32" s="45"/>
      <c r="J32" s="81"/>
      <c r="K32" s="81"/>
      <c r="L32" s="82"/>
    </row>
    <row r="33" spans="1:12" s="3" customFormat="1" ht="5.25" customHeight="1">
      <c r="A33" s="83"/>
      <c r="B33" s="84"/>
      <c r="C33" s="85"/>
      <c r="D33" s="84"/>
      <c r="E33" s="85"/>
      <c r="F33" s="83"/>
      <c r="G33" s="85"/>
      <c r="H33" s="45"/>
      <c r="J33" s="81"/>
      <c r="K33" s="81"/>
      <c r="L33" s="82"/>
    </row>
    <row r="34" spans="1:12" s="3" customFormat="1" ht="12" customHeight="1">
      <c r="A34" s="79" t="s">
        <v>114</v>
      </c>
      <c r="B34" s="80"/>
      <c r="C34" s="46"/>
      <c r="D34" s="54" t="s">
        <v>84</v>
      </c>
      <c r="E34" s="46"/>
      <c r="F34" s="53" t="s">
        <v>47</v>
      </c>
      <c r="G34" s="47"/>
      <c r="H34" s="45"/>
      <c r="J34" s="81"/>
      <c r="K34" s="81"/>
      <c r="L34" s="82"/>
    </row>
    <row r="35" spans="1:12" s="3" customFormat="1" ht="12" customHeight="1" thickBot="1">
      <c r="A35" s="70" t="s">
        <v>48</v>
      </c>
      <c r="B35" s="71"/>
      <c r="C35" s="72"/>
      <c r="D35" s="73" t="s">
        <v>49</v>
      </c>
      <c r="E35" s="74"/>
      <c r="F35" s="70" t="s">
        <v>50</v>
      </c>
      <c r="G35" s="72"/>
      <c r="H35" s="48"/>
      <c r="I35" s="49"/>
      <c r="J35" s="75"/>
      <c r="K35" s="75"/>
      <c r="L35" s="76"/>
    </row>
    <row r="36" spans="1:12" s="3" customFormat="1" ht="13.5">
      <c r="D36" s="50"/>
      <c r="L36" s="50"/>
    </row>
    <row r="37" spans="1:12" s="3" customFormat="1" ht="14.25">
      <c r="B37" s="51"/>
      <c r="C37" s="51"/>
      <c r="D37" s="50"/>
      <c r="L37" s="50"/>
    </row>
    <row r="38" spans="1:12" s="3" customFormat="1" ht="14.25">
      <c r="B38" s="51"/>
      <c r="C38" s="51"/>
      <c r="D38" s="50"/>
      <c r="L38" s="50"/>
    </row>
    <row r="39" spans="1:12" s="3" customFormat="1" ht="14.25">
      <c r="B39" s="51"/>
      <c r="C39" s="51"/>
      <c r="D39" s="50"/>
      <c r="L39" s="50"/>
    </row>
  </sheetData>
  <sheetProtection selectLockedCells="1" selectUnlockedCells="1"/>
  <mergeCells count="52">
    <mergeCell ref="A34:B34"/>
    <mergeCell ref="J34:L34"/>
    <mergeCell ref="A35:C35"/>
    <mergeCell ref="D35:E35"/>
    <mergeCell ref="F35:G35"/>
    <mergeCell ref="J35:L35"/>
    <mergeCell ref="J32:L32"/>
    <mergeCell ref="J33:L33"/>
    <mergeCell ref="B25:C25"/>
    <mergeCell ref="B26:C26"/>
    <mergeCell ref="B27:C27"/>
    <mergeCell ref="B28:C28"/>
    <mergeCell ref="B29:C29"/>
    <mergeCell ref="B30:C30"/>
    <mergeCell ref="A31:B31"/>
    <mergeCell ref="H31:I31"/>
    <mergeCell ref="A32:C33"/>
    <mergeCell ref="D32:E33"/>
    <mergeCell ref="F32:G33"/>
    <mergeCell ref="B24:C24"/>
    <mergeCell ref="B18:C18"/>
    <mergeCell ref="B19:C19"/>
    <mergeCell ref="B20:C20"/>
    <mergeCell ref="B10:C10"/>
    <mergeCell ref="B11:C11"/>
    <mergeCell ref="B12:C12"/>
    <mergeCell ref="B13:C13"/>
    <mergeCell ref="B14:C14"/>
    <mergeCell ref="B15:C15"/>
    <mergeCell ref="B16:C16"/>
    <mergeCell ref="B17:C17"/>
    <mergeCell ref="B21:C21"/>
    <mergeCell ref="B22:C22"/>
    <mergeCell ref="B23:C23"/>
    <mergeCell ref="B9:C9"/>
    <mergeCell ref="A5:C5"/>
    <mergeCell ref="D5:G5"/>
    <mergeCell ref="H5:L5"/>
    <mergeCell ref="A6:C6"/>
    <mergeCell ref="D6:G6"/>
    <mergeCell ref="H6:L6"/>
    <mergeCell ref="A7:C8"/>
    <mergeCell ref="D7:G7"/>
    <mergeCell ref="H7:L7"/>
    <mergeCell ref="D8:G8"/>
    <mergeCell ref="H8:L8"/>
    <mergeCell ref="C1:G1"/>
    <mergeCell ref="D2:G2"/>
    <mergeCell ref="J2:L2"/>
    <mergeCell ref="A4:C4"/>
    <mergeCell ref="D4:F4"/>
    <mergeCell ref="H4:L4"/>
  </mergeCells>
  <printOptions horizontalCentered="1"/>
  <pageMargins left="0.31496062992125984" right="0.27559055118110237" top="0.86614173228346458" bottom="0.15748031496062992" header="0.19685039370078741" footer="0.19685039370078741"/>
  <pageSetup paperSize="9" scale="76" orientation="landscape" r:id="rId1"/>
  <headerFooter alignWithMargins="0">
    <oddHeader xml:space="preserve">&amp;R&amp;"Century Gothic,Regular"
                         &amp;7 </oddHeader>
    <oddFooter>&amp;L&amp;"Century Gothic,Regular"&amp;8UNQF 117 – Downer Inspection &amp; Test Plan     
Quality Forms - Version 1
Issued January 2013&amp;10
&amp;C&amp;8Uncontrolled copy when printed.  
Transport UNI 3rd Level Document&amp;R&amp;"Century Gothic,Regular"&amp;8Page 1 of 1</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0B11F-CD76-48B7-BAB6-E43438640C2B}">
  <dimension ref="A1:Q39"/>
  <sheetViews>
    <sheetView showGridLines="0" view="pageLayout" topLeftCell="A8" zoomScaleSheetLayoutView="75" workbookViewId="0">
      <selection activeCell="F13" sqref="F13"/>
    </sheetView>
  </sheetViews>
  <sheetFormatPr defaultRowHeight="12.75" outlineLevelRow="1"/>
  <cols>
    <col min="1" max="1" width="4.5703125" customWidth="1"/>
    <col min="2" max="3" width="15.42578125" customWidth="1"/>
    <col min="4" max="4" width="18.42578125" style="1" customWidth="1"/>
    <col min="5" max="5" width="22.28515625" customWidth="1"/>
    <col min="6" max="6" width="17.28515625" customWidth="1"/>
    <col min="7" max="7" width="24.28515625" customWidth="1"/>
    <col min="8" max="8" width="11.85546875" customWidth="1"/>
    <col min="9" max="9" width="12" customWidth="1"/>
    <col min="10" max="10" width="11.42578125" customWidth="1"/>
    <col min="11" max="11" width="10.42578125" customWidth="1"/>
    <col min="12" max="12" width="10.7109375" style="1" customWidth="1"/>
    <col min="14" max="15" width="9.140625" hidden="1" customWidth="1"/>
  </cols>
  <sheetData>
    <row r="1" spans="1:17" s="3" customFormat="1" ht="20.25" customHeight="1" thickTop="1" thickBot="1">
      <c r="A1" s="2"/>
      <c r="C1" s="86" t="s">
        <v>0</v>
      </c>
      <c r="D1" s="86"/>
      <c r="E1" s="86"/>
      <c r="F1" s="86"/>
      <c r="G1" s="86"/>
      <c r="H1" s="4"/>
      <c r="I1" s="5" t="s">
        <v>1</v>
      </c>
      <c r="J1" s="57" t="s">
        <v>52</v>
      </c>
      <c r="K1" s="6" t="s">
        <v>2</v>
      </c>
      <c r="L1" s="57">
        <v>0</v>
      </c>
      <c r="N1" s="8" t="s">
        <v>3</v>
      </c>
      <c r="O1" s="9" t="s">
        <v>4</v>
      </c>
      <c r="P1" s="10"/>
      <c r="Q1" s="10"/>
    </row>
    <row r="2" spans="1:17" s="3" customFormat="1" ht="20.25" customHeight="1" thickTop="1">
      <c r="A2" s="11"/>
      <c r="C2" s="12" t="s">
        <v>5</v>
      </c>
      <c r="D2" s="84" t="s">
        <v>87</v>
      </c>
      <c r="E2" s="87"/>
      <c r="F2" s="87"/>
      <c r="G2" s="87"/>
      <c r="H2" s="13"/>
      <c r="I2" s="5"/>
      <c r="J2" s="105"/>
      <c r="K2" s="105"/>
      <c r="L2" s="105"/>
      <c r="N2" s="8" t="s">
        <v>6</v>
      </c>
      <c r="O2" s="9" t="s">
        <v>7</v>
      </c>
      <c r="P2" s="10"/>
      <c r="Q2" s="10"/>
    </row>
    <row r="3" spans="1:17" s="3" customFormat="1" ht="10.5" customHeight="1" thickBot="1">
      <c r="A3" s="14"/>
      <c r="B3" s="14"/>
      <c r="C3" s="14"/>
      <c r="D3" s="15"/>
      <c r="E3" s="14"/>
      <c r="F3" s="16"/>
      <c r="G3" s="14"/>
      <c r="H3" s="17"/>
      <c r="I3" s="18"/>
      <c r="J3" s="18"/>
      <c r="K3" s="18"/>
      <c r="L3" s="55"/>
      <c r="N3" s="8" t="s">
        <v>8</v>
      </c>
      <c r="O3" s="9" t="s">
        <v>9</v>
      </c>
      <c r="P3" s="10"/>
      <c r="Q3" s="10"/>
    </row>
    <row r="4" spans="1:17" s="3" customFormat="1" ht="15.75" customHeight="1">
      <c r="A4" s="129" t="s">
        <v>10</v>
      </c>
      <c r="B4" s="107"/>
      <c r="C4" s="130"/>
      <c r="D4" s="106" t="s">
        <v>11</v>
      </c>
      <c r="E4" s="107"/>
      <c r="F4" s="107"/>
      <c r="G4" s="19"/>
      <c r="H4" s="106" t="s">
        <v>12</v>
      </c>
      <c r="I4" s="107"/>
      <c r="J4" s="107"/>
      <c r="K4" s="107"/>
      <c r="L4" s="108"/>
      <c r="N4" s="8" t="s">
        <v>13</v>
      </c>
      <c r="O4" s="9" t="s">
        <v>14</v>
      </c>
      <c r="P4" s="10"/>
      <c r="Q4" s="10"/>
    </row>
    <row r="5" spans="1:17" s="3" customFormat="1" ht="27" customHeight="1" thickBot="1">
      <c r="A5" s="132" t="s">
        <v>116</v>
      </c>
      <c r="B5" s="133"/>
      <c r="C5" s="134"/>
      <c r="D5" s="95" t="s">
        <v>117</v>
      </c>
      <c r="E5" s="95"/>
      <c r="F5" s="95"/>
      <c r="G5" s="96"/>
      <c r="H5" s="117" t="s">
        <v>15</v>
      </c>
      <c r="I5" s="118"/>
      <c r="J5" s="118"/>
      <c r="K5" s="118"/>
      <c r="L5" s="119"/>
      <c r="M5" s="3" t="s">
        <v>16</v>
      </c>
      <c r="N5" s="8" t="s">
        <v>17</v>
      </c>
      <c r="O5" s="9" t="s">
        <v>18</v>
      </c>
      <c r="P5" s="10"/>
      <c r="Q5" s="10"/>
    </row>
    <row r="6" spans="1:17" s="3" customFormat="1" ht="15" customHeight="1" thickTop="1" thickBot="1">
      <c r="A6" s="126" t="s">
        <v>19</v>
      </c>
      <c r="B6" s="127"/>
      <c r="C6" s="128"/>
      <c r="D6" s="97" t="s">
        <v>118</v>
      </c>
      <c r="E6" s="95"/>
      <c r="F6" s="95"/>
      <c r="G6" s="96"/>
      <c r="H6" s="123" t="s">
        <v>20</v>
      </c>
      <c r="I6" s="124"/>
      <c r="J6" s="124"/>
      <c r="K6" s="124"/>
      <c r="L6" s="125"/>
      <c r="N6" s="8" t="s">
        <v>21</v>
      </c>
      <c r="O6" s="9" t="s">
        <v>22</v>
      </c>
      <c r="P6" s="10"/>
      <c r="Q6" s="10"/>
    </row>
    <row r="7" spans="1:17" s="3" customFormat="1" ht="16.5" customHeight="1" thickTop="1">
      <c r="A7" s="89" t="s">
        <v>75</v>
      </c>
      <c r="B7" s="90"/>
      <c r="C7" s="91"/>
      <c r="D7" s="98"/>
      <c r="E7" s="98"/>
      <c r="F7" s="98"/>
      <c r="G7" s="99"/>
      <c r="H7" s="109" t="s">
        <v>23</v>
      </c>
      <c r="I7" s="110"/>
      <c r="J7" s="110"/>
      <c r="K7" s="110"/>
      <c r="L7" s="111"/>
      <c r="N7" s="8" t="s">
        <v>24</v>
      </c>
      <c r="O7" s="9" t="s">
        <v>25</v>
      </c>
      <c r="P7" s="10"/>
      <c r="Q7" s="10"/>
    </row>
    <row r="8" spans="1:17" s="3" customFormat="1" ht="17.25" customHeight="1" thickBot="1">
      <c r="A8" s="92"/>
      <c r="B8" s="93"/>
      <c r="C8" s="94"/>
      <c r="D8" s="103"/>
      <c r="E8" s="103"/>
      <c r="F8" s="103"/>
      <c r="G8" s="104"/>
      <c r="H8" s="120" t="s">
        <v>26</v>
      </c>
      <c r="I8" s="121"/>
      <c r="J8" s="121"/>
      <c r="K8" s="121"/>
      <c r="L8" s="122"/>
      <c r="N8" s="8" t="s">
        <v>27</v>
      </c>
      <c r="O8" s="9" t="s">
        <v>28</v>
      </c>
      <c r="P8" s="10"/>
      <c r="Q8" s="10"/>
    </row>
    <row r="9" spans="1:17" s="3" customFormat="1" ht="39" thickTop="1">
      <c r="A9" s="20" t="s">
        <v>29</v>
      </c>
      <c r="B9" s="131" t="s">
        <v>30</v>
      </c>
      <c r="C9" s="131"/>
      <c r="D9" s="21" t="s">
        <v>31</v>
      </c>
      <c r="E9" s="21" t="s">
        <v>32</v>
      </c>
      <c r="F9" s="21" t="s">
        <v>33</v>
      </c>
      <c r="G9" s="21" t="s">
        <v>34</v>
      </c>
      <c r="H9" s="21" t="s">
        <v>35</v>
      </c>
      <c r="I9" s="21" t="s">
        <v>36</v>
      </c>
      <c r="J9" s="21" t="s">
        <v>37</v>
      </c>
      <c r="K9" s="21" t="s">
        <v>113</v>
      </c>
      <c r="L9" s="22" t="s">
        <v>38</v>
      </c>
      <c r="N9" s="8" t="s">
        <v>39</v>
      </c>
      <c r="O9" s="9" t="s">
        <v>40</v>
      </c>
      <c r="P9" s="10"/>
      <c r="Q9" s="10"/>
    </row>
    <row r="10" spans="1:17" s="23" customFormat="1" ht="27.75" customHeight="1">
      <c r="A10" s="59">
        <v>1</v>
      </c>
      <c r="B10" s="88" t="s">
        <v>54</v>
      </c>
      <c r="C10" s="88"/>
      <c r="D10" s="64" t="s">
        <v>100</v>
      </c>
      <c r="E10" s="59" t="s">
        <v>105</v>
      </c>
      <c r="F10" s="59" t="s">
        <v>127</v>
      </c>
      <c r="G10" s="59" t="s">
        <v>125</v>
      </c>
      <c r="H10" s="59" t="s">
        <v>73</v>
      </c>
      <c r="I10" s="65" t="s">
        <v>24</v>
      </c>
      <c r="J10" s="66" t="s">
        <v>13</v>
      </c>
      <c r="K10" s="66" t="s">
        <v>3</v>
      </c>
      <c r="L10" s="66"/>
      <c r="N10" s="23" t="s">
        <v>41</v>
      </c>
      <c r="O10" s="9" t="s">
        <v>42</v>
      </c>
      <c r="P10" s="24"/>
      <c r="Q10" s="24"/>
    </row>
    <row r="11" spans="1:17" s="23" customFormat="1" ht="39" customHeight="1">
      <c r="A11" s="59">
        <v>2</v>
      </c>
      <c r="B11" s="88" t="s">
        <v>119</v>
      </c>
      <c r="C11" s="88"/>
      <c r="D11" s="64" t="s">
        <v>100</v>
      </c>
      <c r="E11" s="59" t="s">
        <v>128</v>
      </c>
      <c r="F11" s="59" t="s">
        <v>130</v>
      </c>
      <c r="G11" s="59" t="s">
        <v>126</v>
      </c>
      <c r="H11" s="59" t="s">
        <v>73</v>
      </c>
      <c r="I11" s="65" t="s">
        <v>24</v>
      </c>
      <c r="J11" s="66" t="s">
        <v>13</v>
      </c>
      <c r="K11" s="66" t="s">
        <v>3</v>
      </c>
      <c r="L11" s="66"/>
      <c r="P11" s="24"/>
      <c r="Q11" s="24"/>
    </row>
    <row r="12" spans="1:17" s="23" customFormat="1" ht="28.5" customHeight="1">
      <c r="A12" s="59">
        <v>3</v>
      </c>
      <c r="B12" s="88" t="s">
        <v>129</v>
      </c>
      <c r="C12" s="88"/>
      <c r="D12" s="64" t="s">
        <v>100</v>
      </c>
      <c r="E12" s="59" t="s">
        <v>131</v>
      </c>
      <c r="F12" s="59" t="s">
        <v>395</v>
      </c>
      <c r="G12" s="59" t="s">
        <v>135</v>
      </c>
      <c r="H12" s="59" t="s">
        <v>73</v>
      </c>
      <c r="I12" s="65" t="s">
        <v>24</v>
      </c>
      <c r="J12" s="65" t="s">
        <v>13</v>
      </c>
      <c r="K12" s="66" t="s">
        <v>3</v>
      </c>
      <c r="L12" s="66"/>
      <c r="N12" s="24"/>
      <c r="O12" s="27"/>
      <c r="P12" s="24"/>
      <c r="Q12" s="24"/>
    </row>
    <row r="13" spans="1:17" s="23" customFormat="1" ht="30" customHeight="1">
      <c r="A13" s="59">
        <v>4</v>
      </c>
      <c r="B13" s="88" t="s">
        <v>120</v>
      </c>
      <c r="C13" s="88"/>
      <c r="D13" s="64" t="s">
        <v>100</v>
      </c>
      <c r="E13" s="59" t="s">
        <v>105</v>
      </c>
      <c r="F13" s="59" t="s">
        <v>127</v>
      </c>
      <c r="G13" s="59" t="s">
        <v>126</v>
      </c>
      <c r="H13" s="59" t="s">
        <v>73</v>
      </c>
      <c r="I13" s="65" t="s">
        <v>24</v>
      </c>
      <c r="J13" s="66" t="s">
        <v>13</v>
      </c>
      <c r="K13" s="66" t="s">
        <v>3</v>
      </c>
      <c r="L13" s="66"/>
      <c r="N13" s="28"/>
    </row>
    <row r="14" spans="1:17" s="23" customFormat="1" ht="29.25" customHeight="1">
      <c r="A14" s="59">
        <v>5</v>
      </c>
      <c r="B14" s="88" t="s">
        <v>121</v>
      </c>
      <c r="C14" s="88"/>
      <c r="D14" s="64" t="s">
        <v>100</v>
      </c>
      <c r="E14" s="59" t="s">
        <v>105</v>
      </c>
      <c r="F14" s="59" t="s">
        <v>127</v>
      </c>
      <c r="G14" s="59" t="s">
        <v>126</v>
      </c>
      <c r="H14" s="59" t="s">
        <v>73</v>
      </c>
      <c r="I14" s="65" t="s">
        <v>24</v>
      </c>
      <c r="J14" s="66" t="s">
        <v>13</v>
      </c>
      <c r="K14" s="66" t="s">
        <v>3</v>
      </c>
      <c r="L14" s="66"/>
    </row>
    <row r="15" spans="1:17" s="23" customFormat="1" ht="39" customHeight="1">
      <c r="A15" s="59">
        <v>6</v>
      </c>
      <c r="B15" s="88" t="s">
        <v>123</v>
      </c>
      <c r="C15" s="88"/>
      <c r="D15" s="64" t="s">
        <v>100</v>
      </c>
      <c r="E15" s="59" t="s">
        <v>132</v>
      </c>
      <c r="F15" s="59" t="s">
        <v>127</v>
      </c>
      <c r="G15" s="59" t="s">
        <v>126</v>
      </c>
      <c r="H15" s="59" t="s">
        <v>73</v>
      </c>
      <c r="I15" s="65" t="s">
        <v>24</v>
      </c>
      <c r="J15" s="66" t="s">
        <v>13</v>
      </c>
      <c r="K15" s="66" t="s">
        <v>3</v>
      </c>
      <c r="L15" s="66"/>
    </row>
    <row r="16" spans="1:17" s="23" customFormat="1" ht="29.25" customHeight="1">
      <c r="A16" s="59">
        <v>7</v>
      </c>
      <c r="B16" s="88" t="s">
        <v>122</v>
      </c>
      <c r="C16" s="88"/>
      <c r="D16" s="64" t="s">
        <v>100</v>
      </c>
      <c r="E16" s="59" t="s">
        <v>105</v>
      </c>
      <c r="F16" s="59" t="s">
        <v>127</v>
      </c>
      <c r="G16" s="59" t="s">
        <v>126</v>
      </c>
      <c r="H16" s="59" t="s">
        <v>72</v>
      </c>
      <c r="I16" s="65" t="s">
        <v>24</v>
      </c>
      <c r="J16" s="66" t="s">
        <v>13</v>
      </c>
      <c r="K16" s="66" t="s">
        <v>3</v>
      </c>
      <c r="L16" s="66"/>
    </row>
    <row r="17" spans="1:17" s="23" customFormat="1" ht="31.5" customHeight="1">
      <c r="A17" s="59">
        <v>8</v>
      </c>
      <c r="B17" s="88" t="s">
        <v>124</v>
      </c>
      <c r="C17" s="88"/>
      <c r="D17" s="64" t="s">
        <v>100</v>
      </c>
      <c r="E17" s="59" t="s">
        <v>133</v>
      </c>
      <c r="F17" s="59" t="s">
        <v>127</v>
      </c>
      <c r="G17" s="59" t="s">
        <v>126</v>
      </c>
      <c r="H17" s="59" t="s">
        <v>72</v>
      </c>
      <c r="I17" s="65" t="s">
        <v>13</v>
      </c>
      <c r="J17" s="66" t="s">
        <v>13</v>
      </c>
      <c r="K17" s="66" t="s">
        <v>3</v>
      </c>
      <c r="L17" s="66"/>
    </row>
    <row r="18" spans="1:17" s="23" customFormat="1" ht="37.5" customHeight="1">
      <c r="A18" s="59">
        <v>9</v>
      </c>
      <c r="B18" s="88" t="s">
        <v>59</v>
      </c>
      <c r="C18" s="88"/>
      <c r="D18" s="64" t="s">
        <v>100</v>
      </c>
      <c r="E18" s="59" t="s">
        <v>134</v>
      </c>
      <c r="F18" s="59" t="s">
        <v>127</v>
      </c>
      <c r="G18" s="59" t="s">
        <v>126</v>
      </c>
      <c r="H18" s="59" t="s">
        <v>73</v>
      </c>
      <c r="I18" s="65" t="s">
        <v>24</v>
      </c>
      <c r="J18" s="66" t="s">
        <v>13</v>
      </c>
      <c r="K18" s="66" t="s">
        <v>3</v>
      </c>
      <c r="L18" s="66"/>
    </row>
    <row r="19" spans="1:17" s="23" customFormat="1" ht="29.25" customHeight="1">
      <c r="A19" s="59"/>
      <c r="B19" s="88"/>
      <c r="C19" s="88"/>
      <c r="D19" s="64"/>
      <c r="E19" s="59"/>
      <c r="F19" s="59"/>
      <c r="G19" s="59"/>
      <c r="H19" s="59"/>
      <c r="I19" s="65"/>
      <c r="J19" s="65"/>
      <c r="K19" s="66"/>
      <c r="L19" s="66"/>
    </row>
    <row r="20" spans="1:17" s="23" customFormat="1" ht="30.75" customHeight="1">
      <c r="A20" s="59"/>
      <c r="B20" s="88"/>
      <c r="C20" s="88"/>
      <c r="D20" s="64"/>
      <c r="E20" s="59"/>
      <c r="F20" s="59"/>
      <c r="G20" s="59"/>
      <c r="H20" s="59"/>
      <c r="I20" s="65"/>
      <c r="J20" s="66"/>
      <c r="K20" s="66"/>
      <c r="L20" s="66"/>
    </row>
    <row r="21" spans="1:17" s="23" customFormat="1" ht="39" customHeight="1" thickBot="1">
      <c r="A21" s="59"/>
      <c r="B21" s="88"/>
      <c r="C21" s="88"/>
      <c r="D21" s="64"/>
      <c r="E21" s="59"/>
      <c r="F21" s="59"/>
      <c r="G21" s="59"/>
      <c r="H21" s="59"/>
      <c r="I21" s="65"/>
      <c r="J21" s="66"/>
      <c r="K21" s="66"/>
      <c r="L21" s="66"/>
      <c r="Q21" s="29"/>
    </row>
    <row r="22" spans="1:17" s="23" customFormat="1" ht="36.75" hidden="1" customHeight="1" outlineLevel="1" thickBot="1">
      <c r="A22" s="30">
        <v>12</v>
      </c>
      <c r="B22" s="115"/>
      <c r="C22" s="116"/>
      <c r="D22" s="31" t="s">
        <v>43</v>
      </c>
      <c r="E22" s="32"/>
      <c r="F22" s="32"/>
      <c r="G22" s="32"/>
      <c r="H22" s="32"/>
      <c r="I22" s="33" t="s">
        <v>17</v>
      </c>
      <c r="J22" s="33" t="s">
        <v>17</v>
      </c>
      <c r="K22" s="33" t="s">
        <v>17</v>
      </c>
      <c r="L22" s="34" t="s">
        <v>17</v>
      </c>
    </row>
    <row r="23" spans="1:17" s="23" customFormat="1" ht="36.75" hidden="1" customHeight="1" outlineLevel="1" thickTop="1">
      <c r="A23" s="35">
        <v>13</v>
      </c>
      <c r="B23" s="113"/>
      <c r="C23" s="114"/>
      <c r="D23" s="25" t="s">
        <v>43</v>
      </c>
      <c r="E23" s="52"/>
      <c r="F23" s="52"/>
      <c r="G23" s="52"/>
      <c r="H23" s="52"/>
      <c r="I23" s="26" t="s">
        <v>17</v>
      </c>
      <c r="J23" s="26" t="s">
        <v>17</v>
      </c>
      <c r="K23" s="26" t="s">
        <v>17</v>
      </c>
      <c r="L23" s="36" t="s">
        <v>17</v>
      </c>
    </row>
    <row r="24" spans="1:17" s="23" customFormat="1" ht="36.75" hidden="1" customHeight="1" outlineLevel="1" thickTop="1">
      <c r="A24" s="35">
        <v>14</v>
      </c>
      <c r="B24" s="113"/>
      <c r="C24" s="114"/>
      <c r="D24" s="25" t="s">
        <v>43</v>
      </c>
      <c r="E24" s="52"/>
      <c r="F24" s="52"/>
      <c r="G24" s="52"/>
      <c r="H24" s="52"/>
      <c r="I24" s="26" t="s">
        <v>17</v>
      </c>
      <c r="J24" s="26" t="s">
        <v>17</v>
      </c>
      <c r="K24" s="26" t="s">
        <v>17</v>
      </c>
      <c r="L24" s="36" t="s">
        <v>17</v>
      </c>
    </row>
    <row r="25" spans="1:17" s="23" customFormat="1" ht="36.75" hidden="1" customHeight="1" outlineLevel="1" thickTop="1">
      <c r="A25" s="35">
        <v>15</v>
      </c>
      <c r="B25" s="112"/>
      <c r="C25" s="112"/>
      <c r="D25" s="25" t="s">
        <v>43</v>
      </c>
      <c r="E25" s="52"/>
      <c r="F25" s="52"/>
      <c r="G25" s="52"/>
      <c r="H25" s="52"/>
      <c r="I25" s="26" t="s">
        <v>17</v>
      </c>
      <c r="J25" s="26" t="s">
        <v>17</v>
      </c>
      <c r="K25" s="26" t="s">
        <v>17</v>
      </c>
      <c r="L25" s="36" t="s">
        <v>17</v>
      </c>
    </row>
    <row r="26" spans="1:17" s="23" customFormat="1" ht="36.75" hidden="1" customHeight="1" outlineLevel="1" thickTop="1">
      <c r="A26" s="35">
        <v>16</v>
      </c>
      <c r="B26" s="112"/>
      <c r="C26" s="112"/>
      <c r="D26" s="25" t="s">
        <v>43</v>
      </c>
      <c r="E26" s="52"/>
      <c r="F26" s="52"/>
      <c r="G26" s="52"/>
      <c r="H26" s="52"/>
      <c r="I26" s="26" t="s">
        <v>17</v>
      </c>
      <c r="J26" s="26" t="s">
        <v>17</v>
      </c>
      <c r="K26" s="26" t="s">
        <v>17</v>
      </c>
      <c r="L26" s="36" t="s">
        <v>17</v>
      </c>
    </row>
    <row r="27" spans="1:17" s="23" customFormat="1" ht="36.75" hidden="1" customHeight="1" outlineLevel="1" thickTop="1">
      <c r="A27" s="35">
        <v>17</v>
      </c>
      <c r="B27" s="112"/>
      <c r="C27" s="112"/>
      <c r="D27" s="25" t="s">
        <v>43</v>
      </c>
      <c r="E27" s="52"/>
      <c r="F27" s="52"/>
      <c r="G27" s="52"/>
      <c r="H27" s="52"/>
      <c r="I27" s="26" t="s">
        <v>17</v>
      </c>
      <c r="J27" s="26" t="s">
        <v>17</v>
      </c>
      <c r="K27" s="26" t="s">
        <v>17</v>
      </c>
      <c r="L27" s="36" t="s">
        <v>17</v>
      </c>
    </row>
    <row r="28" spans="1:17" s="23" customFormat="1" ht="36.75" hidden="1" customHeight="1" outlineLevel="1" thickTop="1">
      <c r="A28" s="35">
        <v>18</v>
      </c>
      <c r="B28" s="113"/>
      <c r="C28" s="114"/>
      <c r="D28" s="25" t="s">
        <v>43</v>
      </c>
      <c r="E28" s="37"/>
      <c r="F28" s="37"/>
      <c r="G28" s="37"/>
      <c r="H28" s="37"/>
      <c r="I28" s="26" t="s">
        <v>17</v>
      </c>
      <c r="J28" s="26" t="s">
        <v>17</v>
      </c>
      <c r="K28" s="26" t="s">
        <v>17</v>
      </c>
      <c r="L28" s="36" t="s">
        <v>17</v>
      </c>
    </row>
    <row r="29" spans="1:17" s="23" customFormat="1" ht="36.75" hidden="1" customHeight="1" outlineLevel="1" thickTop="1">
      <c r="A29" s="35">
        <v>19</v>
      </c>
      <c r="B29" s="113"/>
      <c r="C29" s="114"/>
      <c r="D29" s="25" t="s">
        <v>43</v>
      </c>
      <c r="E29" s="37"/>
      <c r="F29" s="37"/>
      <c r="G29" s="37"/>
      <c r="H29" s="37"/>
      <c r="I29" s="26" t="s">
        <v>17</v>
      </c>
      <c r="J29" s="26" t="s">
        <v>17</v>
      </c>
      <c r="K29" s="26" t="s">
        <v>17</v>
      </c>
      <c r="L29" s="36" t="s">
        <v>17</v>
      </c>
    </row>
    <row r="30" spans="1:17" s="23" customFormat="1" ht="36.75" hidden="1" customHeight="1" outlineLevel="1" thickTop="1">
      <c r="A30" s="35">
        <v>20</v>
      </c>
      <c r="B30" s="113"/>
      <c r="C30" s="114"/>
      <c r="D30" s="25" t="s">
        <v>43</v>
      </c>
      <c r="E30" s="37"/>
      <c r="F30" s="37"/>
      <c r="G30" s="37"/>
      <c r="H30" s="37"/>
      <c r="I30" s="38" t="s">
        <v>17</v>
      </c>
      <c r="J30" s="38" t="s">
        <v>17</v>
      </c>
      <c r="K30" s="38" t="s">
        <v>17</v>
      </c>
      <c r="L30" s="39" t="s">
        <v>17</v>
      </c>
    </row>
    <row r="31" spans="1:17" s="3" customFormat="1" ht="15.75" customHeight="1" collapsed="1">
      <c r="A31" s="77" t="s">
        <v>44</v>
      </c>
      <c r="B31" s="78"/>
      <c r="C31" s="40"/>
      <c r="D31" s="41" t="s">
        <v>45</v>
      </c>
      <c r="E31" s="40"/>
      <c r="F31" s="42" t="s">
        <v>45</v>
      </c>
      <c r="G31" s="40"/>
      <c r="H31" s="77" t="s">
        <v>46</v>
      </c>
      <c r="I31" s="78"/>
      <c r="J31" s="43"/>
      <c r="K31" s="43"/>
      <c r="L31" s="44"/>
      <c r="N31" s="23"/>
    </row>
    <row r="32" spans="1:17" s="3" customFormat="1" ht="12" customHeight="1">
      <c r="A32" s="83" t="s">
        <v>76</v>
      </c>
      <c r="B32" s="84"/>
      <c r="C32" s="85"/>
      <c r="D32" s="84" t="s">
        <v>74</v>
      </c>
      <c r="E32" s="85"/>
      <c r="F32" s="83" t="s">
        <v>83</v>
      </c>
      <c r="G32" s="85"/>
      <c r="H32" s="45"/>
      <c r="J32" s="81"/>
      <c r="K32" s="81"/>
      <c r="L32" s="82"/>
    </row>
    <row r="33" spans="1:12" s="3" customFormat="1" ht="5.25" customHeight="1">
      <c r="A33" s="83"/>
      <c r="B33" s="84"/>
      <c r="C33" s="85"/>
      <c r="D33" s="84"/>
      <c r="E33" s="85"/>
      <c r="F33" s="83"/>
      <c r="G33" s="85"/>
      <c r="H33" s="45"/>
      <c r="J33" s="81"/>
      <c r="K33" s="81"/>
      <c r="L33" s="82"/>
    </row>
    <row r="34" spans="1:12" s="3" customFormat="1" ht="12" customHeight="1">
      <c r="A34" s="79" t="s">
        <v>114</v>
      </c>
      <c r="B34" s="80"/>
      <c r="C34" s="46"/>
      <c r="D34" s="54" t="s">
        <v>84</v>
      </c>
      <c r="E34" s="46"/>
      <c r="F34" s="53" t="s">
        <v>47</v>
      </c>
      <c r="G34" s="47"/>
      <c r="H34" s="45"/>
      <c r="J34" s="81"/>
      <c r="K34" s="81"/>
      <c r="L34" s="82"/>
    </row>
    <row r="35" spans="1:12" s="3" customFormat="1" ht="12" customHeight="1" thickBot="1">
      <c r="A35" s="70" t="s">
        <v>48</v>
      </c>
      <c r="B35" s="71"/>
      <c r="C35" s="72"/>
      <c r="D35" s="73" t="s">
        <v>49</v>
      </c>
      <c r="E35" s="74"/>
      <c r="F35" s="70" t="s">
        <v>50</v>
      </c>
      <c r="G35" s="72"/>
      <c r="H35" s="48"/>
      <c r="I35" s="49"/>
      <c r="J35" s="75"/>
      <c r="K35" s="75"/>
      <c r="L35" s="76"/>
    </row>
    <row r="36" spans="1:12" s="3" customFormat="1" ht="13.5">
      <c r="D36" s="50"/>
      <c r="L36" s="50"/>
    </row>
    <row r="37" spans="1:12" s="3" customFormat="1" ht="14.25">
      <c r="B37" s="51"/>
      <c r="C37" s="51"/>
      <c r="D37" s="50"/>
      <c r="L37" s="50"/>
    </row>
    <row r="38" spans="1:12" s="3" customFormat="1" ht="14.25">
      <c r="B38" s="51"/>
      <c r="C38" s="51"/>
      <c r="D38" s="50"/>
      <c r="L38" s="50"/>
    </row>
    <row r="39" spans="1:12" s="3" customFormat="1" ht="14.25">
      <c r="B39" s="51"/>
      <c r="C39" s="51"/>
      <c r="D39" s="50"/>
      <c r="L39" s="50"/>
    </row>
  </sheetData>
  <sheetProtection selectLockedCells="1" selectUnlockedCells="1"/>
  <mergeCells count="52">
    <mergeCell ref="J32:L32"/>
    <mergeCell ref="J33:L33"/>
    <mergeCell ref="A34:B34"/>
    <mergeCell ref="J34:L34"/>
    <mergeCell ref="A35:C35"/>
    <mergeCell ref="D35:E35"/>
    <mergeCell ref="F35:G35"/>
    <mergeCell ref="J35:L35"/>
    <mergeCell ref="A32:C33"/>
    <mergeCell ref="D32:E33"/>
    <mergeCell ref="F32:G33"/>
    <mergeCell ref="B28:C28"/>
    <mergeCell ref="B29:C29"/>
    <mergeCell ref="B30:C30"/>
    <mergeCell ref="A31:B31"/>
    <mergeCell ref="H31:I31"/>
    <mergeCell ref="B27:C27"/>
    <mergeCell ref="B16:C16"/>
    <mergeCell ref="B17:C17"/>
    <mergeCell ref="B18:C18"/>
    <mergeCell ref="B19:C19"/>
    <mergeCell ref="B20:C20"/>
    <mergeCell ref="B21:C21"/>
    <mergeCell ref="B22:C22"/>
    <mergeCell ref="B23:C23"/>
    <mergeCell ref="B24:C24"/>
    <mergeCell ref="B25:C25"/>
    <mergeCell ref="B26:C26"/>
    <mergeCell ref="B15:C15"/>
    <mergeCell ref="A7:C8"/>
    <mergeCell ref="D7:G7"/>
    <mergeCell ref="H7:L7"/>
    <mergeCell ref="D8:G8"/>
    <mergeCell ref="H8:L8"/>
    <mergeCell ref="B9:C9"/>
    <mergeCell ref="B10:C10"/>
    <mergeCell ref="B11:C11"/>
    <mergeCell ref="B12:C12"/>
    <mergeCell ref="B13:C13"/>
    <mergeCell ref="B14:C14"/>
    <mergeCell ref="A5:C5"/>
    <mergeCell ref="D5:G5"/>
    <mergeCell ref="H5:L5"/>
    <mergeCell ref="A6:C6"/>
    <mergeCell ref="D6:G6"/>
    <mergeCell ref="H6:L6"/>
    <mergeCell ref="C1:G1"/>
    <mergeCell ref="D2:G2"/>
    <mergeCell ref="J2:L2"/>
    <mergeCell ref="A4:C4"/>
    <mergeCell ref="D4:F4"/>
    <mergeCell ref="H4:L4"/>
  </mergeCells>
  <printOptions horizontalCentered="1"/>
  <pageMargins left="0.31496062992125984" right="0.27559055118110237" top="0.86614173228346458" bottom="0.15748031496062992" header="0.19685039370078741" footer="0.19685039370078741"/>
  <pageSetup paperSize="9" scale="76" orientation="landscape" r:id="rId1"/>
  <headerFooter alignWithMargins="0">
    <oddHeader xml:space="preserve">&amp;R&amp;"Century Gothic,Regular"
                         &amp;7 </oddHeader>
    <oddFooter>&amp;L&amp;"Century Gothic,Regular"&amp;8UNQF 117 – Downer Inspection &amp; Test Plan     
Quality Forms - Version 1
Issued January 2013&amp;10
&amp;C&amp;8Uncontrolled copy when printed.  
Transport UNI 3rd Level Document&amp;R&amp;"Century Gothic,Regular"&amp;8Page 1 of 1</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1DE526-87E8-49FD-A9B6-42589780AA39}">
  <dimension ref="A1:Q39"/>
  <sheetViews>
    <sheetView showGridLines="0" view="pageLayout" zoomScaleSheetLayoutView="75" workbookViewId="0">
      <selection activeCell="H17" sqref="H17"/>
    </sheetView>
  </sheetViews>
  <sheetFormatPr defaultRowHeight="12.75" outlineLevelRow="1"/>
  <cols>
    <col min="1" max="1" width="4.5703125" customWidth="1"/>
    <col min="2" max="3" width="15.42578125" customWidth="1"/>
    <col min="4" max="4" width="18.42578125" style="1" customWidth="1"/>
    <col min="5" max="5" width="22.28515625" customWidth="1"/>
    <col min="6" max="6" width="17.28515625" customWidth="1"/>
    <col min="7" max="7" width="24.28515625" customWidth="1"/>
    <col min="8" max="8" width="11.85546875" customWidth="1"/>
    <col min="9" max="9" width="12" customWidth="1"/>
    <col min="10" max="10" width="11.42578125" customWidth="1"/>
    <col min="11" max="11" width="10.42578125" customWidth="1"/>
    <col min="12" max="12" width="10.7109375" style="1" customWidth="1"/>
    <col min="14" max="15" width="9.140625" hidden="1" customWidth="1"/>
  </cols>
  <sheetData>
    <row r="1" spans="1:17" s="3" customFormat="1" ht="20.25" customHeight="1" thickTop="1" thickBot="1">
      <c r="A1" s="2"/>
      <c r="C1" s="86" t="s">
        <v>0</v>
      </c>
      <c r="D1" s="86"/>
      <c r="E1" s="86"/>
      <c r="F1" s="86"/>
      <c r="G1" s="86"/>
      <c r="H1" s="4"/>
      <c r="I1" s="5" t="s">
        <v>1</v>
      </c>
      <c r="J1" s="57" t="s">
        <v>52</v>
      </c>
      <c r="K1" s="6" t="s">
        <v>2</v>
      </c>
      <c r="L1" s="57">
        <v>0</v>
      </c>
      <c r="N1" s="8" t="s">
        <v>3</v>
      </c>
      <c r="O1" s="9" t="s">
        <v>4</v>
      </c>
      <c r="P1" s="10"/>
      <c r="Q1" s="10"/>
    </row>
    <row r="2" spans="1:17" s="3" customFormat="1" ht="20.25" customHeight="1" thickTop="1">
      <c r="A2" s="11"/>
      <c r="C2" s="12" t="s">
        <v>5</v>
      </c>
      <c r="D2" s="84" t="s">
        <v>87</v>
      </c>
      <c r="E2" s="87"/>
      <c r="F2" s="87"/>
      <c r="G2" s="87"/>
      <c r="H2" s="13"/>
      <c r="I2" s="5"/>
      <c r="J2" s="105"/>
      <c r="K2" s="105"/>
      <c r="L2" s="105"/>
      <c r="N2" s="8" t="s">
        <v>6</v>
      </c>
      <c r="O2" s="9" t="s">
        <v>7</v>
      </c>
      <c r="P2" s="10"/>
      <c r="Q2" s="10"/>
    </row>
    <row r="3" spans="1:17" s="3" customFormat="1" ht="10.5" customHeight="1" thickBot="1">
      <c r="A3" s="14"/>
      <c r="B3" s="14"/>
      <c r="C3" s="14"/>
      <c r="D3" s="15"/>
      <c r="E3" s="14"/>
      <c r="F3" s="16"/>
      <c r="G3" s="14"/>
      <c r="H3" s="17"/>
      <c r="I3" s="18"/>
      <c r="J3" s="18"/>
      <c r="K3" s="18"/>
      <c r="L3" s="55"/>
      <c r="N3" s="8" t="s">
        <v>8</v>
      </c>
      <c r="O3" s="9" t="s">
        <v>9</v>
      </c>
      <c r="P3" s="10"/>
      <c r="Q3" s="10"/>
    </row>
    <row r="4" spans="1:17" s="3" customFormat="1" ht="15.75" customHeight="1">
      <c r="A4" s="129" t="s">
        <v>10</v>
      </c>
      <c r="B4" s="107"/>
      <c r="C4" s="130"/>
      <c r="D4" s="106" t="s">
        <v>11</v>
      </c>
      <c r="E4" s="107"/>
      <c r="F4" s="107"/>
      <c r="G4" s="19"/>
      <c r="H4" s="106" t="s">
        <v>12</v>
      </c>
      <c r="I4" s="107"/>
      <c r="J4" s="107"/>
      <c r="K4" s="107"/>
      <c r="L4" s="108"/>
      <c r="N4" s="8" t="s">
        <v>13</v>
      </c>
      <c r="O4" s="9" t="s">
        <v>14</v>
      </c>
      <c r="P4" s="10"/>
      <c r="Q4" s="10"/>
    </row>
    <row r="5" spans="1:17" s="3" customFormat="1" ht="27" customHeight="1" thickBot="1">
      <c r="A5" s="132" t="s">
        <v>136</v>
      </c>
      <c r="B5" s="133"/>
      <c r="C5" s="134"/>
      <c r="D5" s="95" t="s">
        <v>143</v>
      </c>
      <c r="E5" s="95"/>
      <c r="F5" s="95"/>
      <c r="G5" s="96"/>
      <c r="H5" s="117" t="s">
        <v>15</v>
      </c>
      <c r="I5" s="118"/>
      <c r="J5" s="118"/>
      <c r="K5" s="118"/>
      <c r="L5" s="119"/>
      <c r="M5" s="3" t="s">
        <v>16</v>
      </c>
      <c r="N5" s="8" t="s">
        <v>17</v>
      </c>
      <c r="O5" s="9" t="s">
        <v>18</v>
      </c>
      <c r="P5" s="10"/>
      <c r="Q5" s="10"/>
    </row>
    <row r="6" spans="1:17" s="3" customFormat="1" ht="15" customHeight="1" thickTop="1" thickBot="1">
      <c r="A6" s="126" t="s">
        <v>19</v>
      </c>
      <c r="B6" s="127"/>
      <c r="C6" s="128"/>
      <c r="D6" s="97"/>
      <c r="E6" s="95"/>
      <c r="F6" s="95"/>
      <c r="G6" s="96"/>
      <c r="H6" s="123" t="s">
        <v>20</v>
      </c>
      <c r="I6" s="124"/>
      <c r="J6" s="124"/>
      <c r="K6" s="124"/>
      <c r="L6" s="125"/>
      <c r="N6" s="8" t="s">
        <v>21</v>
      </c>
      <c r="O6" s="9" t="s">
        <v>22</v>
      </c>
      <c r="P6" s="10"/>
      <c r="Q6" s="10"/>
    </row>
    <row r="7" spans="1:17" s="3" customFormat="1" ht="16.5" customHeight="1" thickTop="1">
      <c r="A7" s="89" t="s">
        <v>75</v>
      </c>
      <c r="B7" s="90"/>
      <c r="C7" s="91"/>
      <c r="D7" s="98"/>
      <c r="E7" s="98"/>
      <c r="F7" s="98"/>
      <c r="G7" s="99"/>
      <c r="H7" s="109" t="s">
        <v>23</v>
      </c>
      <c r="I7" s="110"/>
      <c r="J7" s="110"/>
      <c r="K7" s="110"/>
      <c r="L7" s="111"/>
      <c r="N7" s="8" t="s">
        <v>24</v>
      </c>
      <c r="O7" s="9" t="s">
        <v>25</v>
      </c>
      <c r="P7" s="10"/>
      <c r="Q7" s="10"/>
    </row>
    <row r="8" spans="1:17" s="3" customFormat="1" ht="17.25" customHeight="1" thickBot="1">
      <c r="A8" s="92"/>
      <c r="B8" s="93"/>
      <c r="C8" s="94"/>
      <c r="D8" s="103"/>
      <c r="E8" s="103"/>
      <c r="F8" s="103"/>
      <c r="G8" s="104"/>
      <c r="H8" s="120" t="s">
        <v>26</v>
      </c>
      <c r="I8" s="121"/>
      <c r="J8" s="121"/>
      <c r="K8" s="121"/>
      <c r="L8" s="122"/>
      <c r="N8" s="8" t="s">
        <v>27</v>
      </c>
      <c r="O8" s="9" t="s">
        <v>28</v>
      </c>
      <c r="P8" s="10"/>
      <c r="Q8" s="10"/>
    </row>
    <row r="9" spans="1:17" s="3" customFormat="1" ht="39" thickTop="1">
      <c r="A9" s="20" t="s">
        <v>29</v>
      </c>
      <c r="B9" s="131" t="s">
        <v>30</v>
      </c>
      <c r="C9" s="131"/>
      <c r="D9" s="21" t="s">
        <v>31</v>
      </c>
      <c r="E9" s="21" t="s">
        <v>32</v>
      </c>
      <c r="F9" s="21" t="s">
        <v>33</v>
      </c>
      <c r="G9" s="21" t="s">
        <v>34</v>
      </c>
      <c r="H9" s="21" t="s">
        <v>35</v>
      </c>
      <c r="I9" s="21" t="s">
        <v>36</v>
      </c>
      <c r="J9" s="21" t="s">
        <v>37</v>
      </c>
      <c r="K9" s="21" t="s">
        <v>113</v>
      </c>
      <c r="L9" s="22" t="s">
        <v>38</v>
      </c>
      <c r="N9" s="8" t="s">
        <v>39</v>
      </c>
      <c r="O9" s="9" t="s">
        <v>40</v>
      </c>
      <c r="P9" s="10"/>
      <c r="Q9" s="10"/>
    </row>
    <row r="10" spans="1:17" s="23" customFormat="1" ht="27.75" customHeight="1">
      <c r="A10" s="59">
        <v>1</v>
      </c>
      <c r="B10" s="88" t="s">
        <v>137</v>
      </c>
      <c r="C10" s="88"/>
      <c r="D10" s="64" t="s">
        <v>100</v>
      </c>
      <c r="E10" s="59" t="s">
        <v>105</v>
      </c>
      <c r="F10" s="59" t="s">
        <v>127</v>
      </c>
      <c r="G10" s="59" t="s">
        <v>143</v>
      </c>
      <c r="H10" s="59" t="s">
        <v>73</v>
      </c>
      <c r="I10" s="65" t="s">
        <v>13</v>
      </c>
      <c r="J10" s="66" t="s">
        <v>13</v>
      </c>
      <c r="K10" s="66" t="s">
        <v>3</v>
      </c>
      <c r="L10" s="66"/>
      <c r="N10" s="23" t="s">
        <v>41</v>
      </c>
      <c r="O10" s="9" t="s">
        <v>42</v>
      </c>
      <c r="P10" s="24"/>
      <c r="Q10" s="24"/>
    </row>
    <row r="11" spans="1:17" s="23" customFormat="1" ht="39" customHeight="1">
      <c r="A11" s="59">
        <v>2</v>
      </c>
      <c r="B11" s="88" t="s">
        <v>138</v>
      </c>
      <c r="C11" s="88"/>
      <c r="D11" s="64" t="s">
        <v>100</v>
      </c>
      <c r="E11" s="59" t="s">
        <v>105</v>
      </c>
      <c r="F11" s="59" t="s">
        <v>127</v>
      </c>
      <c r="G11" s="59" t="s">
        <v>144</v>
      </c>
      <c r="H11" s="59" t="s">
        <v>73</v>
      </c>
      <c r="I11" s="65" t="s">
        <v>24</v>
      </c>
      <c r="J11" s="66" t="s">
        <v>13</v>
      </c>
      <c r="K11" s="66" t="s">
        <v>3</v>
      </c>
      <c r="L11" s="66"/>
      <c r="P11" s="24"/>
      <c r="Q11" s="24"/>
    </row>
    <row r="12" spans="1:17" s="23" customFormat="1" ht="28.5" customHeight="1">
      <c r="A12" s="59">
        <v>3</v>
      </c>
      <c r="B12" s="88" t="s">
        <v>139</v>
      </c>
      <c r="C12" s="88"/>
      <c r="D12" s="64" t="s">
        <v>100</v>
      </c>
      <c r="E12" s="59" t="s">
        <v>105</v>
      </c>
      <c r="F12" s="59" t="s">
        <v>127</v>
      </c>
      <c r="G12" s="59" t="s">
        <v>144</v>
      </c>
      <c r="H12" s="59" t="s">
        <v>73</v>
      </c>
      <c r="I12" s="65" t="s">
        <v>24</v>
      </c>
      <c r="J12" s="65" t="s">
        <v>13</v>
      </c>
      <c r="K12" s="66" t="s">
        <v>3</v>
      </c>
      <c r="L12" s="66"/>
      <c r="N12" s="24"/>
      <c r="O12" s="27"/>
      <c r="P12" s="24"/>
      <c r="Q12" s="24"/>
    </row>
    <row r="13" spans="1:17" s="23" customFormat="1" ht="30" customHeight="1">
      <c r="A13" s="59">
        <v>4</v>
      </c>
      <c r="B13" s="88" t="s">
        <v>140</v>
      </c>
      <c r="C13" s="88"/>
      <c r="D13" s="64" t="s">
        <v>100</v>
      </c>
      <c r="E13" s="59" t="s">
        <v>105</v>
      </c>
      <c r="F13" s="59" t="s">
        <v>127</v>
      </c>
      <c r="G13" s="59" t="s">
        <v>144</v>
      </c>
      <c r="H13" s="59" t="s">
        <v>73</v>
      </c>
      <c r="I13" s="65" t="s">
        <v>24</v>
      </c>
      <c r="J13" s="66" t="s">
        <v>13</v>
      </c>
      <c r="K13" s="66" t="s">
        <v>3</v>
      </c>
      <c r="L13" s="66"/>
      <c r="N13" s="28"/>
    </row>
    <row r="14" spans="1:17" s="23" customFormat="1" ht="29.25" customHeight="1">
      <c r="A14" s="59">
        <v>5</v>
      </c>
      <c r="B14" s="88" t="s">
        <v>141</v>
      </c>
      <c r="C14" s="88"/>
      <c r="D14" s="64" t="s">
        <v>100</v>
      </c>
      <c r="E14" s="59" t="s">
        <v>105</v>
      </c>
      <c r="F14" s="59" t="s">
        <v>127</v>
      </c>
      <c r="G14" s="59" t="s">
        <v>144</v>
      </c>
      <c r="H14" s="59" t="s">
        <v>73</v>
      </c>
      <c r="I14" s="65" t="s">
        <v>24</v>
      </c>
      <c r="J14" s="66" t="s">
        <v>13</v>
      </c>
      <c r="K14" s="66" t="s">
        <v>3</v>
      </c>
      <c r="L14" s="66"/>
    </row>
    <row r="15" spans="1:17" s="23" customFormat="1" ht="39" customHeight="1">
      <c r="A15" s="59">
        <v>6</v>
      </c>
      <c r="B15" s="88" t="s">
        <v>142</v>
      </c>
      <c r="C15" s="88"/>
      <c r="D15" s="64" t="s">
        <v>100</v>
      </c>
      <c r="E15" s="59" t="s">
        <v>105</v>
      </c>
      <c r="F15" s="59" t="s">
        <v>127</v>
      </c>
      <c r="G15" s="59" t="s">
        <v>144</v>
      </c>
      <c r="H15" s="59" t="s">
        <v>73</v>
      </c>
      <c r="I15" s="65" t="s">
        <v>24</v>
      </c>
      <c r="J15" s="66" t="s">
        <v>13</v>
      </c>
      <c r="K15" s="66" t="s">
        <v>3</v>
      </c>
      <c r="L15" s="66"/>
    </row>
    <row r="16" spans="1:17" s="23" customFormat="1" ht="29.25" customHeight="1">
      <c r="A16" s="59">
        <v>7</v>
      </c>
      <c r="B16" s="88" t="s">
        <v>59</v>
      </c>
      <c r="C16" s="88"/>
      <c r="D16" s="64" t="s">
        <v>100</v>
      </c>
      <c r="E16" s="59" t="s">
        <v>105</v>
      </c>
      <c r="F16" s="59" t="s">
        <v>127</v>
      </c>
      <c r="G16" s="59" t="s">
        <v>144</v>
      </c>
      <c r="H16" s="59" t="s">
        <v>72</v>
      </c>
      <c r="I16" s="65" t="s">
        <v>24</v>
      </c>
      <c r="J16" s="66" t="s">
        <v>13</v>
      </c>
      <c r="K16" s="66" t="s">
        <v>3</v>
      </c>
      <c r="L16" s="66"/>
    </row>
    <row r="17" spans="1:17" s="23" customFormat="1" ht="31.5" customHeight="1">
      <c r="A17" s="59"/>
      <c r="B17" s="88"/>
      <c r="C17" s="88"/>
      <c r="D17" s="64"/>
      <c r="E17" s="59"/>
      <c r="F17" s="59"/>
      <c r="G17" s="59"/>
      <c r="H17" s="59"/>
      <c r="I17" s="65"/>
      <c r="J17" s="66"/>
      <c r="K17" s="66"/>
      <c r="L17" s="66"/>
    </row>
    <row r="18" spans="1:17" s="23" customFormat="1" ht="37.5" customHeight="1">
      <c r="A18" s="59"/>
      <c r="B18" s="88"/>
      <c r="C18" s="88"/>
      <c r="D18" s="64"/>
      <c r="E18" s="59"/>
      <c r="F18" s="59"/>
      <c r="G18" s="59"/>
      <c r="H18" s="59"/>
      <c r="I18" s="65"/>
      <c r="J18" s="66"/>
      <c r="K18" s="66"/>
      <c r="L18" s="66"/>
    </row>
    <row r="19" spans="1:17" s="23" customFormat="1" ht="29.25" customHeight="1">
      <c r="A19" s="59"/>
      <c r="B19" s="88"/>
      <c r="C19" s="88"/>
      <c r="D19" s="64"/>
      <c r="E19" s="59"/>
      <c r="F19" s="59"/>
      <c r="G19" s="59"/>
      <c r="H19" s="59"/>
      <c r="I19" s="65"/>
      <c r="J19" s="65"/>
      <c r="K19" s="66"/>
      <c r="L19" s="66"/>
    </row>
    <row r="20" spans="1:17" s="23" customFormat="1" ht="30.75" customHeight="1">
      <c r="A20" s="59"/>
      <c r="B20" s="88"/>
      <c r="C20" s="88"/>
      <c r="D20" s="64"/>
      <c r="E20" s="59"/>
      <c r="F20" s="59"/>
      <c r="G20" s="59"/>
      <c r="H20" s="59"/>
      <c r="I20" s="65"/>
      <c r="J20" s="66"/>
      <c r="K20" s="66"/>
      <c r="L20" s="66"/>
    </row>
    <row r="21" spans="1:17" s="23" customFormat="1" ht="39" customHeight="1" thickBot="1">
      <c r="A21" s="59"/>
      <c r="B21" s="88"/>
      <c r="C21" s="88"/>
      <c r="D21" s="64"/>
      <c r="E21" s="59"/>
      <c r="F21" s="59"/>
      <c r="G21" s="59"/>
      <c r="H21" s="59"/>
      <c r="I21" s="65"/>
      <c r="J21" s="66"/>
      <c r="K21" s="66"/>
      <c r="L21" s="66"/>
      <c r="Q21" s="29"/>
    </row>
    <row r="22" spans="1:17" s="23" customFormat="1" ht="36.75" hidden="1" customHeight="1" outlineLevel="1" thickBot="1">
      <c r="A22" s="30">
        <v>12</v>
      </c>
      <c r="B22" s="115"/>
      <c r="C22" s="116"/>
      <c r="D22" s="31" t="s">
        <v>43</v>
      </c>
      <c r="E22" s="32"/>
      <c r="F22" s="32"/>
      <c r="G22" s="32"/>
      <c r="H22" s="32"/>
      <c r="I22" s="33" t="s">
        <v>17</v>
      </c>
      <c r="J22" s="33" t="s">
        <v>17</v>
      </c>
      <c r="K22" s="33" t="s">
        <v>17</v>
      </c>
      <c r="L22" s="34" t="s">
        <v>17</v>
      </c>
    </row>
    <row r="23" spans="1:17" s="23" customFormat="1" ht="36.75" hidden="1" customHeight="1" outlineLevel="1" thickTop="1">
      <c r="A23" s="35">
        <v>13</v>
      </c>
      <c r="B23" s="113"/>
      <c r="C23" s="114"/>
      <c r="D23" s="25" t="s">
        <v>43</v>
      </c>
      <c r="E23" s="52"/>
      <c r="F23" s="52"/>
      <c r="G23" s="52"/>
      <c r="H23" s="52"/>
      <c r="I23" s="26" t="s">
        <v>17</v>
      </c>
      <c r="J23" s="26" t="s">
        <v>17</v>
      </c>
      <c r="K23" s="26" t="s">
        <v>17</v>
      </c>
      <c r="L23" s="36" t="s">
        <v>17</v>
      </c>
    </row>
    <row r="24" spans="1:17" s="23" customFormat="1" ht="36.75" hidden="1" customHeight="1" outlineLevel="1" thickTop="1">
      <c r="A24" s="35">
        <v>14</v>
      </c>
      <c r="B24" s="113"/>
      <c r="C24" s="114"/>
      <c r="D24" s="25" t="s">
        <v>43</v>
      </c>
      <c r="E24" s="52"/>
      <c r="F24" s="52"/>
      <c r="G24" s="52"/>
      <c r="H24" s="52"/>
      <c r="I24" s="26" t="s">
        <v>17</v>
      </c>
      <c r="J24" s="26" t="s">
        <v>17</v>
      </c>
      <c r="K24" s="26" t="s">
        <v>17</v>
      </c>
      <c r="L24" s="36" t="s">
        <v>17</v>
      </c>
    </row>
    <row r="25" spans="1:17" s="23" customFormat="1" ht="36.75" hidden="1" customHeight="1" outlineLevel="1" thickTop="1">
      <c r="A25" s="35">
        <v>15</v>
      </c>
      <c r="B25" s="112"/>
      <c r="C25" s="112"/>
      <c r="D25" s="25" t="s">
        <v>43</v>
      </c>
      <c r="E25" s="52"/>
      <c r="F25" s="52"/>
      <c r="G25" s="52"/>
      <c r="H25" s="52"/>
      <c r="I25" s="26" t="s">
        <v>17</v>
      </c>
      <c r="J25" s="26" t="s">
        <v>17</v>
      </c>
      <c r="K25" s="26" t="s">
        <v>17</v>
      </c>
      <c r="L25" s="36" t="s">
        <v>17</v>
      </c>
    </row>
    <row r="26" spans="1:17" s="23" customFormat="1" ht="36.75" hidden="1" customHeight="1" outlineLevel="1" thickTop="1">
      <c r="A26" s="35">
        <v>16</v>
      </c>
      <c r="B26" s="112"/>
      <c r="C26" s="112"/>
      <c r="D26" s="25" t="s">
        <v>43</v>
      </c>
      <c r="E26" s="52"/>
      <c r="F26" s="52"/>
      <c r="G26" s="52"/>
      <c r="H26" s="52"/>
      <c r="I26" s="26" t="s">
        <v>17</v>
      </c>
      <c r="J26" s="26" t="s">
        <v>17</v>
      </c>
      <c r="K26" s="26" t="s">
        <v>17</v>
      </c>
      <c r="L26" s="36" t="s">
        <v>17</v>
      </c>
    </row>
    <row r="27" spans="1:17" s="23" customFormat="1" ht="36.75" hidden="1" customHeight="1" outlineLevel="1" thickTop="1">
      <c r="A27" s="35">
        <v>17</v>
      </c>
      <c r="B27" s="112"/>
      <c r="C27" s="112"/>
      <c r="D27" s="25" t="s">
        <v>43</v>
      </c>
      <c r="E27" s="52"/>
      <c r="F27" s="52"/>
      <c r="G27" s="52"/>
      <c r="H27" s="52"/>
      <c r="I27" s="26" t="s">
        <v>17</v>
      </c>
      <c r="J27" s="26" t="s">
        <v>17</v>
      </c>
      <c r="K27" s="26" t="s">
        <v>17</v>
      </c>
      <c r="L27" s="36" t="s">
        <v>17</v>
      </c>
    </row>
    <row r="28" spans="1:17" s="23" customFormat="1" ht="36.75" hidden="1" customHeight="1" outlineLevel="1" thickTop="1">
      <c r="A28" s="35">
        <v>18</v>
      </c>
      <c r="B28" s="113"/>
      <c r="C28" s="114"/>
      <c r="D28" s="25" t="s">
        <v>43</v>
      </c>
      <c r="E28" s="37"/>
      <c r="F28" s="37"/>
      <c r="G28" s="37"/>
      <c r="H28" s="37"/>
      <c r="I28" s="26" t="s">
        <v>17</v>
      </c>
      <c r="J28" s="26" t="s">
        <v>17</v>
      </c>
      <c r="K28" s="26" t="s">
        <v>17</v>
      </c>
      <c r="L28" s="36" t="s">
        <v>17</v>
      </c>
    </row>
    <row r="29" spans="1:17" s="23" customFormat="1" ht="36.75" hidden="1" customHeight="1" outlineLevel="1" thickTop="1">
      <c r="A29" s="35">
        <v>19</v>
      </c>
      <c r="B29" s="113"/>
      <c r="C29" s="114"/>
      <c r="D29" s="25" t="s">
        <v>43</v>
      </c>
      <c r="E29" s="37"/>
      <c r="F29" s="37"/>
      <c r="G29" s="37"/>
      <c r="H29" s="37"/>
      <c r="I29" s="26" t="s">
        <v>17</v>
      </c>
      <c r="J29" s="26" t="s">
        <v>17</v>
      </c>
      <c r="K29" s="26" t="s">
        <v>17</v>
      </c>
      <c r="L29" s="36" t="s">
        <v>17</v>
      </c>
    </row>
    <row r="30" spans="1:17" s="23" customFormat="1" ht="36.75" hidden="1" customHeight="1" outlineLevel="1" thickTop="1">
      <c r="A30" s="35">
        <v>20</v>
      </c>
      <c r="B30" s="113"/>
      <c r="C30" s="114"/>
      <c r="D30" s="25" t="s">
        <v>43</v>
      </c>
      <c r="E30" s="37"/>
      <c r="F30" s="37"/>
      <c r="G30" s="37"/>
      <c r="H30" s="37"/>
      <c r="I30" s="38" t="s">
        <v>17</v>
      </c>
      <c r="J30" s="38" t="s">
        <v>17</v>
      </c>
      <c r="K30" s="38" t="s">
        <v>17</v>
      </c>
      <c r="L30" s="39" t="s">
        <v>17</v>
      </c>
    </row>
    <row r="31" spans="1:17" s="3" customFormat="1" ht="15.75" customHeight="1" collapsed="1">
      <c r="A31" s="77" t="s">
        <v>44</v>
      </c>
      <c r="B31" s="78"/>
      <c r="C31" s="40"/>
      <c r="D31" s="41" t="s">
        <v>45</v>
      </c>
      <c r="E31" s="40"/>
      <c r="F31" s="42" t="s">
        <v>45</v>
      </c>
      <c r="G31" s="40"/>
      <c r="H31" s="77" t="s">
        <v>46</v>
      </c>
      <c r="I31" s="78"/>
      <c r="J31" s="43"/>
      <c r="K31" s="43"/>
      <c r="L31" s="44"/>
      <c r="N31" s="23"/>
    </row>
    <row r="32" spans="1:17" s="3" customFormat="1" ht="12" customHeight="1">
      <c r="A32" s="83" t="s">
        <v>76</v>
      </c>
      <c r="B32" s="84"/>
      <c r="C32" s="85"/>
      <c r="D32" s="84" t="s">
        <v>74</v>
      </c>
      <c r="E32" s="85"/>
      <c r="F32" s="83" t="s">
        <v>83</v>
      </c>
      <c r="G32" s="85"/>
      <c r="H32" s="45"/>
      <c r="J32" s="81"/>
      <c r="K32" s="81"/>
      <c r="L32" s="82"/>
    </row>
    <row r="33" spans="1:12" s="3" customFormat="1" ht="5.25" customHeight="1">
      <c r="A33" s="83"/>
      <c r="B33" s="84"/>
      <c r="C33" s="85"/>
      <c r="D33" s="84"/>
      <c r="E33" s="85"/>
      <c r="F33" s="83"/>
      <c r="G33" s="85"/>
      <c r="H33" s="45"/>
      <c r="J33" s="81"/>
      <c r="K33" s="81"/>
      <c r="L33" s="82"/>
    </row>
    <row r="34" spans="1:12" s="3" customFormat="1" ht="12" customHeight="1">
      <c r="A34" s="79" t="s">
        <v>145</v>
      </c>
      <c r="B34" s="80"/>
      <c r="C34" s="46"/>
      <c r="D34" s="54" t="s">
        <v>84</v>
      </c>
      <c r="E34" s="46"/>
      <c r="F34" s="53" t="s">
        <v>47</v>
      </c>
      <c r="G34" s="47"/>
      <c r="H34" s="45"/>
      <c r="J34" s="81"/>
      <c r="K34" s="81"/>
      <c r="L34" s="82"/>
    </row>
    <row r="35" spans="1:12" s="3" customFormat="1" ht="12" customHeight="1" thickBot="1">
      <c r="A35" s="70" t="s">
        <v>48</v>
      </c>
      <c r="B35" s="71"/>
      <c r="C35" s="72"/>
      <c r="D35" s="73" t="s">
        <v>49</v>
      </c>
      <c r="E35" s="74"/>
      <c r="F35" s="70" t="s">
        <v>50</v>
      </c>
      <c r="G35" s="72"/>
      <c r="H35" s="48"/>
      <c r="I35" s="49"/>
      <c r="J35" s="75"/>
      <c r="K35" s="75"/>
      <c r="L35" s="76"/>
    </row>
    <row r="36" spans="1:12" s="3" customFormat="1" ht="13.5">
      <c r="D36" s="50"/>
      <c r="L36" s="50"/>
    </row>
    <row r="37" spans="1:12" s="3" customFormat="1" ht="14.25">
      <c r="B37" s="51"/>
      <c r="C37" s="51"/>
      <c r="D37" s="50"/>
      <c r="L37" s="50"/>
    </row>
    <row r="38" spans="1:12" s="3" customFormat="1" ht="14.25">
      <c r="B38" s="51"/>
      <c r="C38" s="51"/>
      <c r="D38" s="50"/>
      <c r="L38" s="50"/>
    </row>
    <row r="39" spans="1:12" s="3" customFormat="1" ht="14.25">
      <c r="B39" s="51"/>
      <c r="C39" s="51"/>
      <c r="D39" s="50"/>
      <c r="L39" s="50"/>
    </row>
  </sheetData>
  <sheetProtection selectLockedCells="1" selectUnlockedCells="1"/>
  <mergeCells count="52">
    <mergeCell ref="C1:G1"/>
    <mergeCell ref="D2:G2"/>
    <mergeCell ref="J2:L2"/>
    <mergeCell ref="A4:C4"/>
    <mergeCell ref="D4:F4"/>
    <mergeCell ref="H4:L4"/>
    <mergeCell ref="A5:C5"/>
    <mergeCell ref="D5:G5"/>
    <mergeCell ref="H5:L5"/>
    <mergeCell ref="A6:C6"/>
    <mergeCell ref="D6:G6"/>
    <mergeCell ref="H6:L6"/>
    <mergeCell ref="B15:C15"/>
    <mergeCell ref="A7:C8"/>
    <mergeCell ref="D7:G7"/>
    <mergeCell ref="H7:L7"/>
    <mergeCell ref="D8:G8"/>
    <mergeCell ref="H8:L8"/>
    <mergeCell ref="B9:C9"/>
    <mergeCell ref="B10:C10"/>
    <mergeCell ref="B11:C11"/>
    <mergeCell ref="B12:C12"/>
    <mergeCell ref="B13:C13"/>
    <mergeCell ref="B14:C14"/>
    <mergeCell ref="B27:C27"/>
    <mergeCell ref="B16:C16"/>
    <mergeCell ref="B17:C17"/>
    <mergeCell ref="B18:C18"/>
    <mergeCell ref="B19:C19"/>
    <mergeCell ref="B20:C20"/>
    <mergeCell ref="B21:C21"/>
    <mergeCell ref="B22:C22"/>
    <mergeCell ref="B23:C23"/>
    <mergeCell ref="B24:C24"/>
    <mergeCell ref="B25:C25"/>
    <mergeCell ref="B26:C26"/>
    <mergeCell ref="B28:C28"/>
    <mergeCell ref="B29:C29"/>
    <mergeCell ref="B30:C30"/>
    <mergeCell ref="A31:B31"/>
    <mergeCell ref="H31:I31"/>
    <mergeCell ref="J32:L32"/>
    <mergeCell ref="J33:L33"/>
    <mergeCell ref="A34:B34"/>
    <mergeCell ref="J34:L34"/>
    <mergeCell ref="A35:C35"/>
    <mergeCell ref="D35:E35"/>
    <mergeCell ref="F35:G35"/>
    <mergeCell ref="J35:L35"/>
    <mergeCell ref="A32:C33"/>
    <mergeCell ref="D32:E33"/>
    <mergeCell ref="F32:G33"/>
  </mergeCells>
  <printOptions horizontalCentered="1"/>
  <pageMargins left="0.31496062992125984" right="0.27559055118110237" top="0.86614173228346458" bottom="0.15748031496062992" header="0.19685039370078741" footer="0.19685039370078741"/>
  <pageSetup paperSize="9" scale="76" orientation="landscape" r:id="rId1"/>
  <headerFooter alignWithMargins="0">
    <oddHeader xml:space="preserve">&amp;R&amp;"Century Gothic,Regular"
                         &amp;7 </oddHeader>
    <oddFooter>&amp;L&amp;"Century Gothic,Regular"&amp;8UNQF 117 – Downer Inspection &amp; Test Plan     
Quality Forms - Version 1
Issued January 2013&amp;10
&amp;C&amp;8Uncontrolled copy when printed.  
Transport UNI 3rd Level Document&amp;R&amp;"Century Gothic,Regular"&amp;8Page 1 of 1</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E57E0-334C-4990-BD6F-AE7318FE2A21}">
  <dimension ref="A1:Q354"/>
  <sheetViews>
    <sheetView showGridLines="0" view="pageLayout" zoomScaleSheetLayoutView="75" workbookViewId="0">
      <selection activeCell="A337" sqref="A337:L340"/>
    </sheetView>
  </sheetViews>
  <sheetFormatPr defaultRowHeight="12.75" outlineLevelRow="1"/>
  <cols>
    <col min="1" max="1" width="4.5703125" customWidth="1"/>
    <col min="2" max="3" width="15.42578125" customWidth="1"/>
    <col min="4" max="4" width="18.42578125" style="1" customWidth="1"/>
    <col min="5" max="5" width="22.28515625" customWidth="1"/>
    <col min="6" max="6" width="17.28515625" customWidth="1"/>
    <col min="7" max="7" width="24.28515625" customWidth="1"/>
    <col min="8" max="8" width="11.85546875" customWidth="1"/>
    <col min="9" max="9" width="12" customWidth="1"/>
    <col min="10" max="10" width="11.42578125" customWidth="1"/>
    <col min="11" max="11" width="10.42578125" customWidth="1"/>
    <col min="12" max="12" width="10.7109375" style="1" customWidth="1"/>
    <col min="14" max="15" width="9.140625" hidden="1" customWidth="1"/>
  </cols>
  <sheetData>
    <row r="1" spans="1:17" s="3" customFormat="1" ht="20.25" customHeight="1" thickTop="1" thickBot="1">
      <c r="A1" s="2"/>
      <c r="C1" s="86" t="s">
        <v>0</v>
      </c>
      <c r="D1" s="86"/>
      <c r="E1" s="86"/>
      <c r="F1" s="86"/>
      <c r="G1" s="86"/>
      <c r="H1" s="4"/>
      <c r="I1" s="5" t="s">
        <v>1</v>
      </c>
      <c r="J1" s="57" t="s">
        <v>52</v>
      </c>
      <c r="K1" s="6" t="s">
        <v>2</v>
      </c>
      <c r="L1" s="57">
        <v>0</v>
      </c>
      <c r="N1" s="8" t="s">
        <v>3</v>
      </c>
      <c r="O1" s="9" t="s">
        <v>4</v>
      </c>
      <c r="P1" s="10"/>
      <c r="Q1" s="10"/>
    </row>
    <row r="2" spans="1:17" s="3" customFormat="1" ht="20.25" customHeight="1" thickTop="1">
      <c r="A2" s="11"/>
      <c r="C2" s="12" t="s">
        <v>5</v>
      </c>
      <c r="D2" s="84" t="s">
        <v>87</v>
      </c>
      <c r="E2" s="87"/>
      <c r="F2" s="87"/>
      <c r="G2" s="87"/>
      <c r="H2" s="13"/>
      <c r="I2" s="5"/>
      <c r="J2" s="105"/>
      <c r="K2" s="105"/>
      <c r="L2" s="105"/>
      <c r="N2" s="8" t="s">
        <v>6</v>
      </c>
      <c r="O2" s="9" t="s">
        <v>7</v>
      </c>
      <c r="P2" s="10"/>
      <c r="Q2" s="10"/>
    </row>
    <row r="3" spans="1:17" s="3" customFormat="1" ht="10.5" customHeight="1" thickBot="1">
      <c r="A3" s="14"/>
      <c r="B3" s="14"/>
      <c r="C3" s="14"/>
      <c r="D3" s="15"/>
      <c r="E3" s="14"/>
      <c r="F3" s="16"/>
      <c r="G3" s="14"/>
      <c r="H3" s="17"/>
      <c r="I3" s="18"/>
      <c r="J3" s="18"/>
      <c r="K3" s="18"/>
      <c r="L3" s="55"/>
      <c r="N3" s="8" t="s">
        <v>8</v>
      </c>
      <c r="O3" s="9" t="s">
        <v>9</v>
      </c>
      <c r="P3" s="10"/>
      <c r="Q3" s="10"/>
    </row>
    <row r="4" spans="1:17" s="3" customFormat="1" ht="15.75" customHeight="1">
      <c r="A4" s="129" t="s">
        <v>10</v>
      </c>
      <c r="B4" s="107"/>
      <c r="C4" s="130"/>
      <c r="D4" s="106" t="s">
        <v>11</v>
      </c>
      <c r="E4" s="107"/>
      <c r="F4" s="107"/>
      <c r="G4" s="19"/>
      <c r="H4" s="106" t="s">
        <v>12</v>
      </c>
      <c r="I4" s="107"/>
      <c r="J4" s="107"/>
      <c r="K4" s="107"/>
      <c r="L4" s="108"/>
      <c r="N4" s="8" t="s">
        <v>13</v>
      </c>
      <c r="O4" s="9" t="s">
        <v>14</v>
      </c>
      <c r="P4" s="10"/>
      <c r="Q4" s="10"/>
    </row>
    <row r="5" spans="1:17" s="3" customFormat="1" ht="27" customHeight="1" thickBot="1">
      <c r="A5" s="137" t="s">
        <v>394</v>
      </c>
      <c r="B5" s="138"/>
      <c r="C5" s="139"/>
      <c r="D5" s="95"/>
      <c r="E5" s="95"/>
      <c r="F5" s="95"/>
      <c r="G5" s="96"/>
      <c r="H5" s="117" t="s">
        <v>15</v>
      </c>
      <c r="I5" s="118"/>
      <c r="J5" s="118"/>
      <c r="K5" s="118"/>
      <c r="L5" s="119"/>
      <c r="M5" s="3" t="s">
        <v>16</v>
      </c>
      <c r="N5" s="8" t="s">
        <v>17</v>
      </c>
      <c r="O5" s="9" t="s">
        <v>18</v>
      </c>
      <c r="P5" s="10"/>
      <c r="Q5" s="10"/>
    </row>
    <row r="6" spans="1:17" s="3" customFormat="1" ht="15" customHeight="1" thickTop="1" thickBot="1">
      <c r="A6" s="126" t="s">
        <v>19</v>
      </c>
      <c r="B6" s="127"/>
      <c r="C6" s="128"/>
      <c r="D6" s="97"/>
      <c r="E6" s="95"/>
      <c r="F6" s="95"/>
      <c r="G6" s="96"/>
      <c r="H6" s="123" t="s">
        <v>20</v>
      </c>
      <c r="I6" s="124"/>
      <c r="J6" s="124"/>
      <c r="K6" s="124"/>
      <c r="L6" s="125"/>
      <c r="N6" s="8" t="s">
        <v>21</v>
      </c>
      <c r="O6" s="9" t="s">
        <v>22</v>
      </c>
      <c r="P6" s="10"/>
      <c r="Q6" s="10"/>
    </row>
    <row r="7" spans="1:17" s="3" customFormat="1" ht="16.5" customHeight="1" thickTop="1">
      <c r="A7" s="89" t="s">
        <v>75</v>
      </c>
      <c r="B7" s="90"/>
      <c r="C7" s="91"/>
      <c r="D7" s="140"/>
      <c r="E7" s="140"/>
      <c r="F7" s="140"/>
      <c r="G7" s="141"/>
      <c r="H7" s="109" t="s">
        <v>23</v>
      </c>
      <c r="I7" s="110"/>
      <c r="J7" s="110"/>
      <c r="K7" s="110"/>
      <c r="L7" s="111"/>
      <c r="N7" s="8" t="s">
        <v>24</v>
      </c>
      <c r="O7" s="9" t="s">
        <v>25</v>
      </c>
      <c r="P7" s="10"/>
      <c r="Q7" s="10"/>
    </row>
    <row r="8" spans="1:17" s="3" customFormat="1" ht="17.25" customHeight="1" thickBot="1">
      <c r="A8" s="92"/>
      <c r="B8" s="93"/>
      <c r="C8" s="94"/>
      <c r="D8" s="103"/>
      <c r="E8" s="103"/>
      <c r="F8" s="103"/>
      <c r="G8" s="104"/>
      <c r="H8" s="120" t="s">
        <v>26</v>
      </c>
      <c r="I8" s="121"/>
      <c r="J8" s="121"/>
      <c r="K8" s="121"/>
      <c r="L8" s="122"/>
      <c r="N8" s="8" t="s">
        <v>27</v>
      </c>
      <c r="O8" s="9" t="s">
        <v>28</v>
      </c>
      <c r="P8" s="10"/>
      <c r="Q8" s="10"/>
    </row>
    <row r="9" spans="1:17" s="3" customFormat="1" ht="39" thickTop="1">
      <c r="A9" s="20" t="s">
        <v>29</v>
      </c>
      <c r="B9" s="131" t="s">
        <v>30</v>
      </c>
      <c r="C9" s="131"/>
      <c r="D9" s="21" t="s">
        <v>31</v>
      </c>
      <c r="E9" s="21" t="s">
        <v>32</v>
      </c>
      <c r="F9" s="21" t="s">
        <v>33</v>
      </c>
      <c r="G9" s="21" t="s">
        <v>34</v>
      </c>
      <c r="H9" s="21" t="s">
        <v>35</v>
      </c>
      <c r="I9" s="21" t="s">
        <v>36</v>
      </c>
      <c r="J9" s="21" t="s">
        <v>37</v>
      </c>
      <c r="K9" s="21" t="s">
        <v>113</v>
      </c>
      <c r="L9" s="22" t="s">
        <v>38</v>
      </c>
      <c r="N9" s="8" t="s">
        <v>39</v>
      </c>
      <c r="O9" s="9" t="s">
        <v>40</v>
      </c>
      <c r="P9" s="10"/>
      <c r="Q9" s="10"/>
    </row>
    <row r="10" spans="1:17" s="23" customFormat="1" ht="27.75" customHeight="1">
      <c r="A10" s="56">
        <v>1</v>
      </c>
      <c r="B10" s="135" t="s">
        <v>182</v>
      </c>
      <c r="C10" s="135"/>
      <c r="D10" s="135"/>
      <c r="E10" s="135"/>
      <c r="F10" s="135"/>
      <c r="G10" s="135"/>
      <c r="H10" s="135"/>
      <c r="I10" s="135"/>
      <c r="J10" s="135"/>
      <c r="K10" s="135"/>
      <c r="L10" s="135"/>
      <c r="N10" s="23" t="s">
        <v>41</v>
      </c>
      <c r="O10" s="9" t="s">
        <v>42</v>
      </c>
      <c r="P10" s="24"/>
      <c r="Q10" s="24"/>
    </row>
    <row r="11" spans="1:17" s="23" customFormat="1" ht="81" customHeight="1">
      <c r="A11" s="59">
        <v>1.1000000000000001</v>
      </c>
      <c r="B11" s="88" t="s">
        <v>183</v>
      </c>
      <c r="C11" s="88"/>
      <c r="D11" s="64" t="s">
        <v>100</v>
      </c>
      <c r="E11" s="59" t="s">
        <v>184</v>
      </c>
      <c r="F11" s="59" t="s">
        <v>185</v>
      </c>
      <c r="G11" s="58" t="s">
        <v>187</v>
      </c>
      <c r="H11" s="59" t="s">
        <v>72</v>
      </c>
      <c r="I11" s="65" t="s">
        <v>24</v>
      </c>
      <c r="J11" s="66" t="s">
        <v>13</v>
      </c>
      <c r="K11" s="66" t="s">
        <v>3</v>
      </c>
      <c r="L11" s="66"/>
      <c r="P11" s="24"/>
      <c r="Q11" s="24"/>
    </row>
    <row r="12" spans="1:17" s="23" customFormat="1" ht="38.25" customHeight="1">
      <c r="A12" s="59">
        <v>1.2</v>
      </c>
      <c r="B12" s="88" t="s">
        <v>186</v>
      </c>
      <c r="C12" s="88"/>
      <c r="D12" s="64" t="s">
        <v>100</v>
      </c>
      <c r="E12" s="59" t="s">
        <v>188</v>
      </c>
      <c r="F12" s="59" t="s">
        <v>185</v>
      </c>
      <c r="G12" s="58" t="s">
        <v>189</v>
      </c>
      <c r="H12" s="59" t="s">
        <v>73</v>
      </c>
      <c r="I12" s="65" t="s">
        <v>24</v>
      </c>
      <c r="J12" s="66" t="s">
        <v>13</v>
      </c>
      <c r="K12" s="66" t="s">
        <v>3</v>
      </c>
      <c r="L12" s="66"/>
      <c r="N12" s="24"/>
      <c r="O12" s="27"/>
      <c r="P12" s="24"/>
      <c r="Q12" s="24"/>
    </row>
    <row r="13" spans="1:17" s="23" customFormat="1" ht="44.25" customHeight="1">
      <c r="A13" s="59">
        <v>1.3</v>
      </c>
      <c r="B13" s="88" t="s">
        <v>190</v>
      </c>
      <c r="C13" s="88"/>
      <c r="D13" s="64" t="s">
        <v>100</v>
      </c>
      <c r="E13" s="59" t="s">
        <v>191</v>
      </c>
      <c r="F13" s="59" t="s">
        <v>192</v>
      </c>
      <c r="G13" s="58" t="s">
        <v>193</v>
      </c>
      <c r="H13" s="59" t="s">
        <v>73</v>
      </c>
      <c r="I13" s="65" t="s">
        <v>13</v>
      </c>
      <c r="J13" s="66" t="s">
        <v>13</v>
      </c>
      <c r="K13" s="66" t="s">
        <v>3</v>
      </c>
      <c r="L13" s="66"/>
      <c r="N13" s="28"/>
    </row>
    <row r="14" spans="1:17" s="23" customFormat="1" ht="54.75" customHeight="1">
      <c r="A14" s="59">
        <v>1.4</v>
      </c>
      <c r="B14" s="136" t="s">
        <v>194</v>
      </c>
      <c r="C14" s="136"/>
      <c r="D14" s="59" t="s">
        <v>100</v>
      </c>
      <c r="E14" s="59" t="s">
        <v>390</v>
      </c>
      <c r="F14" s="58" t="s">
        <v>195</v>
      </c>
      <c r="G14" s="58" t="s">
        <v>196</v>
      </c>
      <c r="H14" s="59" t="s">
        <v>73</v>
      </c>
      <c r="I14" s="65" t="s">
        <v>13</v>
      </c>
      <c r="J14" s="66" t="s">
        <v>13</v>
      </c>
      <c r="K14" s="66" t="s">
        <v>3</v>
      </c>
      <c r="L14" s="66"/>
    </row>
    <row r="15" spans="1:17" s="23" customFormat="1" ht="39" customHeight="1">
      <c r="A15" s="56">
        <v>2</v>
      </c>
      <c r="B15" s="135" t="s">
        <v>197</v>
      </c>
      <c r="C15" s="135"/>
      <c r="D15" s="135"/>
      <c r="E15" s="135"/>
      <c r="F15" s="135"/>
      <c r="G15" s="135"/>
      <c r="H15" s="135"/>
      <c r="I15" s="135"/>
      <c r="J15" s="135"/>
      <c r="K15" s="135"/>
      <c r="L15" s="135"/>
    </row>
    <row r="16" spans="1:17" s="23" customFormat="1" ht="29.25" customHeight="1">
      <c r="A16" s="59">
        <v>2.1</v>
      </c>
      <c r="B16" s="136" t="s">
        <v>198</v>
      </c>
      <c r="C16" s="136"/>
      <c r="D16" s="59" t="s">
        <v>100</v>
      </c>
      <c r="E16" s="58" t="s">
        <v>199</v>
      </c>
      <c r="F16" s="58" t="s">
        <v>200</v>
      </c>
      <c r="G16" s="59" t="s">
        <v>201</v>
      </c>
      <c r="H16" s="59" t="s">
        <v>73</v>
      </c>
      <c r="I16" s="65" t="s">
        <v>24</v>
      </c>
      <c r="J16" s="66" t="s">
        <v>13</v>
      </c>
      <c r="K16" s="66" t="s">
        <v>3</v>
      </c>
      <c r="L16" s="66"/>
    </row>
    <row r="17" spans="1:17" s="23" customFormat="1" ht="31.5" customHeight="1">
      <c r="A17" s="59">
        <v>2.2000000000000002</v>
      </c>
      <c r="B17" s="136" t="s">
        <v>202</v>
      </c>
      <c r="C17" s="136"/>
      <c r="D17" s="59" t="s">
        <v>100</v>
      </c>
      <c r="E17" s="58" t="s">
        <v>203</v>
      </c>
      <c r="F17" s="58" t="s">
        <v>195</v>
      </c>
      <c r="G17" s="58" t="s">
        <v>204</v>
      </c>
      <c r="H17" s="59" t="s">
        <v>73</v>
      </c>
      <c r="I17" s="65" t="s">
        <v>13</v>
      </c>
      <c r="J17" s="66" t="s">
        <v>13</v>
      </c>
      <c r="K17" s="66" t="s">
        <v>3</v>
      </c>
      <c r="L17" s="66"/>
    </row>
    <row r="18" spans="1:17" s="23" customFormat="1" ht="39" customHeight="1" thickBot="1">
      <c r="A18" s="59">
        <v>2.2999999999999998</v>
      </c>
      <c r="B18" s="136" t="s">
        <v>205</v>
      </c>
      <c r="C18" s="136"/>
      <c r="D18" s="59" t="s">
        <v>100</v>
      </c>
      <c r="E18" s="58" t="s">
        <v>206</v>
      </c>
      <c r="F18" s="58" t="s">
        <v>195</v>
      </c>
      <c r="G18" s="58" t="s">
        <v>207</v>
      </c>
      <c r="H18" s="59" t="s">
        <v>73</v>
      </c>
      <c r="I18" s="65" t="s">
        <v>13</v>
      </c>
      <c r="J18" s="66" t="s">
        <v>13</v>
      </c>
      <c r="K18" s="66" t="s">
        <v>3</v>
      </c>
      <c r="L18" s="66"/>
      <c r="Q18" s="29"/>
    </row>
    <row r="19" spans="1:17" s="23" customFormat="1" ht="36.75" hidden="1" customHeight="1" outlineLevel="1" thickBot="1">
      <c r="A19" s="30">
        <v>12</v>
      </c>
      <c r="B19" s="115"/>
      <c r="C19" s="116"/>
      <c r="D19" s="31" t="s">
        <v>43</v>
      </c>
      <c r="E19" s="32"/>
      <c r="F19" s="32"/>
      <c r="G19" s="32"/>
      <c r="H19" s="32"/>
      <c r="I19" s="33" t="s">
        <v>17</v>
      </c>
      <c r="J19" s="33" t="s">
        <v>17</v>
      </c>
      <c r="K19" s="33" t="s">
        <v>17</v>
      </c>
      <c r="L19" s="34" t="s">
        <v>17</v>
      </c>
    </row>
    <row r="20" spans="1:17" s="23" customFormat="1" ht="36.75" hidden="1" customHeight="1" outlineLevel="1" thickTop="1">
      <c r="A20" s="35">
        <v>13</v>
      </c>
      <c r="B20" s="113"/>
      <c r="C20" s="114"/>
      <c r="D20" s="25" t="s">
        <v>43</v>
      </c>
      <c r="E20" s="52"/>
      <c r="F20" s="52"/>
      <c r="G20" s="52"/>
      <c r="H20" s="52"/>
      <c r="I20" s="26" t="s">
        <v>17</v>
      </c>
      <c r="J20" s="26" t="s">
        <v>17</v>
      </c>
      <c r="K20" s="26" t="s">
        <v>17</v>
      </c>
      <c r="L20" s="36" t="s">
        <v>17</v>
      </c>
    </row>
    <row r="21" spans="1:17" s="23" customFormat="1" ht="36.75" hidden="1" customHeight="1" outlineLevel="1" thickTop="1">
      <c r="A21" s="35">
        <v>14</v>
      </c>
      <c r="B21" s="113"/>
      <c r="C21" s="114"/>
      <c r="D21" s="25" t="s">
        <v>43</v>
      </c>
      <c r="E21" s="52"/>
      <c r="F21" s="52"/>
      <c r="G21" s="52"/>
      <c r="H21" s="52"/>
      <c r="I21" s="26" t="s">
        <v>17</v>
      </c>
      <c r="J21" s="26" t="s">
        <v>17</v>
      </c>
      <c r="K21" s="26" t="s">
        <v>17</v>
      </c>
      <c r="L21" s="36" t="s">
        <v>17</v>
      </c>
    </row>
    <row r="22" spans="1:17" s="23" customFormat="1" ht="36.75" hidden="1" customHeight="1" outlineLevel="1" thickTop="1">
      <c r="A22" s="35">
        <v>15</v>
      </c>
      <c r="B22" s="112"/>
      <c r="C22" s="112"/>
      <c r="D22" s="25" t="s">
        <v>43</v>
      </c>
      <c r="E22" s="52"/>
      <c r="F22" s="52"/>
      <c r="G22" s="52"/>
      <c r="H22" s="52"/>
      <c r="I22" s="26" t="s">
        <v>17</v>
      </c>
      <c r="J22" s="26" t="s">
        <v>17</v>
      </c>
      <c r="K22" s="26" t="s">
        <v>17</v>
      </c>
      <c r="L22" s="36" t="s">
        <v>17</v>
      </c>
    </row>
    <row r="23" spans="1:17" s="23" customFormat="1" ht="36.75" hidden="1" customHeight="1" outlineLevel="1" thickTop="1">
      <c r="A23" s="35">
        <v>16</v>
      </c>
      <c r="B23" s="112"/>
      <c r="C23" s="112"/>
      <c r="D23" s="25" t="s">
        <v>43</v>
      </c>
      <c r="E23" s="52"/>
      <c r="F23" s="52"/>
      <c r="G23" s="52"/>
      <c r="H23" s="52"/>
      <c r="I23" s="26" t="s">
        <v>17</v>
      </c>
      <c r="J23" s="26" t="s">
        <v>17</v>
      </c>
      <c r="K23" s="26" t="s">
        <v>17</v>
      </c>
      <c r="L23" s="36" t="s">
        <v>17</v>
      </c>
    </row>
    <row r="24" spans="1:17" s="23" customFormat="1" ht="36.75" hidden="1" customHeight="1" outlineLevel="1" thickTop="1">
      <c r="A24" s="35">
        <v>17</v>
      </c>
      <c r="B24" s="112"/>
      <c r="C24" s="112"/>
      <c r="D24" s="25" t="s">
        <v>43</v>
      </c>
      <c r="E24" s="52"/>
      <c r="F24" s="52"/>
      <c r="G24" s="52"/>
      <c r="H24" s="52"/>
      <c r="I24" s="26" t="s">
        <v>17</v>
      </c>
      <c r="J24" s="26" t="s">
        <v>17</v>
      </c>
      <c r="K24" s="26" t="s">
        <v>17</v>
      </c>
      <c r="L24" s="36" t="s">
        <v>17</v>
      </c>
    </row>
    <row r="25" spans="1:17" s="23" customFormat="1" ht="36.75" hidden="1" customHeight="1" outlineLevel="1" thickTop="1">
      <c r="A25" s="35">
        <v>18</v>
      </c>
      <c r="B25" s="113"/>
      <c r="C25" s="114"/>
      <c r="D25" s="25" t="s">
        <v>43</v>
      </c>
      <c r="E25" s="37"/>
      <c r="F25" s="37"/>
      <c r="G25" s="37"/>
      <c r="H25" s="37"/>
      <c r="I25" s="26" t="s">
        <v>17</v>
      </c>
      <c r="J25" s="26" t="s">
        <v>17</v>
      </c>
      <c r="K25" s="26" t="s">
        <v>17</v>
      </c>
      <c r="L25" s="36" t="s">
        <v>17</v>
      </c>
    </row>
    <row r="26" spans="1:17" s="23" customFormat="1" ht="36.75" hidden="1" customHeight="1" outlineLevel="1" thickTop="1">
      <c r="A26" s="35">
        <v>19</v>
      </c>
      <c r="B26" s="113"/>
      <c r="C26" s="114"/>
      <c r="D26" s="25" t="s">
        <v>43</v>
      </c>
      <c r="E26" s="37"/>
      <c r="F26" s="37"/>
      <c r="G26" s="37"/>
      <c r="H26" s="37"/>
      <c r="I26" s="26" t="s">
        <v>17</v>
      </c>
      <c r="J26" s="26" t="s">
        <v>17</v>
      </c>
      <c r="K26" s="26" t="s">
        <v>17</v>
      </c>
      <c r="L26" s="36" t="s">
        <v>17</v>
      </c>
    </row>
    <row r="27" spans="1:17" s="23" customFormat="1" ht="36.75" hidden="1" customHeight="1" outlineLevel="1" thickTop="1">
      <c r="A27" s="35">
        <v>20</v>
      </c>
      <c r="B27" s="113"/>
      <c r="C27" s="114"/>
      <c r="D27" s="25" t="s">
        <v>43</v>
      </c>
      <c r="E27" s="37"/>
      <c r="F27" s="37"/>
      <c r="G27" s="37"/>
      <c r="H27" s="37"/>
      <c r="I27" s="38" t="s">
        <v>17</v>
      </c>
      <c r="J27" s="38" t="s">
        <v>17</v>
      </c>
      <c r="K27" s="38" t="s">
        <v>17</v>
      </c>
      <c r="L27" s="39" t="s">
        <v>17</v>
      </c>
    </row>
    <row r="28" spans="1:17" s="3" customFormat="1" ht="15.75" customHeight="1" collapsed="1">
      <c r="A28" s="77" t="s">
        <v>44</v>
      </c>
      <c r="B28" s="78"/>
      <c r="C28" s="40"/>
      <c r="D28" s="41" t="s">
        <v>45</v>
      </c>
      <c r="E28" s="40"/>
      <c r="F28" s="42" t="s">
        <v>45</v>
      </c>
      <c r="G28" s="40"/>
      <c r="H28" s="77" t="s">
        <v>46</v>
      </c>
      <c r="I28" s="78"/>
      <c r="J28" s="43"/>
      <c r="K28" s="43"/>
      <c r="L28" s="44"/>
      <c r="N28" s="23"/>
    </row>
    <row r="29" spans="1:17" s="3" customFormat="1" ht="12" customHeight="1">
      <c r="A29" s="83" t="s">
        <v>76</v>
      </c>
      <c r="B29" s="84"/>
      <c r="C29" s="85"/>
      <c r="D29" s="84" t="s">
        <v>74</v>
      </c>
      <c r="E29" s="85"/>
      <c r="F29" s="83" t="s">
        <v>83</v>
      </c>
      <c r="G29" s="85"/>
      <c r="H29" s="45"/>
      <c r="J29" s="81"/>
      <c r="K29" s="81"/>
      <c r="L29" s="82"/>
    </row>
    <row r="30" spans="1:17" s="3" customFormat="1" ht="5.25" customHeight="1">
      <c r="A30" s="83"/>
      <c r="B30" s="84"/>
      <c r="C30" s="85"/>
      <c r="D30" s="84"/>
      <c r="E30" s="85"/>
      <c r="F30" s="83"/>
      <c r="G30" s="85"/>
      <c r="H30" s="45"/>
      <c r="J30" s="81"/>
      <c r="K30" s="81"/>
      <c r="L30" s="82"/>
    </row>
    <row r="31" spans="1:17" s="3" customFormat="1" ht="12" customHeight="1">
      <c r="A31" s="79" t="s">
        <v>391</v>
      </c>
      <c r="B31" s="80"/>
      <c r="C31" s="46"/>
      <c r="D31" s="54" t="s">
        <v>84</v>
      </c>
      <c r="E31" s="46"/>
      <c r="F31" s="53" t="s">
        <v>47</v>
      </c>
      <c r="G31" s="47"/>
      <c r="H31" s="45"/>
      <c r="J31" s="81"/>
      <c r="K31" s="81"/>
      <c r="L31" s="82"/>
    </row>
    <row r="32" spans="1:17" s="3" customFormat="1" ht="12" customHeight="1" thickBot="1">
      <c r="A32" s="70" t="s">
        <v>48</v>
      </c>
      <c r="B32" s="71"/>
      <c r="C32" s="72"/>
      <c r="D32" s="73" t="s">
        <v>49</v>
      </c>
      <c r="E32" s="74"/>
      <c r="F32" s="70" t="s">
        <v>50</v>
      </c>
      <c r="G32" s="72"/>
      <c r="H32" s="48"/>
      <c r="I32" s="49"/>
      <c r="J32" s="75"/>
      <c r="K32" s="75"/>
      <c r="L32" s="76"/>
    </row>
    <row r="33" spans="1:17" s="3" customFormat="1" ht="13.5">
      <c r="D33" s="50"/>
      <c r="L33" s="50"/>
    </row>
    <row r="34" spans="1:17" s="3" customFormat="1" ht="14.25">
      <c r="B34" s="51"/>
      <c r="C34" s="51"/>
      <c r="D34" s="50"/>
      <c r="L34" s="50"/>
    </row>
    <row r="35" spans="1:17" s="3" customFormat="1" ht="14.25">
      <c r="B35" s="51"/>
      <c r="C35" s="51"/>
      <c r="D35" s="50"/>
      <c r="L35" s="50"/>
    </row>
    <row r="36" spans="1:17" s="3" customFormat="1" ht="14.25">
      <c r="B36" s="51"/>
      <c r="C36" s="51"/>
      <c r="D36" s="50"/>
      <c r="L36" s="50"/>
    </row>
    <row r="37" spans="1:17" ht="13.5" thickBot="1"/>
    <row r="38" spans="1:17" s="3" customFormat="1" ht="20.25" customHeight="1" thickTop="1" thickBot="1">
      <c r="A38" s="2"/>
      <c r="C38" s="86" t="s">
        <v>0</v>
      </c>
      <c r="D38" s="86"/>
      <c r="E38" s="86"/>
      <c r="F38" s="86"/>
      <c r="G38" s="86"/>
      <c r="H38" s="4"/>
      <c r="I38" s="5" t="s">
        <v>1</v>
      </c>
      <c r="J38" s="57" t="s">
        <v>52</v>
      </c>
      <c r="K38" s="6" t="s">
        <v>2</v>
      </c>
      <c r="L38" s="57">
        <v>0</v>
      </c>
      <c r="N38" s="8" t="s">
        <v>3</v>
      </c>
      <c r="O38" s="9" t="s">
        <v>4</v>
      </c>
      <c r="P38" s="10"/>
      <c r="Q38" s="10"/>
    </row>
    <row r="39" spans="1:17" s="3" customFormat="1" ht="20.25" customHeight="1" thickTop="1">
      <c r="A39" s="11"/>
      <c r="C39" s="12" t="s">
        <v>5</v>
      </c>
      <c r="D39" s="84" t="s">
        <v>87</v>
      </c>
      <c r="E39" s="87"/>
      <c r="F39" s="87"/>
      <c r="G39" s="87"/>
      <c r="H39" s="13"/>
      <c r="I39" s="5"/>
      <c r="J39" s="105"/>
      <c r="K39" s="105"/>
      <c r="L39" s="105"/>
      <c r="N39" s="8" t="s">
        <v>6</v>
      </c>
      <c r="O39" s="9" t="s">
        <v>7</v>
      </c>
      <c r="P39" s="10"/>
      <c r="Q39" s="10"/>
    </row>
    <row r="40" spans="1:17" s="3" customFormat="1" ht="10.5" customHeight="1" thickBot="1">
      <c r="A40" s="14"/>
      <c r="B40" s="14"/>
      <c r="C40" s="14"/>
      <c r="D40" s="15"/>
      <c r="E40" s="14"/>
      <c r="F40" s="16"/>
      <c r="G40" s="14"/>
      <c r="H40" s="17"/>
      <c r="I40" s="18"/>
      <c r="J40" s="18"/>
      <c r="K40" s="18"/>
      <c r="L40" s="55"/>
      <c r="N40" s="8" t="s">
        <v>8</v>
      </c>
      <c r="O40" s="9" t="s">
        <v>9</v>
      </c>
      <c r="P40" s="10"/>
      <c r="Q40" s="10"/>
    </row>
    <row r="41" spans="1:17" s="3" customFormat="1" ht="15.75" customHeight="1">
      <c r="A41" s="129" t="s">
        <v>10</v>
      </c>
      <c r="B41" s="107"/>
      <c r="C41" s="130"/>
      <c r="D41" s="106" t="s">
        <v>11</v>
      </c>
      <c r="E41" s="107"/>
      <c r="F41" s="107"/>
      <c r="G41" s="19"/>
      <c r="H41" s="106" t="s">
        <v>12</v>
      </c>
      <c r="I41" s="107"/>
      <c r="J41" s="107"/>
      <c r="K41" s="107"/>
      <c r="L41" s="108"/>
      <c r="N41" s="8" t="s">
        <v>13</v>
      </c>
      <c r="O41" s="9" t="s">
        <v>14</v>
      </c>
      <c r="P41" s="10"/>
      <c r="Q41" s="10"/>
    </row>
    <row r="42" spans="1:17" s="3" customFormat="1" ht="27" customHeight="1" thickBot="1">
      <c r="A42" s="132" t="s">
        <v>181</v>
      </c>
      <c r="B42" s="133"/>
      <c r="C42" s="134"/>
      <c r="D42" s="95"/>
      <c r="E42" s="95"/>
      <c r="F42" s="95"/>
      <c r="G42" s="96"/>
      <c r="H42" s="117" t="s">
        <v>15</v>
      </c>
      <c r="I42" s="118"/>
      <c r="J42" s="118"/>
      <c r="K42" s="118"/>
      <c r="L42" s="119"/>
      <c r="M42" s="3" t="s">
        <v>16</v>
      </c>
      <c r="N42" s="8" t="s">
        <v>17</v>
      </c>
      <c r="O42" s="9" t="s">
        <v>18</v>
      </c>
      <c r="P42" s="10"/>
      <c r="Q42" s="10"/>
    </row>
    <row r="43" spans="1:17" s="3" customFormat="1" ht="15" customHeight="1" thickTop="1" thickBot="1">
      <c r="A43" s="126" t="s">
        <v>19</v>
      </c>
      <c r="B43" s="127"/>
      <c r="C43" s="128"/>
      <c r="D43" s="97"/>
      <c r="E43" s="95"/>
      <c r="F43" s="95"/>
      <c r="G43" s="96"/>
      <c r="H43" s="123" t="s">
        <v>20</v>
      </c>
      <c r="I43" s="124"/>
      <c r="J43" s="124"/>
      <c r="K43" s="124"/>
      <c r="L43" s="125"/>
      <c r="N43" s="8" t="s">
        <v>21</v>
      </c>
      <c r="O43" s="9" t="s">
        <v>22</v>
      </c>
      <c r="P43" s="10"/>
      <c r="Q43" s="10"/>
    </row>
    <row r="44" spans="1:17" s="3" customFormat="1" ht="16.5" customHeight="1" thickTop="1">
      <c r="A44" s="89" t="s">
        <v>75</v>
      </c>
      <c r="B44" s="90"/>
      <c r="C44" s="91"/>
      <c r="D44" s="140"/>
      <c r="E44" s="140"/>
      <c r="F44" s="140"/>
      <c r="G44" s="141"/>
      <c r="H44" s="109" t="s">
        <v>23</v>
      </c>
      <c r="I44" s="110"/>
      <c r="J44" s="110"/>
      <c r="K44" s="110"/>
      <c r="L44" s="111"/>
      <c r="N44" s="8" t="s">
        <v>24</v>
      </c>
      <c r="O44" s="9" t="s">
        <v>25</v>
      </c>
      <c r="P44" s="10"/>
      <c r="Q44" s="10"/>
    </row>
    <row r="45" spans="1:17" s="3" customFormat="1" ht="17.25" customHeight="1" thickBot="1">
      <c r="A45" s="92"/>
      <c r="B45" s="93"/>
      <c r="C45" s="94"/>
      <c r="D45" s="103"/>
      <c r="E45" s="103"/>
      <c r="F45" s="103"/>
      <c r="G45" s="104"/>
      <c r="H45" s="120" t="s">
        <v>26</v>
      </c>
      <c r="I45" s="121"/>
      <c r="J45" s="121"/>
      <c r="K45" s="121"/>
      <c r="L45" s="122"/>
      <c r="N45" s="8" t="s">
        <v>27</v>
      </c>
      <c r="O45" s="9" t="s">
        <v>28</v>
      </c>
      <c r="P45" s="10"/>
      <c r="Q45" s="10"/>
    </row>
    <row r="46" spans="1:17" s="3" customFormat="1" ht="39" thickTop="1">
      <c r="A46" s="20" t="s">
        <v>29</v>
      </c>
      <c r="B46" s="131" t="s">
        <v>30</v>
      </c>
      <c r="C46" s="131"/>
      <c r="D46" s="21" t="s">
        <v>31</v>
      </c>
      <c r="E46" s="21" t="s">
        <v>32</v>
      </c>
      <c r="F46" s="21" t="s">
        <v>33</v>
      </c>
      <c r="G46" s="21" t="s">
        <v>34</v>
      </c>
      <c r="H46" s="21" t="s">
        <v>35</v>
      </c>
      <c r="I46" s="21" t="s">
        <v>36</v>
      </c>
      <c r="J46" s="21" t="s">
        <v>37</v>
      </c>
      <c r="K46" s="21" t="s">
        <v>113</v>
      </c>
      <c r="L46" s="22" t="s">
        <v>38</v>
      </c>
      <c r="N46" s="8" t="s">
        <v>39</v>
      </c>
      <c r="O46" s="9" t="s">
        <v>40</v>
      </c>
      <c r="P46" s="10"/>
      <c r="Q46" s="10"/>
    </row>
    <row r="47" spans="1:17" s="23" customFormat="1" ht="27.75" customHeight="1">
      <c r="A47" s="59">
        <v>2.4</v>
      </c>
      <c r="B47" s="136" t="s">
        <v>208</v>
      </c>
      <c r="C47" s="136"/>
      <c r="D47" s="59" t="s">
        <v>100</v>
      </c>
      <c r="E47" s="58" t="s">
        <v>209</v>
      </c>
      <c r="F47" s="58" t="s">
        <v>195</v>
      </c>
      <c r="G47" s="58" t="s">
        <v>210</v>
      </c>
      <c r="H47" s="59" t="s">
        <v>73</v>
      </c>
      <c r="I47" s="65" t="s">
        <v>13</v>
      </c>
      <c r="J47" s="66" t="s">
        <v>13</v>
      </c>
      <c r="K47" s="66" t="s">
        <v>3</v>
      </c>
      <c r="L47" s="66"/>
      <c r="N47" s="23" t="s">
        <v>41</v>
      </c>
      <c r="O47" s="9" t="s">
        <v>42</v>
      </c>
      <c r="P47" s="24"/>
      <c r="Q47" s="24"/>
    </row>
    <row r="48" spans="1:17" s="23" customFormat="1" ht="39" customHeight="1">
      <c r="A48" s="59">
        <v>2.5</v>
      </c>
      <c r="B48" s="136" t="s">
        <v>211</v>
      </c>
      <c r="C48" s="136"/>
      <c r="D48" s="59" t="s">
        <v>100</v>
      </c>
      <c r="E48" s="58" t="s">
        <v>209</v>
      </c>
      <c r="F48" s="58" t="s">
        <v>195</v>
      </c>
      <c r="G48" s="58" t="s">
        <v>212</v>
      </c>
      <c r="H48" s="59" t="s">
        <v>73</v>
      </c>
      <c r="I48" s="65" t="s">
        <v>13</v>
      </c>
      <c r="J48" s="66" t="s">
        <v>13</v>
      </c>
      <c r="K48" s="66" t="s">
        <v>3</v>
      </c>
      <c r="L48" s="66"/>
      <c r="P48" s="24"/>
      <c r="Q48" s="24"/>
    </row>
    <row r="49" spans="1:17" s="23" customFormat="1" ht="38.25" customHeight="1">
      <c r="A49" s="59">
        <v>2.6</v>
      </c>
      <c r="B49" s="88" t="s">
        <v>213</v>
      </c>
      <c r="C49" s="88"/>
      <c r="D49" s="59" t="s">
        <v>100</v>
      </c>
      <c r="E49" s="58" t="s">
        <v>214</v>
      </c>
      <c r="F49" s="58" t="s">
        <v>215</v>
      </c>
      <c r="G49" s="58" t="s">
        <v>216</v>
      </c>
      <c r="H49" s="59" t="s">
        <v>73</v>
      </c>
      <c r="I49" s="65" t="s">
        <v>24</v>
      </c>
      <c r="J49" s="66" t="s">
        <v>13</v>
      </c>
      <c r="K49" s="66" t="s">
        <v>3</v>
      </c>
      <c r="L49" s="66"/>
      <c r="N49" s="24"/>
      <c r="O49" s="27"/>
      <c r="P49" s="24"/>
      <c r="Q49" s="24"/>
    </row>
    <row r="50" spans="1:17" s="23" customFormat="1" ht="30" customHeight="1">
      <c r="A50" s="59">
        <v>2.7</v>
      </c>
      <c r="B50" s="136" t="s">
        <v>217</v>
      </c>
      <c r="C50" s="136"/>
      <c r="D50" s="59" t="s">
        <v>100</v>
      </c>
      <c r="E50" s="58" t="s">
        <v>218</v>
      </c>
      <c r="F50" s="58" t="s">
        <v>219</v>
      </c>
      <c r="G50" s="58" t="s">
        <v>220</v>
      </c>
      <c r="H50" s="59" t="s">
        <v>73</v>
      </c>
      <c r="I50" s="65" t="s">
        <v>24</v>
      </c>
      <c r="J50" s="66" t="s">
        <v>13</v>
      </c>
      <c r="K50" s="66" t="s">
        <v>3</v>
      </c>
      <c r="L50" s="66"/>
      <c r="N50" s="28"/>
    </row>
    <row r="51" spans="1:17" s="23" customFormat="1" ht="29.25" customHeight="1">
      <c r="A51" s="59">
        <v>2.8</v>
      </c>
      <c r="B51" s="136" t="s">
        <v>221</v>
      </c>
      <c r="C51" s="136"/>
      <c r="D51" s="59" t="s">
        <v>100</v>
      </c>
      <c r="E51" s="58" t="s">
        <v>218</v>
      </c>
      <c r="F51" s="58" t="s">
        <v>219</v>
      </c>
      <c r="G51" s="58" t="s">
        <v>223</v>
      </c>
      <c r="H51" s="59" t="s">
        <v>73</v>
      </c>
      <c r="I51" s="65" t="s">
        <v>24</v>
      </c>
      <c r="J51" s="66" t="s">
        <v>13</v>
      </c>
      <c r="K51" s="66" t="s">
        <v>3</v>
      </c>
      <c r="L51" s="66"/>
    </row>
    <row r="52" spans="1:17" s="23" customFormat="1" ht="39" customHeight="1">
      <c r="A52" s="59">
        <v>2.9</v>
      </c>
      <c r="B52" s="136" t="s">
        <v>222</v>
      </c>
      <c r="C52" s="136"/>
      <c r="D52" s="59" t="s">
        <v>100</v>
      </c>
      <c r="E52" s="58" t="s">
        <v>218</v>
      </c>
      <c r="F52" s="58" t="s">
        <v>219</v>
      </c>
      <c r="G52" s="58" t="s">
        <v>224</v>
      </c>
      <c r="H52" s="59" t="s">
        <v>73</v>
      </c>
      <c r="I52" s="65" t="s">
        <v>24</v>
      </c>
      <c r="J52" s="66" t="s">
        <v>13</v>
      </c>
      <c r="K52" s="66" t="s">
        <v>3</v>
      </c>
      <c r="L52" s="66"/>
    </row>
    <row r="53" spans="1:17" s="60" customFormat="1" ht="29.25" customHeight="1">
      <c r="A53" s="61">
        <v>3</v>
      </c>
      <c r="B53" s="143" t="s">
        <v>232</v>
      </c>
      <c r="C53" s="143"/>
      <c r="D53" s="143"/>
      <c r="E53" s="143"/>
      <c r="F53" s="143"/>
      <c r="G53" s="143"/>
      <c r="H53" s="143"/>
      <c r="I53" s="143"/>
      <c r="J53" s="143"/>
      <c r="K53" s="143"/>
      <c r="L53" s="143"/>
      <c r="M53" s="62"/>
    </row>
    <row r="54" spans="1:17" s="23" customFormat="1" ht="31.5" customHeight="1">
      <c r="A54" s="56">
        <v>3.1</v>
      </c>
      <c r="B54" s="144" t="s">
        <v>231</v>
      </c>
      <c r="C54" s="144"/>
      <c r="D54" s="144"/>
      <c r="E54" s="144"/>
      <c r="F54" s="144"/>
      <c r="G54" s="144"/>
      <c r="H54" s="144"/>
      <c r="I54" s="144"/>
      <c r="J54" s="144"/>
      <c r="K54" s="144"/>
      <c r="L54" s="144"/>
    </row>
    <row r="55" spans="1:17" s="23" customFormat="1" ht="37.5" customHeight="1">
      <c r="A55" s="59" t="s">
        <v>233</v>
      </c>
      <c r="B55" s="142" t="s">
        <v>225</v>
      </c>
      <c r="C55" s="142"/>
      <c r="D55" s="59" t="s">
        <v>100</v>
      </c>
      <c r="E55" s="67" t="s">
        <v>227</v>
      </c>
      <c r="F55" s="67"/>
      <c r="G55" s="67" t="s">
        <v>228</v>
      </c>
      <c r="H55" s="59" t="s">
        <v>73</v>
      </c>
      <c r="I55" s="65" t="s">
        <v>24</v>
      </c>
      <c r="J55" s="66" t="s">
        <v>13</v>
      </c>
      <c r="K55" s="66" t="s">
        <v>3</v>
      </c>
      <c r="L55" s="66"/>
    </row>
    <row r="56" spans="1:17" s="23" customFormat="1" ht="34.5" customHeight="1">
      <c r="A56" s="59" t="s">
        <v>234</v>
      </c>
      <c r="B56" s="142" t="s">
        <v>226</v>
      </c>
      <c r="C56" s="142"/>
      <c r="D56" s="59" t="s">
        <v>100</v>
      </c>
      <c r="E56" s="67" t="s">
        <v>227</v>
      </c>
      <c r="F56" s="67" t="s">
        <v>229</v>
      </c>
      <c r="G56" s="67" t="s">
        <v>230</v>
      </c>
      <c r="H56" s="59" t="s">
        <v>73</v>
      </c>
      <c r="I56" s="65" t="s">
        <v>24</v>
      </c>
      <c r="J56" s="66" t="s">
        <v>13</v>
      </c>
      <c r="K56" s="66" t="s">
        <v>3</v>
      </c>
      <c r="L56" s="66"/>
    </row>
    <row r="57" spans="1:17" s="23" customFormat="1" ht="36.75" customHeight="1" thickBot="1">
      <c r="A57" s="56">
        <v>3.2</v>
      </c>
      <c r="B57" s="135" t="s">
        <v>235</v>
      </c>
      <c r="C57" s="135"/>
      <c r="D57" s="135"/>
      <c r="E57" s="135"/>
      <c r="F57" s="135"/>
      <c r="G57" s="135"/>
      <c r="H57" s="135"/>
      <c r="I57" s="135"/>
      <c r="J57" s="135"/>
      <c r="K57" s="135"/>
      <c r="L57" s="135"/>
    </row>
    <row r="58" spans="1:17" s="23" customFormat="1" ht="36.75" hidden="1" customHeight="1" outlineLevel="1">
      <c r="A58" s="30">
        <v>12</v>
      </c>
      <c r="B58" s="115"/>
      <c r="C58" s="116"/>
      <c r="D58" s="31" t="s">
        <v>43</v>
      </c>
      <c r="E58" s="32"/>
      <c r="F58" s="32"/>
      <c r="G58" s="32"/>
      <c r="H58" s="32"/>
      <c r="I58" s="33" t="s">
        <v>17</v>
      </c>
      <c r="J58" s="33" t="s">
        <v>17</v>
      </c>
      <c r="K58" s="33" t="s">
        <v>17</v>
      </c>
      <c r="L58" s="34" t="s">
        <v>17</v>
      </c>
    </row>
    <row r="59" spans="1:17" s="23" customFormat="1" ht="36.75" hidden="1" customHeight="1" outlineLevel="1">
      <c r="A59" s="35">
        <v>13</v>
      </c>
      <c r="B59" s="113"/>
      <c r="C59" s="114"/>
      <c r="D59" s="25" t="s">
        <v>43</v>
      </c>
      <c r="E59" s="52"/>
      <c r="F59" s="52"/>
      <c r="G59" s="52"/>
      <c r="H59" s="52"/>
      <c r="I59" s="26" t="s">
        <v>17</v>
      </c>
      <c r="J59" s="26" t="s">
        <v>17</v>
      </c>
      <c r="K59" s="26" t="s">
        <v>17</v>
      </c>
      <c r="L59" s="36" t="s">
        <v>17</v>
      </c>
    </row>
    <row r="60" spans="1:17" s="23" customFormat="1" ht="36.75" hidden="1" customHeight="1" outlineLevel="1">
      <c r="A60" s="35">
        <v>14</v>
      </c>
      <c r="B60" s="113"/>
      <c r="C60" s="114"/>
      <c r="D60" s="25" t="s">
        <v>43</v>
      </c>
      <c r="E60" s="52"/>
      <c r="F60" s="52"/>
      <c r="G60" s="52"/>
      <c r="H60" s="52"/>
      <c r="I60" s="26" t="s">
        <v>17</v>
      </c>
      <c r="J60" s="26" t="s">
        <v>17</v>
      </c>
      <c r="K60" s="26" t="s">
        <v>17</v>
      </c>
      <c r="L60" s="36" t="s">
        <v>17</v>
      </c>
    </row>
    <row r="61" spans="1:17" s="23" customFormat="1" ht="36.75" hidden="1" customHeight="1" outlineLevel="1">
      <c r="A61" s="35">
        <v>15</v>
      </c>
      <c r="B61" s="112"/>
      <c r="C61" s="112"/>
      <c r="D61" s="25" t="s">
        <v>43</v>
      </c>
      <c r="E61" s="52"/>
      <c r="F61" s="52"/>
      <c r="G61" s="52"/>
      <c r="H61" s="52"/>
      <c r="I61" s="26" t="s">
        <v>17</v>
      </c>
      <c r="J61" s="26" t="s">
        <v>17</v>
      </c>
      <c r="K61" s="26" t="s">
        <v>17</v>
      </c>
      <c r="L61" s="36" t="s">
        <v>17</v>
      </c>
    </row>
    <row r="62" spans="1:17" s="23" customFormat="1" ht="36.75" hidden="1" customHeight="1" outlineLevel="1">
      <c r="A62" s="35">
        <v>16</v>
      </c>
      <c r="B62" s="112"/>
      <c r="C62" s="112"/>
      <c r="D62" s="25" t="s">
        <v>43</v>
      </c>
      <c r="E62" s="52"/>
      <c r="F62" s="52"/>
      <c r="G62" s="52"/>
      <c r="H62" s="52"/>
      <c r="I62" s="26" t="s">
        <v>17</v>
      </c>
      <c r="J62" s="26" t="s">
        <v>17</v>
      </c>
      <c r="K62" s="26" t="s">
        <v>17</v>
      </c>
      <c r="L62" s="36" t="s">
        <v>17</v>
      </c>
    </row>
    <row r="63" spans="1:17" s="23" customFormat="1" ht="36.75" hidden="1" customHeight="1" outlineLevel="1">
      <c r="A63" s="35">
        <v>17</v>
      </c>
      <c r="B63" s="112"/>
      <c r="C63" s="112"/>
      <c r="D63" s="25" t="s">
        <v>43</v>
      </c>
      <c r="E63" s="52"/>
      <c r="F63" s="52"/>
      <c r="G63" s="52"/>
      <c r="H63" s="52"/>
      <c r="I63" s="26" t="s">
        <v>17</v>
      </c>
      <c r="J63" s="26" t="s">
        <v>17</v>
      </c>
      <c r="K63" s="26" t="s">
        <v>17</v>
      </c>
      <c r="L63" s="36" t="s">
        <v>17</v>
      </c>
    </row>
    <row r="64" spans="1:17" s="23" customFormat="1" ht="36.75" hidden="1" customHeight="1" outlineLevel="1">
      <c r="A64" s="35">
        <v>18</v>
      </c>
      <c r="B64" s="113"/>
      <c r="C64" s="114"/>
      <c r="D64" s="25" t="s">
        <v>43</v>
      </c>
      <c r="E64" s="37"/>
      <c r="F64" s="37"/>
      <c r="G64" s="37"/>
      <c r="H64" s="37"/>
      <c r="I64" s="26" t="s">
        <v>17</v>
      </c>
      <c r="J64" s="26" t="s">
        <v>17</v>
      </c>
      <c r="K64" s="26" t="s">
        <v>17</v>
      </c>
      <c r="L64" s="36" t="s">
        <v>17</v>
      </c>
    </row>
    <row r="65" spans="1:17" s="23" customFormat="1" ht="36.75" hidden="1" customHeight="1" outlineLevel="1">
      <c r="A65" s="35">
        <v>19</v>
      </c>
      <c r="B65" s="113"/>
      <c r="C65" s="114"/>
      <c r="D65" s="25" t="s">
        <v>43</v>
      </c>
      <c r="E65" s="37"/>
      <c r="F65" s="37"/>
      <c r="G65" s="37"/>
      <c r="H65" s="37"/>
      <c r="I65" s="26" t="s">
        <v>17</v>
      </c>
      <c r="J65" s="26" t="s">
        <v>17</v>
      </c>
      <c r="K65" s="26" t="s">
        <v>17</v>
      </c>
      <c r="L65" s="36" t="s">
        <v>17</v>
      </c>
    </row>
    <row r="66" spans="1:17" s="23" customFormat="1" ht="36.75" hidden="1" customHeight="1" outlineLevel="1">
      <c r="A66" s="35">
        <v>20</v>
      </c>
      <c r="B66" s="113"/>
      <c r="C66" s="114"/>
      <c r="D66" s="25" t="s">
        <v>43</v>
      </c>
      <c r="E66" s="37"/>
      <c r="F66" s="37"/>
      <c r="G66" s="37"/>
      <c r="H66" s="37"/>
      <c r="I66" s="38" t="s">
        <v>17</v>
      </c>
      <c r="J66" s="38" t="s">
        <v>17</v>
      </c>
      <c r="K66" s="38" t="s">
        <v>17</v>
      </c>
      <c r="L66" s="39" t="s">
        <v>17</v>
      </c>
    </row>
    <row r="67" spans="1:17" s="3" customFormat="1" ht="15.75" customHeight="1" collapsed="1">
      <c r="A67" s="77" t="s">
        <v>44</v>
      </c>
      <c r="B67" s="78"/>
      <c r="C67" s="40"/>
      <c r="D67" s="41" t="s">
        <v>45</v>
      </c>
      <c r="E67" s="40"/>
      <c r="F67" s="42" t="s">
        <v>45</v>
      </c>
      <c r="G67" s="40"/>
      <c r="H67" s="77" t="s">
        <v>46</v>
      </c>
      <c r="I67" s="78"/>
      <c r="J67" s="43"/>
      <c r="K67" s="43"/>
      <c r="L67" s="44"/>
      <c r="N67" s="23"/>
    </row>
    <row r="68" spans="1:17" s="3" customFormat="1" ht="12" customHeight="1">
      <c r="A68" s="83" t="s">
        <v>76</v>
      </c>
      <c r="B68" s="84"/>
      <c r="C68" s="85"/>
      <c r="D68" s="84" t="s">
        <v>74</v>
      </c>
      <c r="E68" s="85"/>
      <c r="F68" s="83" t="s">
        <v>83</v>
      </c>
      <c r="G68" s="85"/>
      <c r="H68" s="45"/>
      <c r="J68" s="81"/>
      <c r="K68" s="81"/>
      <c r="L68" s="82"/>
    </row>
    <row r="69" spans="1:17" s="3" customFormat="1" ht="5.25" customHeight="1">
      <c r="A69" s="83"/>
      <c r="B69" s="84"/>
      <c r="C69" s="85"/>
      <c r="D69" s="84"/>
      <c r="E69" s="85"/>
      <c r="F69" s="83"/>
      <c r="G69" s="85"/>
      <c r="H69" s="45"/>
      <c r="J69" s="81"/>
      <c r="K69" s="81"/>
      <c r="L69" s="82"/>
    </row>
    <row r="70" spans="1:17" s="3" customFormat="1" ht="12" customHeight="1">
      <c r="A70" s="79" t="s">
        <v>391</v>
      </c>
      <c r="B70" s="80"/>
      <c r="C70" s="46"/>
      <c r="D70" s="54" t="s">
        <v>84</v>
      </c>
      <c r="E70" s="46"/>
      <c r="F70" s="53" t="s">
        <v>47</v>
      </c>
      <c r="G70" s="47"/>
      <c r="H70" s="45"/>
      <c r="J70" s="81"/>
      <c r="K70" s="81"/>
      <c r="L70" s="82"/>
    </row>
    <row r="71" spans="1:17" s="3" customFormat="1" ht="12" customHeight="1" thickBot="1">
      <c r="A71" s="70" t="s">
        <v>48</v>
      </c>
      <c r="B71" s="71"/>
      <c r="C71" s="72"/>
      <c r="D71" s="73" t="s">
        <v>49</v>
      </c>
      <c r="E71" s="74"/>
      <c r="F71" s="70" t="s">
        <v>50</v>
      </c>
      <c r="G71" s="72"/>
      <c r="H71" s="48"/>
      <c r="I71" s="49"/>
      <c r="J71" s="75"/>
      <c r="K71" s="75"/>
      <c r="L71" s="76"/>
    </row>
    <row r="77" spans="1:17" ht="13.5" thickBot="1"/>
    <row r="78" spans="1:17" s="3" customFormat="1" ht="20.25" customHeight="1" thickTop="1" thickBot="1">
      <c r="A78" s="2"/>
      <c r="C78" s="86" t="s">
        <v>0</v>
      </c>
      <c r="D78" s="86"/>
      <c r="E78" s="86"/>
      <c r="F78" s="86"/>
      <c r="G78" s="86"/>
      <c r="H78" s="4"/>
      <c r="I78" s="5" t="s">
        <v>1</v>
      </c>
      <c r="J78" s="57" t="s">
        <v>52</v>
      </c>
      <c r="K78" s="6" t="s">
        <v>2</v>
      </c>
      <c r="L78" s="57">
        <v>0</v>
      </c>
      <c r="N78" s="8" t="s">
        <v>3</v>
      </c>
      <c r="O78" s="9" t="s">
        <v>4</v>
      </c>
      <c r="P78" s="10"/>
      <c r="Q78" s="10"/>
    </row>
    <row r="79" spans="1:17" s="3" customFormat="1" ht="20.25" customHeight="1" thickTop="1">
      <c r="A79" s="11"/>
      <c r="C79" s="12" t="s">
        <v>5</v>
      </c>
      <c r="D79" s="84" t="s">
        <v>87</v>
      </c>
      <c r="E79" s="87"/>
      <c r="F79" s="87"/>
      <c r="G79" s="87"/>
      <c r="H79" s="13"/>
      <c r="I79" s="5"/>
      <c r="J79" s="105"/>
      <c r="K79" s="105"/>
      <c r="L79" s="105"/>
      <c r="N79" s="8" t="s">
        <v>6</v>
      </c>
      <c r="O79" s="9" t="s">
        <v>7</v>
      </c>
      <c r="P79" s="10"/>
      <c r="Q79" s="10"/>
    </row>
    <row r="80" spans="1:17" s="3" customFormat="1" ht="10.5" customHeight="1" thickBot="1">
      <c r="A80" s="14"/>
      <c r="B80" s="14"/>
      <c r="C80" s="14"/>
      <c r="D80" s="15"/>
      <c r="E80" s="14"/>
      <c r="F80" s="16"/>
      <c r="G80" s="14"/>
      <c r="H80" s="17"/>
      <c r="I80" s="18"/>
      <c r="J80" s="18"/>
      <c r="K80" s="18"/>
      <c r="L80" s="55"/>
      <c r="N80" s="8" t="s">
        <v>8</v>
      </c>
      <c r="O80" s="9" t="s">
        <v>9</v>
      </c>
      <c r="P80" s="10"/>
      <c r="Q80" s="10"/>
    </row>
    <row r="81" spans="1:17" s="3" customFormat="1" ht="15.75" customHeight="1">
      <c r="A81" s="129" t="s">
        <v>10</v>
      </c>
      <c r="B81" s="107"/>
      <c r="C81" s="130"/>
      <c r="D81" s="106" t="s">
        <v>11</v>
      </c>
      <c r="E81" s="107"/>
      <c r="F81" s="107"/>
      <c r="G81" s="19"/>
      <c r="H81" s="106" t="s">
        <v>12</v>
      </c>
      <c r="I81" s="107"/>
      <c r="J81" s="107"/>
      <c r="K81" s="107"/>
      <c r="L81" s="108"/>
      <c r="N81" s="8" t="s">
        <v>13</v>
      </c>
      <c r="O81" s="9" t="s">
        <v>14</v>
      </c>
      <c r="P81" s="10"/>
      <c r="Q81" s="10"/>
    </row>
    <row r="82" spans="1:17" s="3" customFormat="1" ht="27" customHeight="1" thickBot="1">
      <c r="A82" s="132" t="s">
        <v>181</v>
      </c>
      <c r="B82" s="133"/>
      <c r="C82" s="134"/>
      <c r="D82" s="95"/>
      <c r="E82" s="95"/>
      <c r="F82" s="95"/>
      <c r="G82" s="96"/>
      <c r="H82" s="117" t="s">
        <v>15</v>
      </c>
      <c r="I82" s="118"/>
      <c r="J82" s="118"/>
      <c r="K82" s="118"/>
      <c r="L82" s="119"/>
      <c r="M82" s="3" t="s">
        <v>16</v>
      </c>
      <c r="N82" s="8" t="s">
        <v>17</v>
      </c>
      <c r="O82" s="9" t="s">
        <v>18</v>
      </c>
      <c r="P82" s="10"/>
      <c r="Q82" s="10"/>
    </row>
    <row r="83" spans="1:17" s="3" customFormat="1" ht="15" customHeight="1" thickTop="1" thickBot="1">
      <c r="A83" s="126" t="s">
        <v>19</v>
      </c>
      <c r="B83" s="127"/>
      <c r="C83" s="128"/>
      <c r="D83" s="97"/>
      <c r="E83" s="95"/>
      <c r="F83" s="95"/>
      <c r="G83" s="96"/>
      <c r="H83" s="123" t="s">
        <v>20</v>
      </c>
      <c r="I83" s="124"/>
      <c r="J83" s="124"/>
      <c r="K83" s="124"/>
      <c r="L83" s="125"/>
      <c r="N83" s="8" t="s">
        <v>21</v>
      </c>
      <c r="O83" s="9" t="s">
        <v>22</v>
      </c>
      <c r="P83" s="10"/>
      <c r="Q83" s="10"/>
    </row>
    <row r="84" spans="1:17" s="3" customFormat="1" ht="16.5" customHeight="1" thickTop="1">
      <c r="A84" s="89" t="s">
        <v>75</v>
      </c>
      <c r="B84" s="90"/>
      <c r="C84" s="91"/>
      <c r="D84" s="140"/>
      <c r="E84" s="140"/>
      <c r="F84" s="140"/>
      <c r="G84" s="141"/>
      <c r="H84" s="109" t="s">
        <v>23</v>
      </c>
      <c r="I84" s="110"/>
      <c r="J84" s="110"/>
      <c r="K84" s="110"/>
      <c r="L84" s="111"/>
      <c r="N84" s="8" t="s">
        <v>24</v>
      </c>
      <c r="O84" s="9" t="s">
        <v>25</v>
      </c>
      <c r="P84" s="10"/>
      <c r="Q84" s="10"/>
    </row>
    <row r="85" spans="1:17" s="3" customFormat="1" ht="17.25" customHeight="1" thickBot="1">
      <c r="A85" s="92"/>
      <c r="B85" s="93"/>
      <c r="C85" s="94"/>
      <c r="D85" s="103"/>
      <c r="E85" s="103"/>
      <c r="F85" s="103"/>
      <c r="G85" s="104"/>
      <c r="H85" s="120" t="s">
        <v>26</v>
      </c>
      <c r="I85" s="121"/>
      <c r="J85" s="121"/>
      <c r="K85" s="121"/>
      <c r="L85" s="122"/>
      <c r="N85" s="8" t="s">
        <v>27</v>
      </c>
      <c r="O85" s="9" t="s">
        <v>28</v>
      </c>
      <c r="P85" s="10"/>
      <c r="Q85" s="10"/>
    </row>
    <row r="86" spans="1:17" s="3" customFormat="1" ht="39" thickTop="1">
      <c r="A86" s="20" t="s">
        <v>29</v>
      </c>
      <c r="B86" s="131" t="s">
        <v>30</v>
      </c>
      <c r="C86" s="131"/>
      <c r="D86" s="21" t="s">
        <v>31</v>
      </c>
      <c r="E86" s="21" t="s">
        <v>32</v>
      </c>
      <c r="F86" s="21" t="s">
        <v>33</v>
      </c>
      <c r="G86" s="21" t="s">
        <v>34</v>
      </c>
      <c r="H86" s="21" t="s">
        <v>35</v>
      </c>
      <c r="I86" s="21" t="s">
        <v>36</v>
      </c>
      <c r="J86" s="21" t="s">
        <v>37</v>
      </c>
      <c r="K86" s="21" t="s">
        <v>113</v>
      </c>
      <c r="L86" s="22" t="s">
        <v>38</v>
      </c>
      <c r="N86" s="8" t="s">
        <v>39</v>
      </c>
      <c r="O86" s="9" t="s">
        <v>40</v>
      </c>
      <c r="P86" s="10"/>
      <c r="Q86" s="10"/>
    </row>
    <row r="87" spans="1:17" s="23" customFormat="1" ht="27.75" customHeight="1">
      <c r="A87" s="59" t="s">
        <v>236</v>
      </c>
      <c r="B87" s="142" t="s">
        <v>240</v>
      </c>
      <c r="C87" s="142"/>
      <c r="D87" s="59" t="s">
        <v>100</v>
      </c>
      <c r="E87" s="67" t="s">
        <v>244</v>
      </c>
      <c r="F87" s="67" t="s">
        <v>245</v>
      </c>
      <c r="G87" s="67" t="s">
        <v>246</v>
      </c>
      <c r="H87" s="59" t="s">
        <v>73</v>
      </c>
      <c r="I87" s="65" t="s">
        <v>24</v>
      </c>
      <c r="J87" s="66" t="s">
        <v>13</v>
      </c>
      <c r="K87" s="66" t="s">
        <v>3</v>
      </c>
      <c r="L87" s="66"/>
      <c r="N87" s="23" t="s">
        <v>41</v>
      </c>
      <c r="O87" s="9" t="s">
        <v>42</v>
      </c>
      <c r="P87" s="24"/>
      <c r="Q87" s="24"/>
    </row>
    <row r="88" spans="1:17" s="23" customFormat="1" ht="33" customHeight="1">
      <c r="A88" s="59" t="s">
        <v>237</v>
      </c>
      <c r="B88" s="142" t="s">
        <v>241</v>
      </c>
      <c r="C88" s="142"/>
      <c r="D88" s="59" t="s">
        <v>100</v>
      </c>
      <c r="E88" s="67" t="s">
        <v>247</v>
      </c>
      <c r="F88" s="67" t="s">
        <v>245</v>
      </c>
      <c r="G88" s="67" t="s">
        <v>248</v>
      </c>
      <c r="H88" s="59" t="s">
        <v>73</v>
      </c>
      <c r="I88" s="65" t="s">
        <v>24</v>
      </c>
      <c r="J88" s="66" t="s">
        <v>13</v>
      </c>
      <c r="K88" s="66" t="s">
        <v>3</v>
      </c>
      <c r="L88" s="66"/>
      <c r="P88" s="24"/>
      <c r="Q88" s="24"/>
    </row>
    <row r="89" spans="1:17" s="23" customFormat="1" ht="28.5" customHeight="1">
      <c r="A89" s="59" t="s">
        <v>238</v>
      </c>
      <c r="B89" s="142" t="s">
        <v>242</v>
      </c>
      <c r="C89" s="142"/>
      <c r="D89" s="59" t="s">
        <v>100</v>
      </c>
      <c r="E89" s="67" t="s">
        <v>249</v>
      </c>
      <c r="F89" s="67" t="s">
        <v>250</v>
      </c>
      <c r="G89" s="67" t="s">
        <v>251</v>
      </c>
      <c r="H89" s="59" t="s">
        <v>73</v>
      </c>
      <c r="I89" s="65" t="s">
        <v>24</v>
      </c>
      <c r="J89" s="66" t="s">
        <v>13</v>
      </c>
      <c r="K89" s="66" t="s">
        <v>3</v>
      </c>
      <c r="L89" s="66"/>
      <c r="N89" s="24"/>
      <c r="O89" s="27"/>
      <c r="P89" s="24"/>
      <c r="Q89" s="24"/>
    </row>
    <row r="90" spans="1:17" s="23" customFormat="1" ht="30" customHeight="1">
      <c r="A90" s="59" t="s">
        <v>239</v>
      </c>
      <c r="B90" s="142" t="s">
        <v>243</v>
      </c>
      <c r="C90" s="142"/>
      <c r="D90" s="59" t="s">
        <v>100</v>
      </c>
      <c r="E90" s="67"/>
      <c r="F90" s="67" t="s">
        <v>250</v>
      </c>
      <c r="G90" s="67" t="s">
        <v>252</v>
      </c>
      <c r="H90" s="59" t="s">
        <v>73</v>
      </c>
      <c r="I90" s="65" t="s">
        <v>24</v>
      </c>
      <c r="J90" s="66" t="s">
        <v>13</v>
      </c>
      <c r="K90" s="66" t="s">
        <v>3</v>
      </c>
      <c r="L90" s="66"/>
      <c r="N90" s="28"/>
    </row>
    <row r="91" spans="1:17" s="23" customFormat="1" ht="23.25" customHeight="1">
      <c r="A91" s="56">
        <v>3.3</v>
      </c>
      <c r="B91" s="135" t="s">
        <v>253</v>
      </c>
      <c r="C91" s="135"/>
      <c r="D91" s="135"/>
      <c r="E91" s="135"/>
      <c r="F91" s="135"/>
      <c r="G91" s="135"/>
      <c r="H91" s="135"/>
      <c r="I91" s="135"/>
      <c r="J91" s="135"/>
      <c r="K91" s="135"/>
      <c r="L91" s="135"/>
    </row>
    <row r="92" spans="1:17" s="23" customFormat="1" ht="154.5" customHeight="1">
      <c r="A92" s="59" t="s">
        <v>254</v>
      </c>
      <c r="B92" s="88" t="s">
        <v>255</v>
      </c>
      <c r="C92" s="88"/>
      <c r="D92" s="59" t="s">
        <v>100</v>
      </c>
      <c r="E92" s="67" t="s">
        <v>392</v>
      </c>
      <c r="F92" s="67" t="s">
        <v>245</v>
      </c>
      <c r="G92" s="67" t="s">
        <v>252</v>
      </c>
      <c r="H92" s="59" t="s">
        <v>73</v>
      </c>
      <c r="I92" s="65" t="s">
        <v>24</v>
      </c>
      <c r="J92" s="66" t="s">
        <v>13</v>
      </c>
      <c r="K92" s="66" t="s">
        <v>3</v>
      </c>
      <c r="L92" s="66"/>
    </row>
    <row r="93" spans="1:17" s="63" customFormat="1" ht="24" customHeight="1">
      <c r="A93" s="56">
        <v>3.4</v>
      </c>
      <c r="B93" s="135" t="s">
        <v>256</v>
      </c>
      <c r="C93" s="135"/>
      <c r="D93" s="135"/>
      <c r="E93" s="135"/>
      <c r="F93" s="135"/>
      <c r="G93" s="135"/>
      <c r="H93" s="135"/>
      <c r="I93" s="135"/>
      <c r="J93" s="135"/>
      <c r="K93" s="135"/>
      <c r="L93" s="135"/>
    </row>
    <row r="94" spans="1:17" s="23" customFormat="1" ht="31.5" customHeight="1">
      <c r="A94" s="59" t="s">
        <v>257</v>
      </c>
      <c r="B94" s="145" t="s">
        <v>259</v>
      </c>
      <c r="C94" s="142"/>
      <c r="D94" s="59" t="s">
        <v>100</v>
      </c>
      <c r="E94" s="68" t="s">
        <v>392</v>
      </c>
      <c r="F94" s="68" t="s">
        <v>261</v>
      </c>
      <c r="G94" s="68" t="s">
        <v>262</v>
      </c>
      <c r="H94" s="59" t="s">
        <v>73</v>
      </c>
      <c r="I94" s="65" t="s">
        <v>24</v>
      </c>
      <c r="J94" s="66" t="s">
        <v>13</v>
      </c>
      <c r="K94" s="66" t="s">
        <v>3</v>
      </c>
      <c r="L94" s="66"/>
    </row>
    <row r="95" spans="1:17" s="23" customFormat="1" ht="39" customHeight="1" thickBot="1">
      <c r="A95" s="59" t="s">
        <v>258</v>
      </c>
      <c r="B95" s="145" t="s">
        <v>260</v>
      </c>
      <c r="C95" s="142"/>
      <c r="D95" s="59" t="s">
        <v>100</v>
      </c>
      <c r="E95" s="68" t="s">
        <v>392</v>
      </c>
      <c r="F95" s="68"/>
      <c r="G95" s="68" t="s">
        <v>263</v>
      </c>
      <c r="H95" s="59" t="s">
        <v>73</v>
      </c>
      <c r="I95" s="65" t="s">
        <v>24</v>
      </c>
      <c r="J95" s="66" t="s">
        <v>13</v>
      </c>
      <c r="K95" s="66" t="s">
        <v>3</v>
      </c>
      <c r="L95" s="66"/>
      <c r="Q95" s="29"/>
    </row>
    <row r="96" spans="1:17" s="23" customFormat="1" ht="36.75" hidden="1" customHeight="1" outlineLevel="1">
      <c r="A96" s="30">
        <v>12</v>
      </c>
      <c r="B96" s="115"/>
      <c r="C96" s="116"/>
      <c r="D96" s="31" t="s">
        <v>43</v>
      </c>
      <c r="E96" s="32"/>
      <c r="F96" s="32"/>
      <c r="G96" s="32"/>
      <c r="H96" s="32"/>
      <c r="I96" s="33" t="s">
        <v>17</v>
      </c>
      <c r="J96" s="33" t="s">
        <v>17</v>
      </c>
      <c r="K96" s="33" t="s">
        <v>17</v>
      </c>
      <c r="L96" s="34" t="s">
        <v>17</v>
      </c>
    </row>
    <row r="97" spans="1:14" s="23" customFormat="1" ht="36.75" hidden="1" customHeight="1" outlineLevel="1">
      <c r="A97" s="35">
        <v>13</v>
      </c>
      <c r="B97" s="113"/>
      <c r="C97" s="114"/>
      <c r="D97" s="25" t="s">
        <v>43</v>
      </c>
      <c r="E97" s="52"/>
      <c r="F97" s="52"/>
      <c r="G97" s="52"/>
      <c r="H97" s="52"/>
      <c r="I97" s="26" t="s">
        <v>17</v>
      </c>
      <c r="J97" s="26" t="s">
        <v>17</v>
      </c>
      <c r="K97" s="26" t="s">
        <v>17</v>
      </c>
      <c r="L97" s="36" t="s">
        <v>17</v>
      </c>
    </row>
    <row r="98" spans="1:14" s="23" customFormat="1" ht="36.75" hidden="1" customHeight="1" outlineLevel="1">
      <c r="A98" s="35">
        <v>14</v>
      </c>
      <c r="B98" s="113"/>
      <c r="C98" s="114"/>
      <c r="D98" s="25" t="s">
        <v>43</v>
      </c>
      <c r="E98" s="52"/>
      <c r="F98" s="52"/>
      <c r="G98" s="52"/>
      <c r="H98" s="52"/>
      <c r="I98" s="26" t="s">
        <v>17</v>
      </c>
      <c r="J98" s="26" t="s">
        <v>17</v>
      </c>
      <c r="K98" s="26" t="s">
        <v>17</v>
      </c>
      <c r="L98" s="36" t="s">
        <v>17</v>
      </c>
    </row>
    <row r="99" spans="1:14" s="23" customFormat="1" ht="36.75" hidden="1" customHeight="1" outlineLevel="1">
      <c r="A99" s="35">
        <v>15</v>
      </c>
      <c r="B99" s="112"/>
      <c r="C99" s="112"/>
      <c r="D99" s="25" t="s">
        <v>43</v>
      </c>
      <c r="E99" s="52"/>
      <c r="F99" s="52"/>
      <c r="G99" s="52"/>
      <c r="H99" s="52"/>
      <c r="I99" s="26" t="s">
        <v>17</v>
      </c>
      <c r="J99" s="26" t="s">
        <v>17</v>
      </c>
      <c r="K99" s="26" t="s">
        <v>17</v>
      </c>
      <c r="L99" s="36" t="s">
        <v>17</v>
      </c>
    </row>
    <row r="100" spans="1:14" s="23" customFormat="1" ht="36.75" hidden="1" customHeight="1" outlineLevel="1">
      <c r="A100" s="35">
        <v>16</v>
      </c>
      <c r="B100" s="112"/>
      <c r="C100" s="112"/>
      <c r="D100" s="25" t="s">
        <v>43</v>
      </c>
      <c r="E100" s="52"/>
      <c r="F100" s="52"/>
      <c r="G100" s="52"/>
      <c r="H100" s="52"/>
      <c r="I100" s="26" t="s">
        <v>17</v>
      </c>
      <c r="J100" s="26" t="s">
        <v>17</v>
      </c>
      <c r="K100" s="26" t="s">
        <v>17</v>
      </c>
      <c r="L100" s="36" t="s">
        <v>17</v>
      </c>
    </row>
    <row r="101" spans="1:14" s="23" customFormat="1" ht="36.75" hidden="1" customHeight="1" outlineLevel="1">
      <c r="A101" s="35">
        <v>17</v>
      </c>
      <c r="B101" s="112"/>
      <c r="C101" s="112"/>
      <c r="D101" s="25" t="s">
        <v>43</v>
      </c>
      <c r="E101" s="52"/>
      <c r="F101" s="52"/>
      <c r="G101" s="52"/>
      <c r="H101" s="52"/>
      <c r="I101" s="26" t="s">
        <v>17</v>
      </c>
      <c r="J101" s="26" t="s">
        <v>17</v>
      </c>
      <c r="K101" s="26" t="s">
        <v>17</v>
      </c>
      <c r="L101" s="36" t="s">
        <v>17</v>
      </c>
    </row>
    <row r="102" spans="1:14" s="23" customFormat="1" ht="36.75" hidden="1" customHeight="1" outlineLevel="1">
      <c r="A102" s="35">
        <v>18</v>
      </c>
      <c r="B102" s="113"/>
      <c r="C102" s="114"/>
      <c r="D102" s="25" t="s">
        <v>43</v>
      </c>
      <c r="E102" s="37"/>
      <c r="F102" s="37"/>
      <c r="G102" s="37"/>
      <c r="H102" s="37"/>
      <c r="I102" s="26" t="s">
        <v>17</v>
      </c>
      <c r="J102" s="26" t="s">
        <v>17</v>
      </c>
      <c r="K102" s="26" t="s">
        <v>17</v>
      </c>
      <c r="L102" s="36" t="s">
        <v>17</v>
      </c>
    </row>
    <row r="103" spans="1:14" s="23" customFormat="1" ht="36.75" hidden="1" customHeight="1" outlineLevel="1">
      <c r="A103" s="35">
        <v>19</v>
      </c>
      <c r="B103" s="113"/>
      <c r="C103" s="114"/>
      <c r="D103" s="25" t="s">
        <v>43</v>
      </c>
      <c r="E103" s="37"/>
      <c r="F103" s="37"/>
      <c r="G103" s="37"/>
      <c r="H103" s="37"/>
      <c r="I103" s="26" t="s">
        <v>17</v>
      </c>
      <c r="J103" s="26" t="s">
        <v>17</v>
      </c>
      <c r="K103" s="26" t="s">
        <v>17</v>
      </c>
      <c r="L103" s="36" t="s">
        <v>17</v>
      </c>
    </row>
    <row r="104" spans="1:14" s="23" customFormat="1" ht="36.75" hidden="1" customHeight="1" outlineLevel="1">
      <c r="A104" s="35">
        <v>20</v>
      </c>
      <c r="B104" s="113"/>
      <c r="C104" s="114"/>
      <c r="D104" s="25" t="s">
        <v>43</v>
      </c>
      <c r="E104" s="37"/>
      <c r="F104" s="37"/>
      <c r="G104" s="37"/>
      <c r="H104" s="37"/>
      <c r="I104" s="38" t="s">
        <v>17</v>
      </c>
      <c r="J104" s="38" t="s">
        <v>17</v>
      </c>
      <c r="K104" s="38" t="s">
        <v>17</v>
      </c>
      <c r="L104" s="39" t="s">
        <v>17</v>
      </c>
    </row>
    <row r="105" spans="1:14" s="3" customFormat="1" ht="15.75" customHeight="1" collapsed="1">
      <c r="A105" s="77" t="s">
        <v>44</v>
      </c>
      <c r="B105" s="78"/>
      <c r="C105" s="40"/>
      <c r="D105" s="41" t="s">
        <v>45</v>
      </c>
      <c r="E105" s="40"/>
      <c r="F105" s="42" t="s">
        <v>45</v>
      </c>
      <c r="G105" s="40"/>
      <c r="H105" s="77" t="s">
        <v>46</v>
      </c>
      <c r="I105" s="78"/>
      <c r="J105" s="43"/>
      <c r="K105" s="43"/>
      <c r="L105" s="44"/>
      <c r="N105" s="23"/>
    </row>
    <row r="106" spans="1:14" s="3" customFormat="1" ht="12" customHeight="1">
      <c r="A106" s="83" t="s">
        <v>76</v>
      </c>
      <c r="B106" s="84"/>
      <c r="C106" s="85"/>
      <c r="D106" s="84" t="s">
        <v>74</v>
      </c>
      <c r="E106" s="85"/>
      <c r="F106" s="83" t="s">
        <v>83</v>
      </c>
      <c r="G106" s="85"/>
      <c r="H106" s="45"/>
      <c r="J106" s="81"/>
      <c r="K106" s="81"/>
      <c r="L106" s="82"/>
    </row>
    <row r="107" spans="1:14" s="3" customFormat="1" ht="5.25" customHeight="1">
      <c r="A107" s="83"/>
      <c r="B107" s="84"/>
      <c r="C107" s="85"/>
      <c r="D107" s="84"/>
      <c r="E107" s="85"/>
      <c r="F107" s="83"/>
      <c r="G107" s="85"/>
      <c r="H107" s="45"/>
      <c r="J107" s="81"/>
      <c r="K107" s="81"/>
      <c r="L107" s="82"/>
    </row>
    <row r="108" spans="1:14" s="3" customFormat="1" ht="12" customHeight="1">
      <c r="A108" s="79" t="s">
        <v>391</v>
      </c>
      <c r="B108" s="80"/>
      <c r="C108" s="46"/>
      <c r="D108" s="54" t="s">
        <v>84</v>
      </c>
      <c r="E108" s="46"/>
      <c r="F108" s="53" t="s">
        <v>47</v>
      </c>
      <c r="G108" s="47"/>
      <c r="H108" s="45"/>
      <c r="J108" s="81"/>
      <c r="K108" s="81"/>
      <c r="L108" s="82"/>
    </row>
    <row r="109" spans="1:14" s="3" customFormat="1" ht="12" customHeight="1" thickBot="1">
      <c r="A109" s="70" t="s">
        <v>48</v>
      </c>
      <c r="B109" s="71"/>
      <c r="C109" s="72"/>
      <c r="D109" s="73" t="s">
        <v>49</v>
      </c>
      <c r="E109" s="74"/>
      <c r="F109" s="70" t="s">
        <v>50</v>
      </c>
      <c r="G109" s="72"/>
      <c r="H109" s="48"/>
      <c r="I109" s="49"/>
      <c r="J109" s="75"/>
      <c r="K109" s="75"/>
      <c r="L109" s="76"/>
    </row>
    <row r="114" spans="1:17" ht="13.5" thickBot="1"/>
    <row r="115" spans="1:17" s="3" customFormat="1" ht="20.25" customHeight="1" thickTop="1" thickBot="1">
      <c r="A115" s="2"/>
      <c r="C115" s="86" t="s">
        <v>0</v>
      </c>
      <c r="D115" s="86"/>
      <c r="E115" s="86"/>
      <c r="F115" s="86"/>
      <c r="G115" s="86"/>
      <c r="H115" s="4"/>
      <c r="I115" s="5" t="s">
        <v>1</v>
      </c>
      <c r="J115" s="57" t="s">
        <v>52</v>
      </c>
      <c r="K115" s="6" t="s">
        <v>2</v>
      </c>
      <c r="L115" s="57">
        <v>0</v>
      </c>
      <c r="N115" s="8" t="s">
        <v>3</v>
      </c>
      <c r="O115" s="9" t="s">
        <v>4</v>
      </c>
      <c r="P115" s="10"/>
      <c r="Q115" s="10"/>
    </row>
    <row r="116" spans="1:17" s="3" customFormat="1" ht="20.25" customHeight="1" thickTop="1">
      <c r="A116" s="11"/>
      <c r="C116" s="12" t="s">
        <v>5</v>
      </c>
      <c r="D116" s="84" t="s">
        <v>87</v>
      </c>
      <c r="E116" s="87"/>
      <c r="F116" s="87"/>
      <c r="G116" s="87"/>
      <c r="H116" s="13"/>
      <c r="I116" s="5"/>
      <c r="J116" s="105"/>
      <c r="K116" s="105"/>
      <c r="L116" s="105"/>
      <c r="N116" s="8" t="s">
        <v>6</v>
      </c>
      <c r="O116" s="9" t="s">
        <v>7</v>
      </c>
      <c r="P116" s="10"/>
      <c r="Q116" s="10"/>
    </row>
    <row r="117" spans="1:17" s="3" customFormat="1" ht="10.5" customHeight="1" thickBot="1">
      <c r="A117" s="14"/>
      <c r="B117" s="14"/>
      <c r="C117" s="14"/>
      <c r="D117" s="15"/>
      <c r="E117" s="14"/>
      <c r="F117" s="16"/>
      <c r="G117" s="14"/>
      <c r="H117" s="17"/>
      <c r="I117" s="18"/>
      <c r="J117" s="18"/>
      <c r="K117" s="18"/>
      <c r="L117" s="55"/>
      <c r="N117" s="8" t="s">
        <v>8</v>
      </c>
      <c r="O117" s="9" t="s">
        <v>9</v>
      </c>
      <c r="P117" s="10"/>
      <c r="Q117" s="10"/>
    </row>
    <row r="118" spans="1:17" s="3" customFormat="1" ht="15.75" customHeight="1">
      <c r="A118" s="129" t="s">
        <v>10</v>
      </c>
      <c r="B118" s="107"/>
      <c r="C118" s="130"/>
      <c r="D118" s="106" t="s">
        <v>11</v>
      </c>
      <c r="E118" s="107"/>
      <c r="F118" s="107"/>
      <c r="G118" s="19"/>
      <c r="H118" s="106" t="s">
        <v>12</v>
      </c>
      <c r="I118" s="107"/>
      <c r="J118" s="107"/>
      <c r="K118" s="107"/>
      <c r="L118" s="108"/>
      <c r="N118" s="8" t="s">
        <v>13</v>
      </c>
      <c r="O118" s="9" t="s">
        <v>14</v>
      </c>
      <c r="P118" s="10"/>
      <c r="Q118" s="10"/>
    </row>
    <row r="119" spans="1:17" s="3" customFormat="1" ht="27" customHeight="1" thickBot="1">
      <c r="A119" s="132" t="s">
        <v>181</v>
      </c>
      <c r="B119" s="133"/>
      <c r="C119" s="134"/>
      <c r="D119" s="95"/>
      <c r="E119" s="95"/>
      <c r="F119" s="95"/>
      <c r="G119" s="96"/>
      <c r="H119" s="117" t="s">
        <v>15</v>
      </c>
      <c r="I119" s="118"/>
      <c r="J119" s="118"/>
      <c r="K119" s="118"/>
      <c r="L119" s="119"/>
      <c r="M119" s="3" t="s">
        <v>16</v>
      </c>
      <c r="N119" s="8" t="s">
        <v>17</v>
      </c>
      <c r="O119" s="9" t="s">
        <v>18</v>
      </c>
      <c r="P119" s="10"/>
      <c r="Q119" s="10"/>
    </row>
    <row r="120" spans="1:17" s="3" customFormat="1" ht="15" customHeight="1" thickTop="1" thickBot="1">
      <c r="A120" s="126" t="s">
        <v>19</v>
      </c>
      <c r="B120" s="127"/>
      <c r="C120" s="128"/>
      <c r="D120" s="97"/>
      <c r="E120" s="95"/>
      <c r="F120" s="95"/>
      <c r="G120" s="96"/>
      <c r="H120" s="123" t="s">
        <v>20</v>
      </c>
      <c r="I120" s="124"/>
      <c r="J120" s="124"/>
      <c r="K120" s="124"/>
      <c r="L120" s="125"/>
      <c r="N120" s="8" t="s">
        <v>21</v>
      </c>
      <c r="O120" s="9" t="s">
        <v>22</v>
      </c>
      <c r="P120" s="10"/>
      <c r="Q120" s="10"/>
    </row>
    <row r="121" spans="1:17" s="3" customFormat="1" ht="16.5" customHeight="1" thickTop="1">
      <c r="A121" s="89" t="s">
        <v>75</v>
      </c>
      <c r="B121" s="90"/>
      <c r="C121" s="91"/>
      <c r="D121" s="140"/>
      <c r="E121" s="140"/>
      <c r="F121" s="140"/>
      <c r="G121" s="141"/>
      <c r="H121" s="109" t="s">
        <v>23</v>
      </c>
      <c r="I121" s="110"/>
      <c r="J121" s="110"/>
      <c r="K121" s="110"/>
      <c r="L121" s="111"/>
      <c r="N121" s="8" t="s">
        <v>24</v>
      </c>
      <c r="O121" s="9" t="s">
        <v>25</v>
      </c>
      <c r="P121" s="10"/>
      <c r="Q121" s="10"/>
    </row>
    <row r="122" spans="1:17" s="3" customFormat="1" ht="17.25" customHeight="1" thickBot="1">
      <c r="A122" s="92"/>
      <c r="B122" s="93"/>
      <c r="C122" s="94"/>
      <c r="D122" s="103"/>
      <c r="E122" s="103"/>
      <c r="F122" s="103"/>
      <c r="G122" s="104"/>
      <c r="H122" s="120" t="s">
        <v>26</v>
      </c>
      <c r="I122" s="121"/>
      <c r="J122" s="121"/>
      <c r="K122" s="121"/>
      <c r="L122" s="122"/>
      <c r="N122" s="8" t="s">
        <v>27</v>
      </c>
      <c r="O122" s="9" t="s">
        <v>28</v>
      </c>
      <c r="P122" s="10"/>
      <c r="Q122" s="10"/>
    </row>
    <row r="123" spans="1:17" s="3" customFormat="1" ht="39" thickTop="1">
      <c r="A123" s="20" t="s">
        <v>29</v>
      </c>
      <c r="B123" s="131" t="s">
        <v>30</v>
      </c>
      <c r="C123" s="131"/>
      <c r="D123" s="21" t="s">
        <v>31</v>
      </c>
      <c r="E123" s="21" t="s">
        <v>32</v>
      </c>
      <c r="F123" s="21" t="s">
        <v>33</v>
      </c>
      <c r="G123" s="21" t="s">
        <v>34</v>
      </c>
      <c r="H123" s="21" t="s">
        <v>35</v>
      </c>
      <c r="I123" s="21" t="s">
        <v>36</v>
      </c>
      <c r="J123" s="21" t="s">
        <v>37</v>
      </c>
      <c r="K123" s="21" t="s">
        <v>113</v>
      </c>
      <c r="L123" s="22" t="s">
        <v>38</v>
      </c>
      <c r="N123" s="8" t="s">
        <v>39</v>
      </c>
      <c r="O123" s="9" t="s">
        <v>40</v>
      </c>
      <c r="P123" s="10"/>
      <c r="Q123" s="10"/>
    </row>
    <row r="124" spans="1:17" s="23" customFormat="1" ht="27.75" customHeight="1">
      <c r="A124" s="56">
        <v>3.5</v>
      </c>
      <c r="B124" s="135" t="s">
        <v>264</v>
      </c>
      <c r="C124" s="135"/>
      <c r="D124" s="135"/>
      <c r="E124" s="135"/>
      <c r="F124" s="135"/>
      <c r="G124" s="135"/>
      <c r="H124" s="135"/>
      <c r="I124" s="135"/>
      <c r="J124" s="135"/>
      <c r="K124" s="135"/>
      <c r="L124" s="135"/>
      <c r="N124" s="23" t="s">
        <v>41</v>
      </c>
      <c r="O124" s="9" t="s">
        <v>42</v>
      </c>
      <c r="P124" s="24"/>
      <c r="Q124" s="24"/>
    </row>
    <row r="125" spans="1:17" s="23" customFormat="1" ht="54.75" customHeight="1">
      <c r="A125" s="59" t="s">
        <v>265</v>
      </c>
      <c r="B125" s="88" t="s">
        <v>55</v>
      </c>
      <c r="C125" s="88"/>
      <c r="D125" s="59" t="s">
        <v>100</v>
      </c>
      <c r="E125" s="59" t="s">
        <v>268</v>
      </c>
      <c r="F125" s="59" t="s">
        <v>393</v>
      </c>
      <c r="G125" s="59" t="s">
        <v>270</v>
      </c>
      <c r="H125" s="59" t="s">
        <v>73</v>
      </c>
      <c r="I125" s="65" t="s">
        <v>24</v>
      </c>
      <c r="J125" s="66" t="s">
        <v>13</v>
      </c>
      <c r="K125" s="66" t="s">
        <v>3</v>
      </c>
      <c r="L125" s="66"/>
      <c r="P125" s="24"/>
      <c r="Q125" s="24"/>
    </row>
    <row r="126" spans="1:17" s="23" customFormat="1" ht="39.75" customHeight="1">
      <c r="A126" s="59" t="s">
        <v>266</v>
      </c>
      <c r="B126" s="88" t="s">
        <v>267</v>
      </c>
      <c r="C126" s="88"/>
      <c r="D126" s="59" t="s">
        <v>100</v>
      </c>
      <c r="E126" s="59" t="s">
        <v>269</v>
      </c>
      <c r="F126" s="59" t="s">
        <v>245</v>
      </c>
      <c r="G126" s="59" t="s">
        <v>271</v>
      </c>
      <c r="H126" s="59" t="s">
        <v>73</v>
      </c>
      <c r="I126" s="65" t="s">
        <v>24</v>
      </c>
      <c r="J126" s="66" t="s">
        <v>13</v>
      </c>
      <c r="K126" s="66" t="s">
        <v>3</v>
      </c>
      <c r="L126" s="66"/>
      <c r="N126" s="24"/>
      <c r="O126" s="27"/>
      <c r="P126" s="24"/>
      <c r="Q126" s="24"/>
    </row>
    <row r="127" spans="1:17" s="23" customFormat="1" ht="165.75" customHeight="1">
      <c r="A127" s="59" t="s">
        <v>272</v>
      </c>
      <c r="B127" s="88" t="s">
        <v>274</v>
      </c>
      <c r="C127" s="88"/>
      <c r="D127" s="59" t="s">
        <v>100</v>
      </c>
      <c r="E127" s="59" t="s">
        <v>275</v>
      </c>
      <c r="F127" s="59" t="s">
        <v>276</v>
      </c>
      <c r="G127" s="59" t="s">
        <v>277</v>
      </c>
      <c r="H127" s="59" t="s">
        <v>73</v>
      </c>
      <c r="I127" s="65" t="s">
        <v>24</v>
      </c>
      <c r="J127" s="66" t="s">
        <v>13</v>
      </c>
      <c r="K127" s="66" t="s">
        <v>3</v>
      </c>
      <c r="L127" s="66"/>
      <c r="N127" s="28"/>
    </row>
    <row r="128" spans="1:17" s="23" customFormat="1" ht="57.75" customHeight="1">
      <c r="A128" s="59" t="s">
        <v>273</v>
      </c>
      <c r="B128" s="88" t="s">
        <v>278</v>
      </c>
      <c r="C128" s="88"/>
      <c r="D128" s="59" t="s">
        <v>100</v>
      </c>
      <c r="E128" s="59" t="s">
        <v>279</v>
      </c>
      <c r="F128" s="59" t="s">
        <v>280</v>
      </c>
      <c r="G128" s="59" t="s">
        <v>281</v>
      </c>
      <c r="H128" s="59" t="s">
        <v>73</v>
      </c>
      <c r="I128" s="65" t="s">
        <v>24</v>
      </c>
      <c r="J128" s="66" t="s">
        <v>13</v>
      </c>
      <c r="K128" s="66" t="s">
        <v>3</v>
      </c>
      <c r="L128" s="66"/>
    </row>
    <row r="129" spans="1:17" s="23" customFormat="1" ht="34.5" customHeight="1" thickBot="1">
      <c r="A129" s="56">
        <v>4</v>
      </c>
      <c r="B129" s="135" t="s">
        <v>282</v>
      </c>
      <c r="C129" s="135"/>
      <c r="D129" s="135"/>
      <c r="E129" s="135"/>
      <c r="F129" s="135"/>
      <c r="G129" s="135"/>
      <c r="H129" s="135"/>
      <c r="I129" s="135"/>
      <c r="J129" s="135"/>
      <c r="K129" s="135"/>
      <c r="L129" s="135"/>
      <c r="Q129" s="29"/>
    </row>
    <row r="130" spans="1:17" s="23" customFormat="1" ht="36.75" hidden="1" customHeight="1" outlineLevel="1">
      <c r="A130" s="30">
        <v>12</v>
      </c>
      <c r="B130" s="115"/>
      <c r="C130" s="116"/>
      <c r="D130" s="31" t="s">
        <v>43</v>
      </c>
      <c r="E130" s="32"/>
      <c r="F130" s="32"/>
      <c r="G130" s="32"/>
      <c r="H130" s="32"/>
      <c r="I130" s="33" t="s">
        <v>17</v>
      </c>
      <c r="J130" s="33" t="s">
        <v>17</v>
      </c>
      <c r="K130" s="33" t="s">
        <v>17</v>
      </c>
      <c r="L130" s="34" t="s">
        <v>17</v>
      </c>
    </row>
    <row r="131" spans="1:17" s="23" customFormat="1" ht="36.75" hidden="1" customHeight="1" outlineLevel="1">
      <c r="A131" s="35">
        <v>13</v>
      </c>
      <c r="B131" s="113"/>
      <c r="C131" s="114"/>
      <c r="D131" s="25" t="s">
        <v>43</v>
      </c>
      <c r="E131" s="52"/>
      <c r="F131" s="52"/>
      <c r="G131" s="52"/>
      <c r="H131" s="52"/>
      <c r="I131" s="26" t="s">
        <v>17</v>
      </c>
      <c r="J131" s="26" t="s">
        <v>17</v>
      </c>
      <c r="K131" s="26" t="s">
        <v>17</v>
      </c>
      <c r="L131" s="36" t="s">
        <v>17</v>
      </c>
    </row>
    <row r="132" spans="1:17" s="23" customFormat="1" ht="36.75" hidden="1" customHeight="1" outlineLevel="1">
      <c r="A132" s="35">
        <v>14</v>
      </c>
      <c r="B132" s="113"/>
      <c r="C132" s="114"/>
      <c r="D132" s="25" t="s">
        <v>43</v>
      </c>
      <c r="E132" s="52"/>
      <c r="F132" s="52"/>
      <c r="G132" s="52"/>
      <c r="H132" s="52"/>
      <c r="I132" s="26" t="s">
        <v>17</v>
      </c>
      <c r="J132" s="26" t="s">
        <v>17</v>
      </c>
      <c r="K132" s="26" t="s">
        <v>17</v>
      </c>
      <c r="L132" s="36" t="s">
        <v>17</v>
      </c>
    </row>
    <row r="133" spans="1:17" s="23" customFormat="1" ht="36.75" hidden="1" customHeight="1" outlineLevel="1">
      <c r="A133" s="35">
        <v>15</v>
      </c>
      <c r="B133" s="112"/>
      <c r="C133" s="112"/>
      <c r="D133" s="25" t="s">
        <v>43</v>
      </c>
      <c r="E133" s="52"/>
      <c r="F133" s="52"/>
      <c r="G133" s="52"/>
      <c r="H133" s="52"/>
      <c r="I133" s="26" t="s">
        <v>17</v>
      </c>
      <c r="J133" s="26" t="s">
        <v>17</v>
      </c>
      <c r="K133" s="26" t="s">
        <v>17</v>
      </c>
      <c r="L133" s="36" t="s">
        <v>17</v>
      </c>
    </row>
    <row r="134" spans="1:17" s="23" customFormat="1" ht="36.75" hidden="1" customHeight="1" outlineLevel="1">
      <c r="A134" s="35">
        <v>16</v>
      </c>
      <c r="B134" s="112"/>
      <c r="C134" s="112"/>
      <c r="D134" s="25" t="s">
        <v>43</v>
      </c>
      <c r="E134" s="52"/>
      <c r="F134" s="52"/>
      <c r="G134" s="52"/>
      <c r="H134" s="52"/>
      <c r="I134" s="26" t="s">
        <v>17</v>
      </c>
      <c r="J134" s="26" t="s">
        <v>17</v>
      </c>
      <c r="K134" s="26" t="s">
        <v>17</v>
      </c>
      <c r="L134" s="36" t="s">
        <v>17</v>
      </c>
    </row>
    <row r="135" spans="1:17" s="23" customFormat="1" ht="36.75" hidden="1" customHeight="1" outlineLevel="1">
      <c r="A135" s="35">
        <v>17</v>
      </c>
      <c r="B135" s="112"/>
      <c r="C135" s="112"/>
      <c r="D135" s="25" t="s">
        <v>43</v>
      </c>
      <c r="E135" s="52"/>
      <c r="F135" s="52"/>
      <c r="G135" s="52"/>
      <c r="H135" s="52"/>
      <c r="I135" s="26" t="s">
        <v>17</v>
      </c>
      <c r="J135" s="26" t="s">
        <v>17</v>
      </c>
      <c r="K135" s="26" t="s">
        <v>17</v>
      </c>
      <c r="L135" s="36" t="s">
        <v>17</v>
      </c>
    </row>
    <row r="136" spans="1:17" s="23" customFormat="1" ht="36.75" hidden="1" customHeight="1" outlineLevel="1">
      <c r="A136" s="35">
        <v>18</v>
      </c>
      <c r="B136" s="113"/>
      <c r="C136" s="114"/>
      <c r="D136" s="25" t="s">
        <v>43</v>
      </c>
      <c r="E136" s="37"/>
      <c r="F136" s="37"/>
      <c r="G136" s="37"/>
      <c r="H136" s="37"/>
      <c r="I136" s="26" t="s">
        <v>17</v>
      </c>
      <c r="J136" s="26" t="s">
        <v>17</v>
      </c>
      <c r="K136" s="26" t="s">
        <v>17</v>
      </c>
      <c r="L136" s="36" t="s">
        <v>17</v>
      </c>
    </row>
    <row r="137" spans="1:17" s="23" customFormat="1" ht="36.75" hidden="1" customHeight="1" outlineLevel="1">
      <c r="A137" s="35">
        <v>19</v>
      </c>
      <c r="B137" s="113"/>
      <c r="C137" s="114"/>
      <c r="D137" s="25" t="s">
        <v>43</v>
      </c>
      <c r="E137" s="37"/>
      <c r="F137" s="37"/>
      <c r="G137" s="37"/>
      <c r="H137" s="37"/>
      <c r="I137" s="26" t="s">
        <v>17</v>
      </c>
      <c r="J137" s="26" t="s">
        <v>17</v>
      </c>
      <c r="K137" s="26" t="s">
        <v>17</v>
      </c>
      <c r="L137" s="36" t="s">
        <v>17</v>
      </c>
    </row>
    <row r="138" spans="1:17" s="23" customFormat="1" ht="36.75" hidden="1" customHeight="1" outlineLevel="1">
      <c r="A138" s="35">
        <v>20</v>
      </c>
      <c r="B138" s="113"/>
      <c r="C138" s="114"/>
      <c r="D138" s="25" t="s">
        <v>43</v>
      </c>
      <c r="E138" s="37"/>
      <c r="F138" s="37"/>
      <c r="G138" s="37"/>
      <c r="H138" s="37"/>
      <c r="I138" s="38" t="s">
        <v>17</v>
      </c>
      <c r="J138" s="38" t="s">
        <v>17</v>
      </c>
      <c r="K138" s="38" t="s">
        <v>17</v>
      </c>
      <c r="L138" s="39" t="s">
        <v>17</v>
      </c>
    </row>
    <row r="139" spans="1:17" s="3" customFormat="1" ht="15.75" customHeight="1" collapsed="1">
      <c r="A139" s="77" t="s">
        <v>44</v>
      </c>
      <c r="B139" s="78"/>
      <c r="C139" s="40"/>
      <c r="D139" s="41" t="s">
        <v>45</v>
      </c>
      <c r="E139" s="40"/>
      <c r="F139" s="42" t="s">
        <v>45</v>
      </c>
      <c r="G139" s="40"/>
      <c r="H139" s="77" t="s">
        <v>46</v>
      </c>
      <c r="I139" s="78"/>
      <c r="J139" s="43"/>
      <c r="K139" s="43"/>
      <c r="L139" s="44"/>
      <c r="N139" s="23"/>
    </row>
    <row r="140" spans="1:17" s="3" customFormat="1" ht="12" customHeight="1">
      <c r="A140" s="83" t="s">
        <v>76</v>
      </c>
      <c r="B140" s="84"/>
      <c r="C140" s="85"/>
      <c r="D140" s="84" t="s">
        <v>74</v>
      </c>
      <c r="E140" s="85"/>
      <c r="F140" s="83" t="s">
        <v>83</v>
      </c>
      <c r="G140" s="85"/>
      <c r="H140" s="45"/>
      <c r="J140" s="81"/>
      <c r="K140" s="81"/>
      <c r="L140" s="82"/>
    </row>
    <row r="141" spans="1:17" s="3" customFormat="1" ht="5.25" customHeight="1">
      <c r="A141" s="83"/>
      <c r="B141" s="84"/>
      <c r="C141" s="85"/>
      <c r="D141" s="84"/>
      <c r="E141" s="85"/>
      <c r="F141" s="83"/>
      <c r="G141" s="85"/>
      <c r="H141" s="45"/>
      <c r="J141" s="81"/>
      <c r="K141" s="81"/>
      <c r="L141" s="82"/>
    </row>
    <row r="142" spans="1:17" s="3" customFormat="1" ht="12" customHeight="1">
      <c r="A142" s="79" t="s">
        <v>391</v>
      </c>
      <c r="B142" s="80"/>
      <c r="C142" s="46"/>
      <c r="D142" s="54" t="s">
        <v>84</v>
      </c>
      <c r="E142" s="46"/>
      <c r="F142" s="53" t="s">
        <v>47</v>
      </c>
      <c r="G142" s="47"/>
      <c r="H142" s="45"/>
      <c r="J142" s="81"/>
      <c r="K142" s="81"/>
      <c r="L142" s="82"/>
    </row>
    <row r="143" spans="1:17" s="3" customFormat="1" ht="12" customHeight="1" thickBot="1">
      <c r="A143" s="70" t="s">
        <v>48</v>
      </c>
      <c r="B143" s="71"/>
      <c r="C143" s="72"/>
      <c r="D143" s="73" t="s">
        <v>49</v>
      </c>
      <c r="E143" s="74"/>
      <c r="F143" s="70" t="s">
        <v>50</v>
      </c>
      <c r="G143" s="72"/>
      <c r="H143" s="48"/>
      <c r="I143" s="49"/>
      <c r="J143" s="75"/>
      <c r="K143" s="75"/>
      <c r="L143" s="76"/>
    </row>
    <row r="149" spans="1:17" ht="13.5" thickBot="1"/>
    <row r="150" spans="1:17" s="3" customFormat="1" ht="20.25" customHeight="1" thickTop="1" thickBot="1">
      <c r="A150" s="2"/>
      <c r="C150" s="86" t="s">
        <v>0</v>
      </c>
      <c r="D150" s="86"/>
      <c r="E150" s="86"/>
      <c r="F150" s="86"/>
      <c r="G150" s="86"/>
      <c r="H150" s="4"/>
      <c r="I150" s="5" t="s">
        <v>1</v>
      </c>
      <c r="J150" s="57" t="s">
        <v>52</v>
      </c>
      <c r="K150" s="6" t="s">
        <v>2</v>
      </c>
      <c r="L150" s="57">
        <v>0</v>
      </c>
      <c r="N150" s="8" t="s">
        <v>3</v>
      </c>
      <c r="O150" s="9" t="s">
        <v>4</v>
      </c>
      <c r="P150" s="10"/>
      <c r="Q150" s="10"/>
    </row>
    <row r="151" spans="1:17" s="3" customFormat="1" ht="20.25" customHeight="1" thickTop="1">
      <c r="A151" s="11"/>
      <c r="C151" s="12" t="s">
        <v>5</v>
      </c>
      <c r="D151" s="84" t="s">
        <v>87</v>
      </c>
      <c r="E151" s="87"/>
      <c r="F151" s="87"/>
      <c r="G151" s="87"/>
      <c r="H151" s="13"/>
      <c r="I151" s="5"/>
      <c r="J151" s="105"/>
      <c r="K151" s="105"/>
      <c r="L151" s="105"/>
      <c r="N151" s="8" t="s">
        <v>6</v>
      </c>
      <c r="O151" s="9" t="s">
        <v>7</v>
      </c>
      <c r="P151" s="10"/>
      <c r="Q151" s="10"/>
    </row>
    <row r="152" spans="1:17" s="3" customFormat="1" ht="10.5" customHeight="1" thickBot="1">
      <c r="A152" s="14"/>
      <c r="B152" s="14"/>
      <c r="C152" s="14"/>
      <c r="D152" s="15"/>
      <c r="E152" s="14"/>
      <c r="F152" s="16"/>
      <c r="G152" s="14"/>
      <c r="H152" s="17"/>
      <c r="I152" s="18"/>
      <c r="J152" s="18"/>
      <c r="K152" s="18"/>
      <c r="L152" s="55"/>
      <c r="N152" s="8" t="s">
        <v>8</v>
      </c>
      <c r="O152" s="9" t="s">
        <v>9</v>
      </c>
      <c r="P152" s="10"/>
      <c r="Q152" s="10"/>
    </row>
    <row r="153" spans="1:17" s="3" customFormat="1" ht="15.75" customHeight="1">
      <c r="A153" s="129" t="s">
        <v>10</v>
      </c>
      <c r="B153" s="107"/>
      <c r="C153" s="130"/>
      <c r="D153" s="106" t="s">
        <v>11</v>
      </c>
      <c r="E153" s="107"/>
      <c r="F153" s="107"/>
      <c r="G153" s="19"/>
      <c r="H153" s="106" t="s">
        <v>12</v>
      </c>
      <c r="I153" s="107"/>
      <c r="J153" s="107"/>
      <c r="K153" s="107"/>
      <c r="L153" s="108"/>
      <c r="N153" s="8" t="s">
        <v>13</v>
      </c>
      <c r="O153" s="9" t="s">
        <v>14</v>
      </c>
      <c r="P153" s="10"/>
      <c r="Q153" s="10"/>
    </row>
    <row r="154" spans="1:17" s="3" customFormat="1" ht="27" customHeight="1" thickBot="1">
      <c r="A154" s="137" t="s">
        <v>394</v>
      </c>
      <c r="B154" s="138"/>
      <c r="C154" s="139"/>
      <c r="D154" s="95"/>
      <c r="E154" s="95"/>
      <c r="F154" s="95"/>
      <c r="G154" s="96"/>
      <c r="H154" s="117" t="s">
        <v>15</v>
      </c>
      <c r="I154" s="118"/>
      <c r="J154" s="118"/>
      <c r="K154" s="118"/>
      <c r="L154" s="119"/>
      <c r="M154" s="3" t="s">
        <v>16</v>
      </c>
      <c r="N154" s="8" t="s">
        <v>17</v>
      </c>
      <c r="O154" s="9" t="s">
        <v>18</v>
      </c>
      <c r="P154" s="10"/>
      <c r="Q154" s="10"/>
    </row>
    <row r="155" spans="1:17" s="3" customFormat="1" ht="15" customHeight="1" thickTop="1" thickBot="1">
      <c r="A155" s="126" t="s">
        <v>19</v>
      </c>
      <c r="B155" s="127"/>
      <c r="C155" s="128"/>
      <c r="D155" s="97"/>
      <c r="E155" s="95"/>
      <c r="F155" s="95"/>
      <c r="G155" s="96"/>
      <c r="H155" s="123" t="s">
        <v>20</v>
      </c>
      <c r="I155" s="124"/>
      <c r="J155" s="124"/>
      <c r="K155" s="124"/>
      <c r="L155" s="125"/>
      <c r="N155" s="8" t="s">
        <v>21</v>
      </c>
      <c r="O155" s="9" t="s">
        <v>22</v>
      </c>
      <c r="P155" s="10"/>
      <c r="Q155" s="10"/>
    </row>
    <row r="156" spans="1:17" s="3" customFormat="1" ht="16.5" customHeight="1" thickTop="1">
      <c r="A156" s="89" t="s">
        <v>75</v>
      </c>
      <c r="B156" s="90"/>
      <c r="C156" s="91"/>
      <c r="D156" s="140"/>
      <c r="E156" s="140"/>
      <c r="F156" s="140"/>
      <c r="G156" s="141"/>
      <c r="H156" s="109" t="s">
        <v>23</v>
      </c>
      <c r="I156" s="110"/>
      <c r="J156" s="110"/>
      <c r="K156" s="110"/>
      <c r="L156" s="111"/>
      <c r="N156" s="8" t="s">
        <v>24</v>
      </c>
      <c r="O156" s="9" t="s">
        <v>25</v>
      </c>
      <c r="P156" s="10"/>
      <c r="Q156" s="10"/>
    </row>
    <row r="157" spans="1:17" s="3" customFormat="1" ht="17.25" customHeight="1" thickBot="1">
      <c r="A157" s="92"/>
      <c r="B157" s="93"/>
      <c r="C157" s="94"/>
      <c r="D157" s="103"/>
      <c r="E157" s="103"/>
      <c r="F157" s="103"/>
      <c r="G157" s="104"/>
      <c r="H157" s="120" t="s">
        <v>26</v>
      </c>
      <c r="I157" s="121"/>
      <c r="J157" s="121"/>
      <c r="K157" s="121"/>
      <c r="L157" s="122"/>
      <c r="N157" s="8" t="s">
        <v>27</v>
      </c>
      <c r="O157" s="9" t="s">
        <v>28</v>
      </c>
      <c r="P157" s="10"/>
      <c r="Q157" s="10"/>
    </row>
    <row r="158" spans="1:17" s="3" customFormat="1" ht="39" thickTop="1">
      <c r="A158" s="20" t="s">
        <v>29</v>
      </c>
      <c r="B158" s="131" t="s">
        <v>30</v>
      </c>
      <c r="C158" s="131"/>
      <c r="D158" s="21" t="s">
        <v>31</v>
      </c>
      <c r="E158" s="21" t="s">
        <v>32</v>
      </c>
      <c r="F158" s="21" t="s">
        <v>33</v>
      </c>
      <c r="G158" s="21" t="s">
        <v>34</v>
      </c>
      <c r="H158" s="21" t="s">
        <v>35</v>
      </c>
      <c r="I158" s="21" t="s">
        <v>36</v>
      </c>
      <c r="J158" s="21" t="s">
        <v>37</v>
      </c>
      <c r="K158" s="21" t="s">
        <v>113</v>
      </c>
      <c r="L158" s="22" t="s">
        <v>38</v>
      </c>
      <c r="N158" s="8" t="s">
        <v>39</v>
      </c>
      <c r="O158" s="9" t="s">
        <v>40</v>
      </c>
      <c r="P158" s="10"/>
      <c r="Q158" s="10"/>
    </row>
    <row r="159" spans="1:17" s="23" customFormat="1" ht="27.75" customHeight="1">
      <c r="A159" s="56">
        <v>4.0999999999999996</v>
      </c>
      <c r="B159" s="135" t="s">
        <v>283</v>
      </c>
      <c r="C159" s="135"/>
      <c r="D159" s="135"/>
      <c r="E159" s="135"/>
      <c r="F159" s="135"/>
      <c r="G159" s="135"/>
      <c r="H159" s="135"/>
      <c r="I159" s="135"/>
      <c r="J159" s="135"/>
      <c r="K159" s="135"/>
      <c r="L159" s="135"/>
      <c r="N159" s="23" t="s">
        <v>41</v>
      </c>
      <c r="O159" s="9" t="s">
        <v>42</v>
      </c>
      <c r="P159" s="24"/>
      <c r="Q159" s="24"/>
    </row>
    <row r="160" spans="1:17" s="23" customFormat="1" ht="170.25" customHeight="1">
      <c r="A160" s="59" t="s">
        <v>284</v>
      </c>
      <c r="B160" s="88" t="s">
        <v>291</v>
      </c>
      <c r="C160" s="88"/>
      <c r="D160" s="59" t="s">
        <v>100</v>
      </c>
      <c r="E160" s="59" t="s">
        <v>290</v>
      </c>
      <c r="F160" s="59" t="s">
        <v>292</v>
      </c>
      <c r="G160" s="58" t="s">
        <v>293</v>
      </c>
      <c r="H160" s="59" t="s">
        <v>73</v>
      </c>
      <c r="I160" s="65" t="s">
        <v>24</v>
      </c>
      <c r="J160" s="66" t="s">
        <v>13</v>
      </c>
      <c r="K160" s="66" t="s">
        <v>3</v>
      </c>
      <c r="L160" s="66"/>
      <c r="P160" s="24"/>
      <c r="Q160" s="24"/>
    </row>
    <row r="161" spans="1:17" s="23" customFormat="1" ht="184.5" customHeight="1" thickBot="1">
      <c r="A161" s="59" t="s">
        <v>285</v>
      </c>
      <c r="B161" s="88" t="s">
        <v>288</v>
      </c>
      <c r="C161" s="88"/>
      <c r="D161" s="59" t="s">
        <v>100</v>
      </c>
      <c r="E161" s="59" t="s">
        <v>294</v>
      </c>
      <c r="F161" s="59" t="s">
        <v>295</v>
      </c>
      <c r="G161" s="58" t="s">
        <v>296</v>
      </c>
      <c r="H161" s="59" t="s">
        <v>73</v>
      </c>
      <c r="I161" s="65" t="s">
        <v>24</v>
      </c>
      <c r="J161" s="66" t="s">
        <v>13</v>
      </c>
      <c r="K161" s="66" t="s">
        <v>3</v>
      </c>
      <c r="L161" s="66"/>
      <c r="N161" s="24"/>
      <c r="O161" s="27"/>
      <c r="P161" s="24"/>
      <c r="Q161" s="24"/>
    </row>
    <row r="162" spans="1:17" s="23" customFormat="1" ht="36.75" hidden="1" customHeight="1" outlineLevel="1">
      <c r="A162" s="30">
        <v>12</v>
      </c>
      <c r="B162" s="115"/>
      <c r="C162" s="116"/>
      <c r="D162" s="31" t="s">
        <v>43</v>
      </c>
      <c r="E162" s="32"/>
      <c r="F162" s="32"/>
      <c r="G162" s="32"/>
      <c r="H162" s="32"/>
      <c r="I162" s="33" t="s">
        <v>17</v>
      </c>
      <c r="J162" s="33" t="s">
        <v>17</v>
      </c>
      <c r="K162" s="33" t="s">
        <v>17</v>
      </c>
      <c r="L162" s="34" t="s">
        <v>17</v>
      </c>
    </row>
    <row r="163" spans="1:17" s="23" customFormat="1" ht="36.75" hidden="1" customHeight="1" outlineLevel="1">
      <c r="A163" s="35">
        <v>13</v>
      </c>
      <c r="B163" s="113"/>
      <c r="C163" s="114"/>
      <c r="D163" s="25" t="s">
        <v>43</v>
      </c>
      <c r="E163" s="52"/>
      <c r="F163" s="52"/>
      <c r="G163" s="52"/>
      <c r="H163" s="52"/>
      <c r="I163" s="26" t="s">
        <v>17</v>
      </c>
      <c r="J163" s="26" t="s">
        <v>17</v>
      </c>
      <c r="K163" s="26" t="s">
        <v>17</v>
      </c>
      <c r="L163" s="36" t="s">
        <v>17</v>
      </c>
    </row>
    <row r="164" spans="1:17" s="23" customFormat="1" ht="36.75" hidden="1" customHeight="1" outlineLevel="1">
      <c r="A164" s="35">
        <v>14</v>
      </c>
      <c r="B164" s="113"/>
      <c r="C164" s="114"/>
      <c r="D164" s="25" t="s">
        <v>43</v>
      </c>
      <c r="E164" s="52"/>
      <c r="F164" s="52"/>
      <c r="G164" s="52"/>
      <c r="H164" s="52"/>
      <c r="I164" s="26" t="s">
        <v>17</v>
      </c>
      <c r="J164" s="26" t="s">
        <v>17</v>
      </c>
      <c r="K164" s="26" t="s">
        <v>17</v>
      </c>
      <c r="L164" s="36" t="s">
        <v>17</v>
      </c>
    </row>
    <row r="165" spans="1:17" s="23" customFormat="1" ht="36.75" hidden="1" customHeight="1" outlineLevel="1">
      <c r="A165" s="35">
        <v>15</v>
      </c>
      <c r="B165" s="112"/>
      <c r="C165" s="112"/>
      <c r="D165" s="25" t="s">
        <v>43</v>
      </c>
      <c r="E165" s="52"/>
      <c r="F165" s="52"/>
      <c r="G165" s="52"/>
      <c r="H165" s="52"/>
      <c r="I165" s="26" t="s">
        <v>17</v>
      </c>
      <c r="J165" s="26" t="s">
        <v>17</v>
      </c>
      <c r="K165" s="26" t="s">
        <v>17</v>
      </c>
      <c r="L165" s="36" t="s">
        <v>17</v>
      </c>
    </row>
    <row r="166" spans="1:17" s="23" customFormat="1" ht="36.75" hidden="1" customHeight="1" outlineLevel="1">
      <c r="A166" s="35">
        <v>16</v>
      </c>
      <c r="B166" s="112"/>
      <c r="C166" s="112"/>
      <c r="D166" s="25" t="s">
        <v>43</v>
      </c>
      <c r="E166" s="52"/>
      <c r="F166" s="52"/>
      <c r="G166" s="52"/>
      <c r="H166" s="52"/>
      <c r="I166" s="26" t="s">
        <v>17</v>
      </c>
      <c r="J166" s="26" t="s">
        <v>17</v>
      </c>
      <c r="K166" s="26" t="s">
        <v>17</v>
      </c>
      <c r="L166" s="36" t="s">
        <v>17</v>
      </c>
    </row>
    <row r="167" spans="1:17" s="23" customFormat="1" ht="36.75" hidden="1" customHeight="1" outlineLevel="1">
      <c r="A167" s="35">
        <v>17</v>
      </c>
      <c r="B167" s="112"/>
      <c r="C167" s="112"/>
      <c r="D167" s="25" t="s">
        <v>43</v>
      </c>
      <c r="E167" s="52"/>
      <c r="F167" s="52"/>
      <c r="G167" s="52"/>
      <c r="H167" s="52"/>
      <c r="I167" s="26" t="s">
        <v>17</v>
      </c>
      <c r="J167" s="26" t="s">
        <v>17</v>
      </c>
      <c r="K167" s="26" t="s">
        <v>17</v>
      </c>
      <c r="L167" s="36" t="s">
        <v>17</v>
      </c>
    </row>
    <row r="168" spans="1:17" s="23" customFormat="1" ht="36.75" hidden="1" customHeight="1" outlineLevel="1">
      <c r="A168" s="35">
        <v>18</v>
      </c>
      <c r="B168" s="113"/>
      <c r="C168" s="114"/>
      <c r="D168" s="25" t="s">
        <v>43</v>
      </c>
      <c r="E168" s="37"/>
      <c r="F168" s="37"/>
      <c r="G168" s="37"/>
      <c r="H168" s="37"/>
      <c r="I168" s="26" t="s">
        <v>17</v>
      </c>
      <c r="J168" s="26" t="s">
        <v>17</v>
      </c>
      <c r="K168" s="26" t="s">
        <v>17</v>
      </c>
      <c r="L168" s="36" t="s">
        <v>17</v>
      </c>
    </row>
    <row r="169" spans="1:17" s="23" customFormat="1" ht="36.75" hidden="1" customHeight="1" outlineLevel="1">
      <c r="A169" s="35">
        <v>19</v>
      </c>
      <c r="B169" s="113"/>
      <c r="C169" s="114"/>
      <c r="D169" s="25" t="s">
        <v>43</v>
      </c>
      <c r="E169" s="37"/>
      <c r="F169" s="37"/>
      <c r="G169" s="37"/>
      <c r="H169" s="37"/>
      <c r="I169" s="26" t="s">
        <v>17</v>
      </c>
      <c r="J169" s="26" t="s">
        <v>17</v>
      </c>
      <c r="K169" s="26" t="s">
        <v>17</v>
      </c>
      <c r="L169" s="36" t="s">
        <v>17</v>
      </c>
    </row>
    <row r="170" spans="1:17" s="23" customFormat="1" ht="36.75" hidden="1" customHeight="1" outlineLevel="1">
      <c r="A170" s="35">
        <v>20</v>
      </c>
      <c r="B170" s="113"/>
      <c r="C170" s="114"/>
      <c r="D170" s="25" t="s">
        <v>43</v>
      </c>
      <c r="E170" s="37"/>
      <c r="F170" s="37"/>
      <c r="G170" s="37"/>
      <c r="H170" s="37"/>
      <c r="I170" s="38" t="s">
        <v>17</v>
      </c>
      <c r="J170" s="38" t="s">
        <v>17</v>
      </c>
      <c r="K170" s="38" t="s">
        <v>17</v>
      </c>
      <c r="L170" s="39" t="s">
        <v>17</v>
      </c>
    </row>
    <row r="171" spans="1:17" s="3" customFormat="1" ht="15.75" customHeight="1" collapsed="1">
      <c r="A171" s="77" t="s">
        <v>44</v>
      </c>
      <c r="B171" s="78"/>
      <c r="C171" s="40"/>
      <c r="D171" s="41" t="s">
        <v>45</v>
      </c>
      <c r="E171" s="40"/>
      <c r="F171" s="42" t="s">
        <v>45</v>
      </c>
      <c r="G171" s="40"/>
      <c r="H171" s="77" t="s">
        <v>46</v>
      </c>
      <c r="I171" s="78"/>
      <c r="J171" s="43"/>
      <c r="K171" s="43"/>
      <c r="L171" s="44"/>
      <c r="N171" s="23"/>
    </row>
    <row r="172" spans="1:17" s="3" customFormat="1" ht="12" customHeight="1">
      <c r="A172" s="83" t="s">
        <v>76</v>
      </c>
      <c r="B172" s="84"/>
      <c r="C172" s="85"/>
      <c r="D172" s="84" t="s">
        <v>74</v>
      </c>
      <c r="E172" s="85"/>
      <c r="F172" s="83" t="s">
        <v>83</v>
      </c>
      <c r="G172" s="85"/>
      <c r="H172" s="45"/>
      <c r="J172" s="81"/>
      <c r="K172" s="81"/>
      <c r="L172" s="82"/>
    </row>
    <row r="173" spans="1:17" s="3" customFormat="1" ht="5.25" customHeight="1">
      <c r="A173" s="83"/>
      <c r="B173" s="84"/>
      <c r="C173" s="85"/>
      <c r="D173" s="84"/>
      <c r="E173" s="85"/>
      <c r="F173" s="83"/>
      <c r="G173" s="85"/>
      <c r="H173" s="45"/>
      <c r="J173" s="81"/>
      <c r="K173" s="81"/>
      <c r="L173" s="82"/>
    </row>
    <row r="174" spans="1:17" s="3" customFormat="1" ht="12" customHeight="1">
      <c r="A174" s="79" t="s">
        <v>391</v>
      </c>
      <c r="B174" s="80"/>
      <c r="C174" s="46"/>
      <c r="D174" s="54" t="s">
        <v>84</v>
      </c>
      <c r="E174" s="46"/>
      <c r="F174" s="53" t="s">
        <v>47</v>
      </c>
      <c r="G174" s="47"/>
      <c r="H174" s="45"/>
      <c r="J174" s="81"/>
      <c r="K174" s="81"/>
      <c r="L174" s="82"/>
    </row>
    <row r="175" spans="1:17" s="3" customFormat="1" ht="12" customHeight="1" thickBot="1">
      <c r="A175" s="70" t="s">
        <v>48</v>
      </c>
      <c r="B175" s="71"/>
      <c r="C175" s="72"/>
      <c r="D175" s="73" t="s">
        <v>49</v>
      </c>
      <c r="E175" s="74"/>
      <c r="F175" s="70" t="s">
        <v>50</v>
      </c>
      <c r="G175" s="72"/>
      <c r="H175" s="48"/>
      <c r="I175" s="49"/>
      <c r="J175" s="75"/>
      <c r="K175" s="75"/>
      <c r="L175" s="76"/>
    </row>
    <row r="181" spans="1:17" ht="13.5" thickBot="1"/>
    <row r="182" spans="1:17" s="3" customFormat="1" ht="20.25" customHeight="1" thickTop="1" thickBot="1">
      <c r="A182" s="2"/>
      <c r="C182" s="86" t="s">
        <v>0</v>
      </c>
      <c r="D182" s="86"/>
      <c r="E182" s="86"/>
      <c r="F182" s="86"/>
      <c r="G182" s="86"/>
      <c r="H182" s="4"/>
      <c r="I182" s="5" t="s">
        <v>1</v>
      </c>
      <c r="J182" s="57" t="s">
        <v>52</v>
      </c>
      <c r="K182" s="6" t="s">
        <v>2</v>
      </c>
      <c r="L182" s="57">
        <v>0</v>
      </c>
      <c r="N182" s="8" t="s">
        <v>3</v>
      </c>
      <c r="O182" s="9" t="s">
        <v>4</v>
      </c>
      <c r="P182" s="10"/>
      <c r="Q182" s="10"/>
    </row>
    <row r="183" spans="1:17" s="3" customFormat="1" ht="20.25" customHeight="1" thickTop="1">
      <c r="A183" s="11"/>
      <c r="C183" s="12" t="s">
        <v>5</v>
      </c>
      <c r="D183" s="84" t="s">
        <v>87</v>
      </c>
      <c r="E183" s="87"/>
      <c r="F183" s="87"/>
      <c r="G183" s="87"/>
      <c r="H183" s="13"/>
      <c r="I183" s="5"/>
      <c r="J183" s="105"/>
      <c r="K183" s="105"/>
      <c r="L183" s="105"/>
      <c r="N183" s="8" t="s">
        <v>6</v>
      </c>
      <c r="O183" s="9" t="s">
        <v>7</v>
      </c>
      <c r="P183" s="10"/>
      <c r="Q183" s="10"/>
    </row>
    <row r="184" spans="1:17" s="3" customFormat="1" ht="10.5" customHeight="1" thickBot="1">
      <c r="A184" s="14"/>
      <c r="B184" s="14"/>
      <c r="C184" s="14"/>
      <c r="D184" s="15"/>
      <c r="E184" s="14"/>
      <c r="F184" s="16"/>
      <c r="G184" s="14"/>
      <c r="H184" s="17"/>
      <c r="I184" s="18"/>
      <c r="J184" s="18"/>
      <c r="K184" s="18"/>
      <c r="L184" s="55"/>
      <c r="N184" s="8" t="s">
        <v>8</v>
      </c>
      <c r="O184" s="9" t="s">
        <v>9</v>
      </c>
      <c r="P184" s="10"/>
      <c r="Q184" s="10"/>
    </row>
    <row r="185" spans="1:17" s="3" customFormat="1" ht="15.75" customHeight="1">
      <c r="A185" s="129" t="s">
        <v>10</v>
      </c>
      <c r="B185" s="107"/>
      <c r="C185" s="130"/>
      <c r="D185" s="106" t="s">
        <v>11</v>
      </c>
      <c r="E185" s="107"/>
      <c r="F185" s="107"/>
      <c r="G185" s="19"/>
      <c r="H185" s="106" t="s">
        <v>12</v>
      </c>
      <c r="I185" s="107"/>
      <c r="J185" s="107"/>
      <c r="K185" s="107"/>
      <c r="L185" s="108"/>
      <c r="N185" s="8" t="s">
        <v>13</v>
      </c>
      <c r="O185" s="9" t="s">
        <v>14</v>
      </c>
      <c r="P185" s="10"/>
      <c r="Q185" s="10"/>
    </row>
    <row r="186" spans="1:17" s="3" customFormat="1" ht="27" customHeight="1" thickBot="1">
      <c r="A186" s="137" t="s">
        <v>394</v>
      </c>
      <c r="B186" s="138"/>
      <c r="C186" s="139"/>
      <c r="D186" s="95"/>
      <c r="E186" s="95"/>
      <c r="F186" s="95"/>
      <c r="G186" s="96"/>
      <c r="H186" s="117" t="s">
        <v>15</v>
      </c>
      <c r="I186" s="118"/>
      <c r="J186" s="118"/>
      <c r="K186" s="118"/>
      <c r="L186" s="119"/>
      <c r="M186" s="3" t="s">
        <v>16</v>
      </c>
      <c r="N186" s="8" t="s">
        <v>17</v>
      </c>
      <c r="O186" s="9" t="s">
        <v>18</v>
      </c>
      <c r="P186" s="10"/>
      <c r="Q186" s="10"/>
    </row>
    <row r="187" spans="1:17" s="3" customFormat="1" ht="15" customHeight="1" thickTop="1" thickBot="1">
      <c r="A187" s="126" t="s">
        <v>19</v>
      </c>
      <c r="B187" s="127"/>
      <c r="C187" s="128"/>
      <c r="D187" s="97"/>
      <c r="E187" s="95"/>
      <c r="F187" s="95"/>
      <c r="G187" s="96"/>
      <c r="H187" s="123" t="s">
        <v>20</v>
      </c>
      <c r="I187" s="124"/>
      <c r="J187" s="124"/>
      <c r="K187" s="124"/>
      <c r="L187" s="125"/>
      <c r="N187" s="8" t="s">
        <v>21</v>
      </c>
      <c r="O187" s="9" t="s">
        <v>22</v>
      </c>
      <c r="P187" s="10"/>
      <c r="Q187" s="10"/>
    </row>
    <row r="188" spans="1:17" s="3" customFormat="1" ht="16.5" customHeight="1" thickTop="1">
      <c r="A188" s="89" t="s">
        <v>75</v>
      </c>
      <c r="B188" s="90"/>
      <c r="C188" s="91"/>
      <c r="D188" s="140"/>
      <c r="E188" s="140"/>
      <c r="F188" s="140"/>
      <c r="G188" s="141"/>
      <c r="H188" s="109" t="s">
        <v>23</v>
      </c>
      <c r="I188" s="110"/>
      <c r="J188" s="110"/>
      <c r="K188" s="110"/>
      <c r="L188" s="111"/>
      <c r="N188" s="8" t="s">
        <v>24</v>
      </c>
      <c r="O188" s="9" t="s">
        <v>25</v>
      </c>
      <c r="P188" s="10"/>
      <c r="Q188" s="10"/>
    </row>
    <row r="189" spans="1:17" s="3" customFormat="1" ht="17.25" customHeight="1" thickBot="1">
      <c r="A189" s="92"/>
      <c r="B189" s="93"/>
      <c r="C189" s="94"/>
      <c r="D189" s="103"/>
      <c r="E189" s="103"/>
      <c r="F189" s="103"/>
      <c r="G189" s="104"/>
      <c r="H189" s="120" t="s">
        <v>26</v>
      </c>
      <c r="I189" s="121"/>
      <c r="J189" s="121"/>
      <c r="K189" s="121"/>
      <c r="L189" s="122"/>
      <c r="N189" s="8" t="s">
        <v>27</v>
      </c>
      <c r="O189" s="9" t="s">
        <v>28</v>
      </c>
      <c r="P189" s="10"/>
      <c r="Q189" s="10"/>
    </row>
    <row r="190" spans="1:17" s="3" customFormat="1" ht="39" thickTop="1">
      <c r="A190" s="20" t="s">
        <v>29</v>
      </c>
      <c r="B190" s="131" t="s">
        <v>30</v>
      </c>
      <c r="C190" s="131"/>
      <c r="D190" s="21" t="s">
        <v>31</v>
      </c>
      <c r="E190" s="21" t="s">
        <v>32</v>
      </c>
      <c r="F190" s="21" t="s">
        <v>33</v>
      </c>
      <c r="G190" s="21" t="s">
        <v>34</v>
      </c>
      <c r="H190" s="21" t="s">
        <v>35</v>
      </c>
      <c r="I190" s="21" t="s">
        <v>36</v>
      </c>
      <c r="J190" s="21" t="s">
        <v>37</v>
      </c>
      <c r="K190" s="21" t="s">
        <v>113</v>
      </c>
      <c r="L190" s="22" t="s">
        <v>38</v>
      </c>
      <c r="N190" s="8" t="s">
        <v>39</v>
      </c>
      <c r="O190" s="9" t="s">
        <v>40</v>
      </c>
      <c r="P190" s="10"/>
      <c r="Q190" s="10"/>
    </row>
    <row r="191" spans="1:17" s="23" customFormat="1" ht="112.5" customHeight="1">
      <c r="A191" s="59" t="s">
        <v>286</v>
      </c>
      <c r="B191" s="88" t="s">
        <v>289</v>
      </c>
      <c r="C191" s="88"/>
      <c r="D191" s="59" t="s">
        <v>100</v>
      </c>
      <c r="E191" s="59" t="s">
        <v>297</v>
      </c>
      <c r="F191" s="59" t="s">
        <v>299</v>
      </c>
      <c r="G191" s="58" t="s">
        <v>300</v>
      </c>
      <c r="H191" s="59" t="s">
        <v>73</v>
      </c>
      <c r="I191" s="65" t="s">
        <v>24</v>
      </c>
      <c r="J191" s="66" t="s">
        <v>13</v>
      </c>
      <c r="K191" s="66" t="s">
        <v>3</v>
      </c>
      <c r="L191" s="66"/>
      <c r="P191" s="24"/>
      <c r="Q191" s="24"/>
    </row>
    <row r="192" spans="1:17" s="23" customFormat="1" ht="83.25" customHeight="1">
      <c r="A192" s="59" t="s">
        <v>287</v>
      </c>
      <c r="B192" s="88"/>
      <c r="C192" s="88"/>
      <c r="D192" s="59" t="s">
        <v>100</v>
      </c>
      <c r="E192" s="59" t="s">
        <v>298</v>
      </c>
      <c r="F192" s="59" t="s">
        <v>299</v>
      </c>
      <c r="G192" s="58" t="s">
        <v>301</v>
      </c>
      <c r="H192" s="59" t="s">
        <v>73</v>
      </c>
      <c r="I192" s="65" t="s">
        <v>24</v>
      </c>
      <c r="J192" s="66" t="s">
        <v>13</v>
      </c>
      <c r="K192" s="66" t="s">
        <v>3</v>
      </c>
      <c r="L192" s="66"/>
      <c r="N192" s="24"/>
      <c r="O192" s="27"/>
      <c r="P192" s="24"/>
      <c r="Q192" s="24"/>
    </row>
    <row r="193" spans="1:14" s="23" customFormat="1" ht="33" customHeight="1">
      <c r="A193" s="56">
        <v>4.2</v>
      </c>
      <c r="B193" s="135" t="s">
        <v>302</v>
      </c>
      <c r="C193" s="135"/>
      <c r="D193" s="135"/>
      <c r="E193" s="135"/>
      <c r="F193" s="135"/>
      <c r="G193" s="135"/>
      <c r="H193" s="135"/>
      <c r="I193" s="135"/>
      <c r="J193" s="135"/>
      <c r="K193" s="135"/>
      <c r="L193" s="135"/>
    </row>
    <row r="194" spans="1:14" s="23" customFormat="1" ht="57" customHeight="1">
      <c r="A194" s="59" t="s">
        <v>303</v>
      </c>
      <c r="B194" s="136" t="s">
        <v>305</v>
      </c>
      <c r="C194" s="136"/>
      <c r="D194" s="59" t="s">
        <v>100</v>
      </c>
      <c r="E194" s="58" t="s">
        <v>307</v>
      </c>
      <c r="F194" s="58" t="s">
        <v>312</v>
      </c>
      <c r="G194" s="58" t="s">
        <v>309</v>
      </c>
      <c r="H194" s="59" t="s">
        <v>73</v>
      </c>
      <c r="I194" s="65" t="s">
        <v>24</v>
      </c>
      <c r="J194" s="66" t="s">
        <v>13</v>
      </c>
      <c r="K194" s="66" t="s">
        <v>3</v>
      </c>
      <c r="L194" s="66"/>
    </row>
    <row r="195" spans="1:14" s="23" customFormat="1" ht="102" customHeight="1" thickBot="1">
      <c r="A195" s="59" t="s">
        <v>304</v>
      </c>
      <c r="B195" s="136" t="s">
        <v>306</v>
      </c>
      <c r="C195" s="136"/>
      <c r="D195" s="59" t="s">
        <v>100</v>
      </c>
      <c r="E195" s="58" t="s">
        <v>308</v>
      </c>
      <c r="F195" s="58" t="s">
        <v>311</v>
      </c>
      <c r="G195" s="58" t="s">
        <v>310</v>
      </c>
      <c r="H195" s="59" t="s">
        <v>73</v>
      </c>
      <c r="I195" s="65" t="s">
        <v>24</v>
      </c>
      <c r="J195" s="66" t="s">
        <v>13</v>
      </c>
      <c r="K195" s="66" t="s">
        <v>3</v>
      </c>
      <c r="L195" s="66"/>
    </row>
    <row r="196" spans="1:14" s="23" customFormat="1" ht="36.75" hidden="1" customHeight="1" outlineLevel="1">
      <c r="A196" s="30">
        <v>12</v>
      </c>
      <c r="B196" s="115"/>
      <c r="C196" s="116"/>
      <c r="D196" s="31" t="s">
        <v>43</v>
      </c>
      <c r="E196" s="32"/>
      <c r="F196" s="32"/>
      <c r="G196" s="32"/>
      <c r="H196" s="32"/>
      <c r="I196" s="33" t="s">
        <v>17</v>
      </c>
      <c r="J196" s="33" t="s">
        <v>17</v>
      </c>
      <c r="K196" s="33" t="s">
        <v>17</v>
      </c>
      <c r="L196" s="34" t="s">
        <v>17</v>
      </c>
    </row>
    <row r="197" spans="1:14" s="23" customFormat="1" ht="36.75" hidden="1" customHeight="1" outlineLevel="1">
      <c r="A197" s="35">
        <v>13</v>
      </c>
      <c r="B197" s="113"/>
      <c r="C197" s="114"/>
      <c r="D197" s="25" t="s">
        <v>43</v>
      </c>
      <c r="E197" s="52"/>
      <c r="F197" s="52"/>
      <c r="G197" s="52"/>
      <c r="H197" s="52"/>
      <c r="I197" s="26" t="s">
        <v>17</v>
      </c>
      <c r="J197" s="26" t="s">
        <v>17</v>
      </c>
      <c r="K197" s="26" t="s">
        <v>17</v>
      </c>
      <c r="L197" s="36" t="s">
        <v>17</v>
      </c>
    </row>
    <row r="198" spans="1:14" s="23" customFormat="1" ht="36.75" hidden="1" customHeight="1" outlineLevel="1">
      <c r="A198" s="35">
        <v>14</v>
      </c>
      <c r="B198" s="113"/>
      <c r="C198" s="114"/>
      <c r="D198" s="25" t="s">
        <v>43</v>
      </c>
      <c r="E198" s="52"/>
      <c r="F198" s="52"/>
      <c r="G198" s="52"/>
      <c r="H198" s="52"/>
      <c r="I198" s="26" t="s">
        <v>17</v>
      </c>
      <c r="J198" s="26" t="s">
        <v>17</v>
      </c>
      <c r="K198" s="26" t="s">
        <v>17</v>
      </c>
      <c r="L198" s="36" t="s">
        <v>17</v>
      </c>
    </row>
    <row r="199" spans="1:14" s="23" customFormat="1" ht="36.75" hidden="1" customHeight="1" outlineLevel="1">
      <c r="A199" s="35">
        <v>15</v>
      </c>
      <c r="B199" s="112"/>
      <c r="C199" s="112"/>
      <c r="D199" s="25" t="s">
        <v>43</v>
      </c>
      <c r="E199" s="52"/>
      <c r="F199" s="52"/>
      <c r="G199" s="52"/>
      <c r="H199" s="52"/>
      <c r="I199" s="26" t="s">
        <v>17</v>
      </c>
      <c r="J199" s="26" t="s">
        <v>17</v>
      </c>
      <c r="K199" s="26" t="s">
        <v>17</v>
      </c>
      <c r="L199" s="36" t="s">
        <v>17</v>
      </c>
    </row>
    <row r="200" spans="1:14" s="23" customFormat="1" ht="36.75" hidden="1" customHeight="1" outlineLevel="1">
      <c r="A200" s="35">
        <v>16</v>
      </c>
      <c r="B200" s="112"/>
      <c r="C200" s="112"/>
      <c r="D200" s="25" t="s">
        <v>43</v>
      </c>
      <c r="E200" s="52"/>
      <c r="F200" s="52"/>
      <c r="G200" s="52"/>
      <c r="H200" s="52"/>
      <c r="I200" s="26" t="s">
        <v>17</v>
      </c>
      <c r="J200" s="26" t="s">
        <v>17</v>
      </c>
      <c r="K200" s="26" t="s">
        <v>17</v>
      </c>
      <c r="L200" s="36" t="s">
        <v>17</v>
      </c>
    </row>
    <row r="201" spans="1:14" s="23" customFormat="1" ht="36.75" hidden="1" customHeight="1" outlineLevel="1">
      <c r="A201" s="35">
        <v>17</v>
      </c>
      <c r="B201" s="112"/>
      <c r="C201" s="112"/>
      <c r="D201" s="25" t="s">
        <v>43</v>
      </c>
      <c r="E201" s="52"/>
      <c r="F201" s="52"/>
      <c r="G201" s="52"/>
      <c r="H201" s="52"/>
      <c r="I201" s="26" t="s">
        <v>17</v>
      </c>
      <c r="J201" s="26" t="s">
        <v>17</v>
      </c>
      <c r="K201" s="26" t="s">
        <v>17</v>
      </c>
      <c r="L201" s="36" t="s">
        <v>17</v>
      </c>
    </row>
    <row r="202" spans="1:14" s="23" customFormat="1" ht="36.75" hidden="1" customHeight="1" outlineLevel="1">
      <c r="A202" s="35">
        <v>18</v>
      </c>
      <c r="B202" s="113"/>
      <c r="C202" s="114"/>
      <c r="D202" s="25" t="s">
        <v>43</v>
      </c>
      <c r="E202" s="37"/>
      <c r="F202" s="37"/>
      <c r="G202" s="37"/>
      <c r="H202" s="37"/>
      <c r="I202" s="26" t="s">
        <v>17</v>
      </c>
      <c r="J202" s="26" t="s">
        <v>17</v>
      </c>
      <c r="K202" s="26" t="s">
        <v>17</v>
      </c>
      <c r="L202" s="36" t="s">
        <v>17</v>
      </c>
    </row>
    <row r="203" spans="1:14" s="23" customFormat="1" ht="36.75" hidden="1" customHeight="1" outlineLevel="1">
      <c r="A203" s="35">
        <v>19</v>
      </c>
      <c r="B203" s="113"/>
      <c r="C203" s="114"/>
      <c r="D203" s="25" t="s">
        <v>43</v>
      </c>
      <c r="E203" s="37"/>
      <c r="F203" s="37"/>
      <c r="G203" s="37"/>
      <c r="H203" s="37"/>
      <c r="I203" s="26" t="s">
        <v>17</v>
      </c>
      <c r="J203" s="26" t="s">
        <v>17</v>
      </c>
      <c r="K203" s="26" t="s">
        <v>17</v>
      </c>
      <c r="L203" s="36" t="s">
        <v>17</v>
      </c>
    </row>
    <row r="204" spans="1:14" s="23" customFormat="1" ht="36.75" hidden="1" customHeight="1" outlineLevel="1">
      <c r="A204" s="35">
        <v>20</v>
      </c>
      <c r="B204" s="113"/>
      <c r="C204" s="114"/>
      <c r="D204" s="25" t="s">
        <v>43</v>
      </c>
      <c r="E204" s="37"/>
      <c r="F204" s="37"/>
      <c r="G204" s="37"/>
      <c r="H204" s="37"/>
      <c r="I204" s="38" t="s">
        <v>17</v>
      </c>
      <c r="J204" s="38" t="s">
        <v>17</v>
      </c>
      <c r="K204" s="38" t="s">
        <v>17</v>
      </c>
      <c r="L204" s="39" t="s">
        <v>17</v>
      </c>
    </row>
    <row r="205" spans="1:14" s="3" customFormat="1" ht="15.75" customHeight="1" collapsed="1">
      <c r="A205" s="77" t="s">
        <v>44</v>
      </c>
      <c r="B205" s="78"/>
      <c r="C205" s="40"/>
      <c r="D205" s="41" t="s">
        <v>45</v>
      </c>
      <c r="E205" s="40"/>
      <c r="F205" s="42" t="s">
        <v>45</v>
      </c>
      <c r="G205" s="40"/>
      <c r="H205" s="77" t="s">
        <v>46</v>
      </c>
      <c r="I205" s="78"/>
      <c r="J205" s="43"/>
      <c r="K205" s="43"/>
      <c r="L205" s="44"/>
      <c r="N205" s="23"/>
    </row>
    <row r="206" spans="1:14" s="3" customFormat="1" ht="12" customHeight="1">
      <c r="A206" s="83" t="s">
        <v>76</v>
      </c>
      <c r="B206" s="84"/>
      <c r="C206" s="85"/>
      <c r="D206" s="84" t="s">
        <v>74</v>
      </c>
      <c r="E206" s="85"/>
      <c r="F206" s="83" t="s">
        <v>83</v>
      </c>
      <c r="G206" s="85"/>
      <c r="H206" s="45"/>
      <c r="J206" s="81"/>
      <c r="K206" s="81"/>
      <c r="L206" s="82"/>
    </row>
    <row r="207" spans="1:14" s="3" customFormat="1" ht="5.25" customHeight="1">
      <c r="A207" s="83"/>
      <c r="B207" s="84"/>
      <c r="C207" s="85"/>
      <c r="D207" s="84"/>
      <c r="E207" s="85"/>
      <c r="F207" s="83"/>
      <c r="G207" s="85"/>
      <c r="H207" s="45"/>
      <c r="J207" s="81"/>
      <c r="K207" s="81"/>
      <c r="L207" s="82"/>
    </row>
    <row r="208" spans="1:14" s="3" customFormat="1" ht="12" customHeight="1">
      <c r="A208" s="79" t="s">
        <v>391</v>
      </c>
      <c r="B208" s="80"/>
      <c r="C208" s="46"/>
      <c r="D208" s="54" t="s">
        <v>84</v>
      </c>
      <c r="E208" s="46"/>
      <c r="F208" s="53" t="s">
        <v>47</v>
      </c>
      <c r="G208" s="47"/>
      <c r="H208" s="45"/>
      <c r="J208" s="81"/>
      <c r="K208" s="81"/>
      <c r="L208" s="82"/>
    </row>
    <row r="209" spans="1:17" s="3" customFormat="1" ht="12" customHeight="1" thickBot="1">
      <c r="A209" s="70" t="s">
        <v>48</v>
      </c>
      <c r="B209" s="71"/>
      <c r="C209" s="72"/>
      <c r="D209" s="73" t="s">
        <v>49</v>
      </c>
      <c r="E209" s="74"/>
      <c r="F209" s="70" t="s">
        <v>50</v>
      </c>
      <c r="G209" s="72"/>
      <c r="H209" s="48"/>
      <c r="I209" s="49"/>
      <c r="J209" s="75"/>
      <c r="K209" s="75"/>
      <c r="L209" s="76"/>
    </row>
    <row r="215" spans="1:17" ht="13.5" thickBot="1"/>
    <row r="216" spans="1:17" s="3" customFormat="1" ht="20.25" customHeight="1" thickTop="1" thickBot="1">
      <c r="A216" s="2"/>
      <c r="C216" s="86" t="s">
        <v>0</v>
      </c>
      <c r="D216" s="86"/>
      <c r="E216" s="86"/>
      <c r="F216" s="86"/>
      <c r="G216" s="86"/>
      <c r="H216" s="4"/>
      <c r="I216" s="5" t="s">
        <v>1</v>
      </c>
      <c r="J216" s="57" t="s">
        <v>52</v>
      </c>
      <c r="K216" s="6" t="s">
        <v>2</v>
      </c>
      <c r="L216" s="57">
        <v>0</v>
      </c>
      <c r="N216" s="8" t="s">
        <v>3</v>
      </c>
      <c r="O216" s="9" t="s">
        <v>4</v>
      </c>
      <c r="P216" s="10"/>
      <c r="Q216" s="10"/>
    </row>
    <row r="217" spans="1:17" s="3" customFormat="1" ht="20.25" customHeight="1" thickTop="1">
      <c r="A217" s="11"/>
      <c r="C217" s="12" t="s">
        <v>5</v>
      </c>
      <c r="D217" s="84" t="s">
        <v>87</v>
      </c>
      <c r="E217" s="87"/>
      <c r="F217" s="87"/>
      <c r="G217" s="87"/>
      <c r="H217" s="13"/>
      <c r="I217" s="5"/>
      <c r="J217" s="105"/>
      <c r="K217" s="105"/>
      <c r="L217" s="105"/>
      <c r="N217" s="8" t="s">
        <v>6</v>
      </c>
      <c r="O217" s="9" t="s">
        <v>7</v>
      </c>
      <c r="P217" s="10"/>
      <c r="Q217" s="10"/>
    </row>
    <row r="218" spans="1:17" s="3" customFormat="1" ht="10.5" customHeight="1" thickBot="1">
      <c r="A218" s="14"/>
      <c r="B218" s="14"/>
      <c r="C218" s="14"/>
      <c r="D218" s="15"/>
      <c r="E218" s="14"/>
      <c r="F218" s="16"/>
      <c r="G218" s="14"/>
      <c r="H218" s="17"/>
      <c r="I218" s="18"/>
      <c r="J218" s="18"/>
      <c r="K218" s="18"/>
      <c r="L218" s="55"/>
      <c r="N218" s="8" t="s">
        <v>8</v>
      </c>
      <c r="O218" s="9" t="s">
        <v>9</v>
      </c>
      <c r="P218" s="10"/>
      <c r="Q218" s="10"/>
    </row>
    <row r="219" spans="1:17" s="3" customFormat="1" ht="15.75" customHeight="1">
      <c r="A219" s="129" t="s">
        <v>10</v>
      </c>
      <c r="B219" s="107"/>
      <c r="C219" s="130"/>
      <c r="D219" s="106" t="s">
        <v>11</v>
      </c>
      <c r="E219" s="107"/>
      <c r="F219" s="107"/>
      <c r="G219" s="19"/>
      <c r="H219" s="106" t="s">
        <v>12</v>
      </c>
      <c r="I219" s="107"/>
      <c r="J219" s="107"/>
      <c r="K219" s="107"/>
      <c r="L219" s="108"/>
      <c r="N219" s="8" t="s">
        <v>13</v>
      </c>
      <c r="O219" s="9" t="s">
        <v>14</v>
      </c>
      <c r="P219" s="10"/>
      <c r="Q219" s="10"/>
    </row>
    <row r="220" spans="1:17" s="3" customFormat="1" ht="27" customHeight="1" thickBot="1">
      <c r="A220" s="137" t="s">
        <v>394</v>
      </c>
      <c r="B220" s="138"/>
      <c r="C220" s="139"/>
      <c r="D220" s="95"/>
      <c r="E220" s="95"/>
      <c r="F220" s="95"/>
      <c r="G220" s="96"/>
      <c r="H220" s="117" t="s">
        <v>15</v>
      </c>
      <c r="I220" s="118"/>
      <c r="J220" s="118"/>
      <c r="K220" s="118"/>
      <c r="L220" s="119"/>
      <c r="M220" s="3" t="s">
        <v>16</v>
      </c>
      <c r="N220" s="8" t="s">
        <v>17</v>
      </c>
      <c r="O220" s="9" t="s">
        <v>18</v>
      </c>
      <c r="P220" s="10"/>
      <c r="Q220" s="10"/>
    </row>
    <row r="221" spans="1:17" s="3" customFormat="1" ht="15" customHeight="1" thickTop="1" thickBot="1">
      <c r="A221" s="126" t="s">
        <v>19</v>
      </c>
      <c r="B221" s="127"/>
      <c r="C221" s="128"/>
      <c r="D221" s="97"/>
      <c r="E221" s="95"/>
      <c r="F221" s="95"/>
      <c r="G221" s="96"/>
      <c r="H221" s="123" t="s">
        <v>20</v>
      </c>
      <c r="I221" s="124"/>
      <c r="J221" s="124"/>
      <c r="K221" s="124"/>
      <c r="L221" s="125"/>
      <c r="N221" s="8" t="s">
        <v>21</v>
      </c>
      <c r="O221" s="9" t="s">
        <v>22</v>
      </c>
      <c r="P221" s="10"/>
      <c r="Q221" s="10"/>
    </row>
    <row r="222" spans="1:17" s="3" customFormat="1" ht="16.5" customHeight="1" thickTop="1">
      <c r="A222" s="89" t="s">
        <v>75</v>
      </c>
      <c r="B222" s="90"/>
      <c r="C222" s="91"/>
      <c r="D222" s="140"/>
      <c r="E222" s="140"/>
      <c r="F222" s="140"/>
      <c r="G222" s="141"/>
      <c r="H222" s="109" t="s">
        <v>23</v>
      </c>
      <c r="I222" s="110"/>
      <c r="J222" s="110"/>
      <c r="K222" s="110"/>
      <c r="L222" s="111"/>
      <c r="N222" s="8" t="s">
        <v>24</v>
      </c>
      <c r="O222" s="9" t="s">
        <v>25</v>
      </c>
      <c r="P222" s="10"/>
      <c r="Q222" s="10"/>
    </row>
    <row r="223" spans="1:17" s="3" customFormat="1" ht="17.25" customHeight="1" thickBot="1">
      <c r="A223" s="92"/>
      <c r="B223" s="93"/>
      <c r="C223" s="94"/>
      <c r="D223" s="103"/>
      <c r="E223" s="103"/>
      <c r="F223" s="103"/>
      <c r="G223" s="104"/>
      <c r="H223" s="120" t="s">
        <v>26</v>
      </c>
      <c r="I223" s="121"/>
      <c r="J223" s="121"/>
      <c r="K223" s="121"/>
      <c r="L223" s="122"/>
      <c r="N223" s="8" t="s">
        <v>27</v>
      </c>
      <c r="O223" s="9" t="s">
        <v>28</v>
      </c>
      <c r="P223" s="10"/>
      <c r="Q223" s="10"/>
    </row>
    <row r="224" spans="1:17" s="3" customFormat="1" ht="39" thickTop="1">
      <c r="A224" s="20" t="s">
        <v>29</v>
      </c>
      <c r="B224" s="131" t="s">
        <v>30</v>
      </c>
      <c r="C224" s="131"/>
      <c r="D224" s="21" t="s">
        <v>31</v>
      </c>
      <c r="E224" s="21" t="s">
        <v>32</v>
      </c>
      <c r="F224" s="21" t="s">
        <v>33</v>
      </c>
      <c r="G224" s="21" t="s">
        <v>34</v>
      </c>
      <c r="H224" s="21" t="s">
        <v>35</v>
      </c>
      <c r="I224" s="21" t="s">
        <v>36</v>
      </c>
      <c r="J224" s="21" t="s">
        <v>37</v>
      </c>
      <c r="K224" s="21" t="s">
        <v>113</v>
      </c>
      <c r="L224" s="22" t="s">
        <v>38</v>
      </c>
      <c r="N224" s="8" t="s">
        <v>39</v>
      </c>
      <c r="O224" s="9" t="s">
        <v>40</v>
      </c>
      <c r="P224" s="10"/>
      <c r="Q224" s="10"/>
    </row>
    <row r="225" spans="1:17" s="23" customFormat="1" ht="230.25" customHeight="1">
      <c r="A225" s="59" t="s">
        <v>313</v>
      </c>
      <c r="B225" s="88" t="s">
        <v>315</v>
      </c>
      <c r="C225" s="88"/>
      <c r="D225" s="59" t="s">
        <v>100</v>
      </c>
      <c r="E225" s="59" t="s">
        <v>317</v>
      </c>
      <c r="F225" s="59" t="s">
        <v>319</v>
      </c>
      <c r="G225" s="58" t="s">
        <v>322</v>
      </c>
      <c r="H225" s="59" t="s">
        <v>73</v>
      </c>
      <c r="I225" s="65" t="s">
        <v>24</v>
      </c>
      <c r="J225" s="66" t="s">
        <v>13</v>
      </c>
      <c r="K225" s="66" t="s">
        <v>3</v>
      </c>
      <c r="L225" s="66"/>
      <c r="P225" s="24"/>
      <c r="Q225" s="24"/>
    </row>
    <row r="226" spans="1:17" s="23" customFormat="1" ht="38.25" customHeight="1">
      <c r="A226" s="59" t="s">
        <v>314</v>
      </c>
      <c r="B226" s="88" t="s">
        <v>316</v>
      </c>
      <c r="C226" s="88"/>
      <c r="D226" s="59" t="s">
        <v>100</v>
      </c>
      <c r="E226" s="59" t="s">
        <v>318</v>
      </c>
      <c r="F226" s="59" t="s">
        <v>320</v>
      </c>
      <c r="G226" s="58" t="s">
        <v>321</v>
      </c>
      <c r="H226" s="59" t="s">
        <v>73</v>
      </c>
      <c r="I226" s="65" t="s">
        <v>24</v>
      </c>
      <c r="J226" s="66" t="s">
        <v>13</v>
      </c>
      <c r="K226" s="66" t="s">
        <v>3</v>
      </c>
      <c r="L226" s="66"/>
      <c r="N226" s="24"/>
      <c r="O226" s="27"/>
      <c r="P226" s="24"/>
      <c r="Q226" s="24"/>
    </row>
    <row r="227" spans="1:17" s="23" customFormat="1" ht="39" customHeight="1">
      <c r="A227" s="56">
        <v>5</v>
      </c>
      <c r="B227" s="135" t="s">
        <v>323</v>
      </c>
      <c r="C227" s="135"/>
      <c r="D227" s="135"/>
      <c r="E227" s="135"/>
      <c r="F227" s="135"/>
      <c r="G227" s="135"/>
      <c r="H227" s="135"/>
      <c r="I227" s="135"/>
      <c r="J227" s="135"/>
      <c r="K227" s="135"/>
      <c r="L227" s="135"/>
    </row>
    <row r="228" spans="1:17" s="23" customFormat="1" ht="29.25" customHeight="1">
      <c r="A228" s="59">
        <v>5.0999999999999996</v>
      </c>
      <c r="B228" s="136" t="s">
        <v>324</v>
      </c>
      <c r="C228" s="136"/>
      <c r="D228" s="59" t="s">
        <v>100</v>
      </c>
      <c r="E228" s="69" t="s">
        <v>326</v>
      </c>
      <c r="F228" s="67"/>
      <c r="G228" s="67" t="s">
        <v>327</v>
      </c>
      <c r="H228" s="59" t="s">
        <v>73</v>
      </c>
      <c r="I228" s="65" t="s">
        <v>24</v>
      </c>
      <c r="J228" s="66" t="s">
        <v>13</v>
      </c>
      <c r="K228" s="66" t="s">
        <v>3</v>
      </c>
      <c r="L228" s="66"/>
    </row>
    <row r="229" spans="1:17" s="23" customFormat="1" ht="39.75" customHeight="1">
      <c r="A229" s="59">
        <v>5.2</v>
      </c>
      <c r="B229" s="136" t="s">
        <v>325</v>
      </c>
      <c r="C229" s="136"/>
      <c r="D229" s="59" t="s">
        <v>100</v>
      </c>
      <c r="E229" s="69" t="s">
        <v>328</v>
      </c>
      <c r="F229" s="67" t="s">
        <v>329</v>
      </c>
      <c r="G229" s="67" t="s">
        <v>330</v>
      </c>
      <c r="H229" s="59" t="s">
        <v>73</v>
      </c>
      <c r="I229" s="65" t="s">
        <v>24</v>
      </c>
      <c r="J229" s="66" t="s">
        <v>13</v>
      </c>
      <c r="K229" s="66" t="s">
        <v>3</v>
      </c>
      <c r="L229" s="66"/>
    </row>
    <row r="230" spans="1:17" s="23" customFormat="1" ht="36.75" hidden="1" customHeight="1" outlineLevel="1">
      <c r="A230" s="30">
        <v>12</v>
      </c>
      <c r="B230" s="115"/>
      <c r="C230" s="116"/>
      <c r="D230" s="31" t="s">
        <v>43</v>
      </c>
      <c r="E230" s="32"/>
      <c r="F230" s="32"/>
      <c r="G230" s="32"/>
      <c r="H230" s="32"/>
      <c r="I230" s="33" t="s">
        <v>17</v>
      </c>
      <c r="J230" s="33" t="s">
        <v>17</v>
      </c>
      <c r="K230" s="33" t="s">
        <v>17</v>
      </c>
      <c r="L230" s="34" t="s">
        <v>17</v>
      </c>
    </row>
    <row r="231" spans="1:17" s="23" customFormat="1" ht="36.75" hidden="1" customHeight="1" outlineLevel="1">
      <c r="A231" s="35">
        <v>13</v>
      </c>
      <c r="B231" s="113"/>
      <c r="C231" s="114"/>
      <c r="D231" s="25" t="s">
        <v>43</v>
      </c>
      <c r="E231" s="52"/>
      <c r="F231" s="52"/>
      <c r="G231" s="52"/>
      <c r="H231" s="52"/>
      <c r="I231" s="26" t="s">
        <v>17</v>
      </c>
      <c r="J231" s="26" t="s">
        <v>17</v>
      </c>
      <c r="K231" s="26" t="s">
        <v>17</v>
      </c>
      <c r="L231" s="36" t="s">
        <v>17</v>
      </c>
    </row>
    <row r="232" spans="1:17" s="23" customFormat="1" ht="36.75" hidden="1" customHeight="1" outlineLevel="1">
      <c r="A232" s="35">
        <v>14</v>
      </c>
      <c r="B232" s="113"/>
      <c r="C232" s="114"/>
      <c r="D232" s="25" t="s">
        <v>43</v>
      </c>
      <c r="E232" s="52"/>
      <c r="F232" s="52"/>
      <c r="G232" s="52"/>
      <c r="H232" s="52"/>
      <c r="I232" s="26" t="s">
        <v>17</v>
      </c>
      <c r="J232" s="26" t="s">
        <v>17</v>
      </c>
      <c r="K232" s="26" t="s">
        <v>17</v>
      </c>
      <c r="L232" s="36" t="s">
        <v>17</v>
      </c>
    </row>
    <row r="233" spans="1:17" s="23" customFormat="1" ht="36.75" hidden="1" customHeight="1" outlineLevel="1">
      <c r="A233" s="35">
        <v>15</v>
      </c>
      <c r="B233" s="112"/>
      <c r="C233" s="112"/>
      <c r="D233" s="25" t="s">
        <v>43</v>
      </c>
      <c r="E233" s="52"/>
      <c r="F233" s="52"/>
      <c r="G233" s="52"/>
      <c r="H233" s="52"/>
      <c r="I233" s="26" t="s">
        <v>17</v>
      </c>
      <c r="J233" s="26" t="s">
        <v>17</v>
      </c>
      <c r="K233" s="26" t="s">
        <v>17</v>
      </c>
      <c r="L233" s="36" t="s">
        <v>17</v>
      </c>
    </row>
    <row r="234" spans="1:17" s="23" customFormat="1" ht="36.75" hidden="1" customHeight="1" outlineLevel="1">
      <c r="A234" s="35">
        <v>16</v>
      </c>
      <c r="B234" s="112"/>
      <c r="C234" s="112"/>
      <c r="D234" s="25" t="s">
        <v>43</v>
      </c>
      <c r="E234" s="52"/>
      <c r="F234" s="52"/>
      <c r="G234" s="52"/>
      <c r="H234" s="52"/>
      <c r="I234" s="26" t="s">
        <v>17</v>
      </c>
      <c r="J234" s="26" t="s">
        <v>17</v>
      </c>
      <c r="K234" s="26" t="s">
        <v>17</v>
      </c>
      <c r="L234" s="36" t="s">
        <v>17</v>
      </c>
    </row>
    <row r="235" spans="1:17" s="23" customFormat="1" ht="36.75" hidden="1" customHeight="1" outlineLevel="1">
      <c r="A235" s="35">
        <v>17</v>
      </c>
      <c r="B235" s="112"/>
      <c r="C235" s="112"/>
      <c r="D235" s="25" t="s">
        <v>43</v>
      </c>
      <c r="E235" s="52"/>
      <c r="F235" s="52"/>
      <c r="G235" s="52"/>
      <c r="H235" s="52"/>
      <c r="I235" s="26" t="s">
        <v>17</v>
      </c>
      <c r="J235" s="26" t="s">
        <v>17</v>
      </c>
      <c r="K235" s="26" t="s">
        <v>17</v>
      </c>
      <c r="L235" s="36" t="s">
        <v>17</v>
      </c>
    </row>
    <row r="236" spans="1:17" s="23" customFormat="1" ht="36.75" hidden="1" customHeight="1" outlineLevel="1">
      <c r="A236" s="35">
        <v>18</v>
      </c>
      <c r="B236" s="113"/>
      <c r="C236" s="114"/>
      <c r="D236" s="25" t="s">
        <v>43</v>
      </c>
      <c r="E236" s="37"/>
      <c r="F236" s="37"/>
      <c r="G236" s="37"/>
      <c r="H236" s="37"/>
      <c r="I236" s="26" t="s">
        <v>17</v>
      </c>
      <c r="J236" s="26" t="s">
        <v>17</v>
      </c>
      <c r="K236" s="26" t="s">
        <v>17</v>
      </c>
      <c r="L236" s="36" t="s">
        <v>17</v>
      </c>
    </row>
    <row r="237" spans="1:17" s="23" customFormat="1" ht="36.75" hidden="1" customHeight="1" outlineLevel="1">
      <c r="A237" s="35">
        <v>19</v>
      </c>
      <c r="B237" s="113"/>
      <c r="C237" s="114"/>
      <c r="D237" s="25" t="s">
        <v>43</v>
      </c>
      <c r="E237" s="37"/>
      <c r="F237" s="37"/>
      <c r="G237" s="37"/>
      <c r="H237" s="37"/>
      <c r="I237" s="26" t="s">
        <v>17</v>
      </c>
      <c r="J237" s="26" t="s">
        <v>17</v>
      </c>
      <c r="K237" s="26" t="s">
        <v>17</v>
      </c>
      <c r="L237" s="36" t="s">
        <v>17</v>
      </c>
    </row>
    <row r="238" spans="1:17" s="23" customFormat="1" ht="0.75" customHeight="1" outlineLevel="1" thickBot="1">
      <c r="A238" s="35">
        <v>20</v>
      </c>
      <c r="B238" s="113"/>
      <c r="C238" s="114"/>
      <c r="D238" s="25" t="s">
        <v>43</v>
      </c>
      <c r="E238" s="37"/>
      <c r="F238" s="37"/>
      <c r="G238" s="37"/>
      <c r="H238" s="37"/>
      <c r="I238" s="38" t="s">
        <v>17</v>
      </c>
      <c r="J238" s="38" t="s">
        <v>17</v>
      </c>
      <c r="K238" s="38" t="s">
        <v>17</v>
      </c>
      <c r="L238" s="39" t="s">
        <v>17</v>
      </c>
    </row>
    <row r="239" spans="1:17" s="3" customFormat="1" ht="15.75" customHeight="1">
      <c r="A239" s="77" t="s">
        <v>44</v>
      </c>
      <c r="B239" s="78"/>
      <c r="C239" s="40"/>
      <c r="D239" s="41" t="s">
        <v>45</v>
      </c>
      <c r="E239" s="40"/>
      <c r="F239" s="42" t="s">
        <v>45</v>
      </c>
      <c r="G239" s="40"/>
      <c r="H239" s="77" t="s">
        <v>46</v>
      </c>
      <c r="I239" s="78"/>
      <c r="J239" s="43"/>
      <c r="K239" s="43"/>
      <c r="L239" s="44"/>
      <c r="N239" s="23"/>
    </row>
    <row r="240" spans="1:17" s="3" customFormat="1" ht="12" customHeight="1">
      <c r="A240" s="83" t="s">
        <v>76</v>
      </c>
      <c r="B240" s="84"/>
      <c r="C240" s="85"/>
      <c r="D240" s="84" t="s">
        <v>74</v>
      </c>
      <c r="E240" s="85"/>
      <c r="F240" s="83" t="s">
        <v>83</v>
      </c>
      <c r="G240" s="85"/>
      <c r="H240" s="45"/>
      <c r="J240" s="81"/>
      <c r="K240" s="81"/>
      <c r="L240" s="82"/>
    </row>
    <row r="241" spans="1:17" s="3" customFormat="1" ht="5.25" customHeight="1">
      <c r="A241" s="83"/>
      <c r="B241" s="84"/>
      <c r="C241" s="85"/>
      <c r="D241" s="84"/>
      <c r="E241" s="85"/>
      <c r="F241" s="83"/>
      <c r="G241" s="85"/>
      <c r="H241" s="45"/>
      <c r="J241" s="81"/>
      <c r="K241" s="81"/>
      <c r="L241" s="82"/>
    </row>
    <row r="242" spans="1:17" s="3" customFormat="1" ht="12" customHeight="1">
      <c r="A242" s="79" t="s">
        <v>391</v>
      </c>
      <c r="B242" s="80"/>
      <c r="C242" s="46"/>
      <c r="D242" s="54" t="s">
        <v>84</v>
      </c>
      <c r="E242" s="46"/>
      <c r="F242" s="53" t="s">
        <v>47</v>
      </c>
      <c r="G242" s="47"/>
      <c r="H242" s="45"/>
      <c r="J242" s="81"/>
      <c r="K242" s="81"/>
      <c r="L242" s="82"/>
    </row>
    <row r="243" spans="1:17" s="3" customFormat="1" ht="12" customHeight="1" thickBot="1">
      <c r="A243" s="70" t="s">
        <v>48</v>
      </c>
      <c r="B243" s="71"/>
      <c r="C243" s="72"/>
      <c r="D243" s="73" t="s">
        <v>49</v>
      </c>
      <c r="E243" s="74"/>
      <c r="F243" s="70" t="s">
        <v>50</v>
      </c>
      <c r="G243" s="72"/>
      <c r="H243" s="48"/>
      <c r="I243" s="49"/>
      <c r="J243" s="75"/>
      <c r="K243" s="75"/>
      <c r="L243" s="76"/>
    </row>
    <row r="249" spans="1:17" ht="13.5" thickBot="1"/>
    <row r="250" spans="1:17" s="3" customFormat="1" ht="20.25" customHeight="1" thickTop="1" thickBot="1">
      <c r="A250" s="2"/>
      <c r="C250" s="86" t="s">
        <v>0</v>
      </c>
      <c r="D250" s="86"/>
      <c r="E250" s="86"/>
      <c r="F250" s="86"/>
      <c r="G250" s="86"/>
      <c r="H250" s="4"/>
      <c r="I250" s="5" t="s">
        <v>1</v>
      </c>
      <c r="J250" s="57" t="s">
        <v>52</v>
      </c>
      <c r="K250" s="6" t="s">
        <v>2</v>
      </c>
      <c r="L250" s="57">
        <v>0</v>
      </c>
      <c r="N250" s="8" t="s">
        <v>3</v>
      </c>
      <c r="O250" s="9" t="s">
        <v>4</v>
      </c>
      <c r="P250" s="10"/>
      <c r="Q250" s="10"/>
    </row>
    <row r="251" spans="1:17" s="3" customFormat="1" ht="20.25" customHeight="1" thickTop="1">
      <c r="A251" s="11"/>
      <c r="C251" s="12" t="s">
        <v>5</v>
      </c>
      <c r="D251" s="84" t="s">
        <v>87</v>
      </c>
      <c r="E251" s="87"/>
      <c r="F251" s="87"/>
      <c r="G251" s="87"/>
      <c r="H251" s="13"/>
      <c r="I251" s="5"/>
      <c r="J251" s="105"/>
      <c r="K251" s="105"/>
      <c r="L251" s="105"/>
      <c r="N251" s="8" t="s">
        <v>6</v>
      </c>
      <c r="O251" s="9" t="s">
        <v>7</v>
      </c>
      <c r="P251" s="10"/>
      <c r="Q251" s="10"/>
    </row>
    <row r="252" spans="1:17" s="3" customFormat="1" ht="10.5" customHeight="1" thickBot="1">
      <c r="A252" s="14"/>
      <c r="B252" s="14"/>
      <c r="C252" s="14"/>
      <c r="D252" s="15"/>
      <c r="E252" s="14"/>
      <c r="F252" s="16"/>
      <c r="G252" s="14"/>
      <c r="H252" s="17"/>
      <c r="I252" s="18"/>
      <c r="J252" s="18"/>
      <c r="K252" s="18"/>
      <c r="L252" s="55"/>
      <c r="N252" s="8" t="s">
        <v>8</v>
      </c>
      <c r="O252" s="9" t="s">
        <v>9</v>
      </c>
      <c r="P252" s="10"/>
      <c r="Q252" s="10"/>
    </row>
    <row r="253" spans="1:17" s="3" customFormat="1" ht="15.75" customHeight="1">
      <c r="A253" s="129" t="s">
        <v>10</v>
      </c>
      <c r="B253" s="107"/>
      <c r="C253" s="130"/>
      <c r="D253" s="106" t="s">
        <v>11</v>
      </c>
      <c r="E253" s="107"/>
      <c r="F253" s="107"/>
      <c r="G253" s="19"/>
      <c r="H253" s="106" t="s">
        <v>12</v>
      </c>
      <c r="I253" s="107"/>
      <c r="J253" s="107"/>
      <c r="K253" s="107"/>
      <c r="L253" s="108"/>
      <c r="N253" s="8" t="s">
        <v>13</v>
      </c>
      <c r="O253" s="9" t="s">
        <v>14</v>
      </c>
      <c r="P253" s="10"/>
      <c r="Q253" s="10"/>
    </row>
    <row r="254" spans="1:17" s="3" customFormat="1" ht="27" customHeight="1" thickBot="1">
      <c r="A254" s="137" t="s">
        <v>394</v>
      </c>
      <c r="B254" s="138"/>
      <c r="C254" s="139"/>
      <c r="D254" s="95"/>
      <c r="E254" s="95"/>
      <c r="F254" s="95"/>
      <c r="G254" s="96"/>
      <c r="H254" s="117" t="s">
        <v>15</v>
      </c>
      <c r="I254" s="118"/>
      <c r="J254" s="118"/>
      <c r="K254" s="118"/>
      <c r="L254" s="119"/>
      <c r="M254" s="3" t="s">
        <v>16</v>
      </c>
      <c r="N254" s="8" t="s">
        <v>17</v>
      </c>
      <c r="O254" s="9" t="s">
        <v>18</v>
      </c>
      <c r="P254" s="10"/>
      <c r="Q254" s="10"/>
    </row>
    <row r="255" spans="1:17" s="3" customFormat="1" ht="15" customHeight="1" thickTop="1" thickBot="1">
      <c r="A255" s="126" t="s">
        <v>19</v>
      </c>
      <c r="B255" s="127"/>
      <c r="C255" s="128"/>
      <c r="D255" s="97"/>
      <c r="E255" s="95"/>
      <c r="F255" s="95"/>
      <c r="G255" s="96"/>
      <c r="H255" s="123" t="s">
        <v>20</v>
      </c>
      <c r="I255" s="124"/>
      <c r="J255" s="124"/>
      <c r="K255" s="124"/>
      <c r="L255" s="125"/>
      <c r="N255" s="8" t="s">
        <v>21</v>
      </c>
      <c r="O255" s="9" t="s">
        <v>22</v>
      </c>
      <c r="P255" s="10"/>
      <c r="Q255" s="10"/>
    </row>
    <row r="256" spans="1:17" s="3" customFormat="1" ht="16.5" customHeight="1" thickTop="1">
      <c r="A256" s="89" t="s">
        <v>75</v>
      </c>
      <c r="B256" s="90"/>
      <c r="C256" s="91"/>
      <c r="D256" s="140"/>
      <c r="E256" s="140"/>
      <c r="F256" s="140"/>
      <c r="G256" s="141"/>
      <c r="H256" s="109" t="s">
        <v>23</v>
      </c>
      <c r="I256" s="110"/>
      <c r="J256" s="110"/>
      <c r="K256" s="110"/>
      <c r="L256" s="111"/>
      <c r="N256" s="8" t="s">
        <v>24</v>
      </c>
      <c r="O256" s="9" t="s">
        <v>25</v>
      </c>
      <c r="P256" s="10"/>
      <c r="Q256" s="10"/>
    </row>
    <row r="257" spans="1:17" s="3" customFormat="1" ht="17.25" customHeight="1" thickBot="1">
      <c r="A257" s="92"/>
      <c r="B257" s="93"/>
      <c r="C257" s="94"/>
      <c r="D257" s="103"/>
      <c r="E257" s="103"/>
      <c r="F257" s="103"/>
      <c r="G257" s="104"/>
      <c r="H257" s="120" t="s">
        <v>26</v>
      </c>
      <c r="I257" s="121"/>
      <c r="J257" s="121"/>
      <c r="K257" s="121"/>
      <c r="L257" s="122"/>
      <c r="N257" s="8" t="s">
        <v>27</v>
      </c>
      <c r="O257" s="9" t="s">
        <v>28</v>
      </c>
      <c r="P257" s="10"/>
      <c r="Q257" s="10"/>
    </row>
    <row r="258" spans="1:17" s="3" customFormat="1" ht="39" thickTop="1">
      <c r="A258" s="20" t="s">
        <v>29</v>
      </c>
      <c r="B258" s="131" t="s">
        <v>30</v>
      </c>
      <c r="C258" s="131"/>
      <c r="D258" s="21" t="s">
        <v>31</v>
      </c>
      <c r="E258" s="21" t="s">
        <v>32</v>
      </c>
      <c r="F258" s="21" t="s">
        <v>33</v>
      </c>
      <c r="G258" s="21" t="s">
        <v>34</v>
      </c>
      <c r="H258" s="21" t="s">
        <v>35</v>
      </c>
      <c r="I258" s="21" t="s">
        <v>36</v>
      </c>
      <c r="J258" s="21" t="s">
        <v>37</v>
      </c>
      <c r="K258" s="21" t="s">
        <v>113</v>
      </c>
      <c r="L258" s="22" t="s">
        <v>38</v>
      </c>
      <c r="N258" s="8" t="s">
        <v>39</v>
      </c>
      <c r="O258" s="9" t="s">
        <v>40</v>
      </c>
      <c r="P258" s="10"/>
      <c r="Q258" s="10"/>
    </row>
    <row r="259" spans="1:17" s="23" customFormat="1" ht="81" customHeight="1">
      <c r="A259" s="59">
        <v>5.3</v>
      </c>
      <c r="B259" s="88" t="s">
        <v>331</v>
      </c>
      <c r="C259" s="88"/>
      <c r="D259" s="59" t="s">
        <v>100</v>
      </c>
      <c r="E259" s="67" t="s">
        <v>334</v>
      </c>
      <c r="F259" s="67" t="s">
        <v>335</v>
      </c>
      <c r="G259" s="67" t="s">
        <v>336</v>
      </c>
      <c r="H259" s="59" t="s">
        <v>73</v>
      </c>
      <c r="I259" s="65" t="s">
        <v>24</v>
      </c>
      <c r="J259" s="66" t="s">
        <v>13</v>
      </c>
      <c r="K259" s="66" t="s">
        <v>3</v>
      </c>
      <c r="L259" s="66"/>
      <c r="P259" s="24"/>
      <c r="Q259" s="24"/>
    </row>
    <row r="260" spans="1:17" s="23" customFormat="1" ht="31.5" customHeight="1">
      <c r="A260" s="59">
        <v>5.4</v>
      </c>
      <c r="B260" s="88" t="s">
        <v>332</v>
      </c>
      <c r="C260" s="88"/>
      <c r="D260" s="59" t="s">
        <v>100</v>
      </c>
      <c r="E260" s="59"/>
      <c r="F260" s="59" t="s">
        <v>337</v>
      </c>
      <c r="G260" s="58" t="s">
        <v>338</v>
      </c>
      <c r="H260" s="59" t="s">
        <v>73</v>
      </c>
      <c r="I260" s="65" t="s">
        <v>24</v>
      </c>
      <c r="J260" s="66" t="s">
        <v>13</v>
      </c>
      <c r="K260" s="66" t="s">
        <v>3</v>
      </c>
      <c r="L260" s="66"/>
      <c r="N260" s="24"/>
      <c r="O260" s="27"/>
      <c r="P260" s="24"/>
      <c r="Q260" s="24"/>
    </row>
    <row r="261" spans="1:17" s="23" customFormat="1" ht="35.25" customHeight="1">
      <c r="A261" s="59">
        <v>5.5</v>
      </c>
      <c r="B261" s="88" t="s">
        <v>333</v>
      </c>
      <c r="C261" s="88"/>
      <c r="D261" s="59" t="s">
        <v>100</v>
      </c>
      <c r="E261" s="59"/>
      <c r="F261" s="59" t="s">
        <v>337</v>
      </c>
      <c r="G261" s="58" t="s">
        <v>339</v>
      </c>
      <c r="H261" s="59" t="s">
        <v>73</v>
      </c>
      <c r="I261" s="65" t="s">
        <v>24</v>
      </c>
      <c r="J261" s="66" t="s">
        <v>13</v>
      </c>
      <c r="K261" s="66" t="s">
        <v>3</v>
      </c>
      <c r="L261" s="66"/>
      <c r="N261" s="28"/>
    </row>
    <row r="262" spans="1:17" s="23" customFormat="1" ht="27.75" customHeight="1">
      <c r="A262" s="56">
        <v>6</v>
      </c>
      <c r="B262" s="135" t="s">
        <v>340</v>
      </c>
      <c r="C262" s="135"/>
      <c r="D262" s="135"/>
      <c r="E262" s="135"/>
      <c r="F262" s="135"/>
      <c r="G262" s="135"/>
      <c r="H262" s="135"/>
      <c r="I262" s="135"/>
      <c r="J262" s="135"/>
      <c r="K262" s="135"/>
      <c r="L262" s="135"/>
    </row>
    <row r="263" spans="1:17" s="23" customFormat="1" ht="141.75" customHeight="1">
      <c r="A263" s="59">
        <v>6.1</v>
      </c>
      <c r="B263" s="136" t="s">
        <v>341</v>
      </c>
      <c r="C263" s="136"/>
      <c r="D263" s="59" t="s">
        <v>100</v>
      </c>
      <c r="E263" s="58" t="s">
        <v>346</v>
      </c>
      <c r="F263" s="58" t="s">
        <v>347</v>
      </c>
      <c r="G263" s="59" t="s">
        <v>348</v>
      </c>
      <c r="H263" s="59" t="s">
        <v>73</v>
      </c>
      <c r="I263" s="65" t="s">
        <v>24</v>
      </c>
      <c r="J263" s="66" t="s">
        <v>13</v>
      </c>
      <c r="K263" s="66" t="s">
        <v>3</v>
      </c>
      <c r="L263" s="66"/>
    </row>
    <row r="264" spans="1:17" s="23" customFormat="1" ht="58.5" customHeight="1" thickBot="1">
      <c r="A264" s="59">
        <v>6.2</v>
      </c>
      <c r="B264" s="136" t="s">
        <v>342</v>
      </c>
      <c r="C264" s="136"/>
      <c r="D264" s="59" t="s">
        <v>100</v>
      </c>
      <c r="E264" s="58" t="s">
        <v>349</v>
      </c>
      <c r="F264" s="58" t="s">
        <v>350</v>
      </c>
      <c r="G264" s="59" t="s">
        <v>351</v>
      </c>
      <c r="H264" s="59" t="s">
        <v>73</v>
      </c>
      <c r="I264" s="65" t="s">
        <v>24</v>
      </c>
      <c r="J264" s="66" t="s">
        <v>13</v>
      </c>
      <c r="K264" s="66" t="s">
        <v>3</v>
      </c>
      <c r="L264" s="66"/>
    </row>
    <row r="265" spans="1:17" s="23" customFormat="1" ht="36.75" hidden="1" customHeight="1" outlineLevel="1">
      <c r="A265" s="30">
        <v>12</v>
      </c>
      <c r="B265" s="115"/>
      <c r="C265" s="116"/>
      <c r="D265" s="31" t="s">
        <v>43</v>
      </c>
      <c r="E265" s="32"/>
      <c r="F265" s="32"/>
      <c r="G265" s="32"/>
      <c r="H265" s="32"/>
      <c r="I265" s="33" t="s">
        <v>17</v>
      </c>
      <c r="J265" s="33" t="s">
        <v>17</v>
      </c>
      <c r="K265" s="33" t="s">
        <v>17</v>
      </c>
      <c r="L265" s="34" t="s">
        <v>17</v>
      </c>
    </row>
    <row r="266" spans="1:17" s="23" customFormat="1" ht="36.75" hidden="1" customHeight="1" outlineLevel="1">
      <c r="A266" s="35">
        <v>13</v>
      </c>
      <c r="B266" s="113"/>
      <c r="C266" s="114"/>
      <c r="D266" s="25" t="s">
        <v>43</v>
      </c>
      <c r="E266" s="52"/>
      <c r="F266" s="52"/>
      <c r="G266" s="52"/>
      <c r="H266" s="52"/>
      <c r="I266" s="26" t="s">
        <v>17</v>
      </c>
      <c r="J266" s="26" t="s">
        <v>17</v>
      </c>
      <c r="K266" s="26" t="s">
        <v>17</v>
      </c>
      <c r="L266" s="36" t="s">
        <v>17</v>
      </c>
    </row>
    <row r="267" spans="1:17" s="23" customFormat="1" ht="36.75" hidden="1" customHeight="1" outlineLevel="1">
      <c r="A267" s="35">
        <v>14</v>
      </c>
      <c r="B267" s="113"/>
      <c r="C267" s="114"/>
      <c r="D267" s="25" t="s">
        <v>43</v>
      </c>
      <c r="E267" s="52"/>
      <c r="F267" s="52"/>
      <c r="G267" s="52"/>
      <c r="H267" s="52"/>
      <c r="I267" s="26" t="s">
        <v>17</v>
      </c>
      <c r="J267" s="26" t="s">
        <v>17</v>
      </c>
      <c r="K267" s="26" t="s">
        <v>17</v>
      </c>
      <c r="L267" s="36" t="s">
        <v>17</v>
      </c>
    </row>
    <row r="268" spans="1:17" s="23" customFormat="1" ht="36.75" hidden="1" customHeight="1" outlineLevel="1">
      <c r="A268" s="35">
        <v>15</v>
      </c>
      <c r="B268" s="112"/>
      <c r="C268" s="112"/>
      <c r="D268" s="25" t="s">
        <v>43</v>
      </c>
      <c r="E268" s="52"/>
      <c r="F268" s="52"/>
      <c r="G268" s="52"/>
      <c r="H268" s="52"/>
      <c r="I268" s="26" t="s">
        <v>17</v>
      </c>
      <c r="J268" s="26" t="s">
        <v>17</v>
      </c>
      <c r="K268" s="26" t="s">
        <v>17</v>
      </c>
      <c r="L268" s="36" t="s">
        <v>17</v>
      </c>
    </row>
    <row r="269" spans="1:17" s="23" customFormat="1" ht="36.75" hidden="1" customHeight="1" outlineLevel="1">
      <c r="A269" s="35">
        <v>16</v>
      </c>
      <c r="B269" s="112"/>
      <c r="C269" s="112"/>
      <c r="D269" s="25" t="s">
        <v>43</v>
      </c>
      <c r="E269" s="52"/>
      <c r="F269" s="52"/>
      <c r="G269" s="52"/>
      <c r="H269" s="52"/>
      <c r="I269" s="26" t="s">
        <v>17</v>
      </c>
      <c r="J269" s="26" t="s">
        <v>17</v>
      </c>
      <c r="K269" s="26" t="s">
        <v>17</v>
      </c>
      <c r="L269" s="36" t="s">
        <v>17</v>
      </c>
    </row>
    <row r="270" spans="1:17" s="23" customFormat="1" ht="36.75" hidden="1" customHeight="1" outlineLevel="1">
      <c r="A270" s="35">
        <v>17</v>
      </c>
      <c r="B270" s="112"/>
      <c r="C270" s="112"/>
      <c r="D270" s="25" t="s">
        <v>43</v>
      </c>
      <c r="E270" s="52"/>
      <c r="F270" s="52"/>
      <c r="G270" s="52"/>
      <c r="H270" s="52"/>
      <c r="I270" s="26" t="s">
        <v>17</v>
      </c>
      <c r="J270" s="26" t="s">
        <v>17</v>
      </c>
      <c r="K270" s="26" t="s">
        <v>17</v>
      </c>
      <c r="L270" s="36" t="s">
        <v>17</v>
      </c>
    </row>
    <row r="271" spans="1:17" s="23" customFormat="1" ht="36.75" hidden="1" customHeight="1" outlineLevel="1">
      <c r="A271" s="35">
        <v>18</v>
      </c>
      <c r="B271" s="113"/>
      <c r="C271" s="114"/>
      <c r="D271" s="25" t="s">
        <v>43</v>
      </c>
      <c r="E271" s="37"/>
      <c r="F271" s="37"/>
      <c r="G271" s="37"/>
      <c r="H271" s="37"/>
      <c r="I271" s="26" t="s">
        <v>17</v>
      </c>
      <c r="J271" s="26" t="s">
        <v>17</v>
      </c>
      <c r="K271" s="26" t="s">
        <v>17</v>
      </c>
      <c r="L271" s="36" t="s">
        <v>17</v>
      </c>
    </row>
    <row r="272" spans="1:17" s="23" customFormat="1" ht="36.75" hidden="1" customHeight="1" outlineLevel="1">
      <c r="A272" s="35">
        <v>19</v>
      </c>
      <c r="B272" s="113"/>
      <c r="C272" s="114"/>
      <c r="D272" s="25" t="s">
        <v>43</v>
      </c>
      <c r="E272" s="37"/>
      <c r="F272" s="37"/>
      <c r="G272" s="37"/>
      <c r="H272" s="37"/>
      <c r="I272" s="26" t="s">
        <v>17</v>
      </c>
      <c r="J272" s="26" t="s">
        <v>17</v>
      </c>
      <c r="K272" s="26" t="s">
        <v>17</v>
      </c>
      <c r="L272" s="36" t="s">
        <v>17</v>
      </c>
    </row>
    <row r="273" spans="1:17" s="23" customFormat="1" ht="36.75" hidden="1" customHeight="1" outlineLevel="1">
      <c r="A273" s="35">
        <v>20</v>
      </c>
      <c r="B273" s="113"/>
      <c r="C273" s="114"/>
      <c r="D273" s="25" t="s">
        <v>43</v>
      </c>
      <c r="E273" s="37"/>
      <c r="F273" s="37"/>
      <c r="G273" s="37"/>
      <c r="H273" s="37"/>
      <c r="I273" s="38" t="s">
        <v>17</v>
      </c>
      <c r="J273" s="38" t="s">
        <v>17</v>
      </c>
      <c r="K273" s="38" t="s">
        <v>17</v>
      </c>
      <c r="L273" s="39" t="s">
        <v>17</v>
      </c>
    </row>
    <row r="274" spans="1:17" s="3" customFormat="1" ht="15.75" customHeight="1" collapsed="1">
      <c r="A274" s="77" t="s">
        <v>44</v>
      </c>
      <c r="B274" s="78"/>
      <c r="C274" s="40"/>
      <c r="D274" s="41" t="s">
        <v>45</v>
      </c>
      <c r="E274" s="40"/>
      <c r="F274" s="42" t="s">
        <v>45</v>
      </c>
      <c r="G274" s="40"/>
      <c r="H274" s="77" t="s">
        <v>46</v>
      </c>
      <c r="I274" s="78"/>
      <c r="J274" s="43"/>
      <c r="K274" s="43"/>
      <c r="L274" s="44"/>
      <c r="N274" s="23"/>
    </row>
    <row r="275" spans="1:17" s="3" customFormat="1" ht="12" customHeight="1">
      <c r="A275" s="83" t="s">
        <v>76</v>
      </c>
      <c r="B275" s="84"/>
      <c r="C275" s="85"/>
      <c r="D275" s="84" t="s">
        <v>74</v>
      </c>
      <c r="E275" s="85"/>
      <c r="F275" s="83" t="s">
        <v>83</v>
      </c>
      <c r="G275" s="85"/>
      <c r="H275" s="45"/>
      <c r="J275" s="81"/>
      <c r="K275" s="81"/>
      <c r="L275" s="82"/>
    </row>
    <row r="276" spans="1:17" s="3" customFormat="1" ht="5.25" customHeight="1">
      <c r="A276" s="83"/>
      <c r="B276" s="84"/>
      <c r="C276" s="85"/>
      <c r="D276" s="84"/>
      <c r="E276" s="85"/>
      <c r="F276" s="83"/>
      <c r="G276" s="85"/>
      <c r="H276" s="45"/>
      <c r="J276" s="81"/>
      <c r="K276" s="81"/>
      <c r="L276" s="82"/>
    </row>
    <row r="277" spans="1:17" s="3" customFormat="1" ht="12" customHeight="1">
      <c r="A277" s="79" t="s">
        <v>391</v>
      </c>
      <c r="B277" s="80"/>
      <c r="C277" s="46"/>
      <c r="D277" s="54" t="s">
        <v>84</v>
      </c>
      <c r="E277" s="46"/>
      <c r="F277" s="53" t="s">
        <v>47</v>
      </c>
      <c r="G277" s="47"/>
      <c r="H277" s="45"/>
      <c r="J277" s="81"/>
      <c r="K277" s="81"/>
      <c r="L277" s="82"/>
    </row>
    <row r="278" spans="1:17" s="3" customFormat="1" ht="12" customHeight="1" thickBot="1">
      <c r="A278" s="70" t="s">
        <v>48</v>
      </c>
      <c r="B278" s="71"/>
      <c r="C278" s="72"/>
      <c r="D278" s="73" t="s">
        <v>49</v>
      </c>
      <c r="E278" s="74"/>
      <c r="F278" s="70" t="s">
        <v>50</v>
      </c>
      <c r="G278" s="72"/>
      <c r="H278" s="48"/>
      <c r="I278" s="49"/>
      <c r="J278" s="75"/>
      <c r="K278" s="75"/>
      <c r="L278" s="76"/>
    </row>
    <row r="284" spans="1:17" ht="13.5" thickBot="1"/>
    <row r="285" spans="1:17" s="3" customFormat="1" ht="20.25" customHeight="1" thickTop="1" thickBot="1">
      <c r="A285" s="2"/>
      <c r="C285" s="86" t="s">
        <v>0</v>
      </c>
      <c r="D285" s="86"/>
      <c r="E285" s="86"/>
      <c r="F285" s="86"/>
      <c r="G285" s="86"/>
      <c r="H285" s="4"/>
      <c r="I285" s="5" t="s">
        <v>1</v>
      </c>
      <c r="J285" s="57" t="s">
        <v>52</v>
      </c>
      <c r="K285" s="6" t="s">
        <v>2</v>
      </c>
      <c r="L285" s="57">
        <v>0</v>
      </c>
      <c r="N285" s="8" t="s">
        <v>3</v>
      </c>
      <c r="O285" s="9" t="s">
        <v>4</v>
      </c>
      <c r="P285" s="10"/>
      <c r="Q285" s="10"/>
    </row>
    <row r="286" spans="1:17" s="3" customFormat="1" ht="20.25" customHeight="1" thickTop="1">
      <c r="A286" s="11"/>
      <c r="C286" s="12" t="s">
        <v>5</v>
      </c>
      <c r="D286" s="84" t="s">
        <v>87</v>
      </c>
      <c r="E286" s="87"/>
      <c r="F286" s="87"/>
      <c r="G286" s="87"/>
      <c r="H286" s="13"/>
      <c r="I286" s="5"/>
      <c r="J286" s="105"/>
      <c r="K286" s="105"/>
      <c r="L286" s="105"/>
      <c r="N286" s="8" t="s">
        <v>6</v>
      </c>
      <c r="O286" s="9" t="s">
        <v>7</v>
      </c>
      <c r="P286" s="10"/>
      <c r="Q286" s="10"/>
    </row>
    <row r="287" spans="1:17" s="3" customFormat="1" ht="10.5" customHeight="1" thickBot="1">
      <c r="A287" s="14"/>
      <c r="B287" s="14"/>
      <c r="C287" s="14"/>
      <c r="D287" s="15"/>
      <c r="E287" s="14"/>
      <c r="F287" s="16"/>
      <c r="G287" s="14"/>
      <c r="H287" s="17"/>
      <c r="I287" s="18"/>
      <c r="J287" s="18"/>
      <c r="K287" s="18"/>
      <c r="L287" s="55"/>
      <c r="N287" s="8" t="s">
        <v>8</v>
      </c>
      <c r="O287" s="9" t="s">
        <v>9</v>
      </c>
      <c r="P287" s="10"/>
      <c r="Q287" s="10"/>
    </row>
    <row r="288" spans="1:17" s="3" customFormat="1" ht="15.75" customHeight="1">
      <c r="A288" s="129" t="s">
        <v>10</v>
      </c>
      <c r="B288" s="107"/>
      <c r="C288" s="130"/>
      <c r="D288" s="106" t="s">
        <v>11</v>
      </c>
      <c r="E288" s="107"/>
      <c r="F288" s="107"/>
      <c r="G288" s="19"/>
      <c r="H288" s="106" t="s">
        <v>12</v>
      </c>
      <c r="I288" s="107"/>
      <c r="J288" s="107"/>
      <c r="K288" s="107"/>
      <c r="L288" s="108"/>
      <c r="N288" s="8" t="s">
        <v>13</v>
      </c>
      <c r="O288" s="9" t="s">
        <v>14</v>
      </c>
      <c r="P288" s="10"/>
      <c r="Q288" s="10"/>
    </row>
    <row r="289" spans="1:17" s="3" customFormat="1" ht="27" customHeight="1" thickBot="1">
      <c r="A289" s="137" t="s">
        <v>394</v>
      </c>
      <c r="B289" s="138"/>
      <c r="C289" s="139"/>
      <c r="D289" s="95"/>
      <c r="E289" s="95"/>
      <c r="F289" s="95"/>
      <c r="G289" s="96"/>
      <c r="H289" s="117" t="s">
        <v>15</v>
      </c>
      <c r="I289" s="118"/>
      <c r="J289" s="118"/>
      <c r="K289" s="118"/>
      <c r="L289" s="119"/>
      <c r="M289" s="3" t="s">
        <v>16</v>
      </c>
      <c r="N289" s="8" t="s">
        <v>17</v>
      </c>
      <c r="O289" s="9" t="s">
        <v>18</v>
      </c>
      <c r="P289" s="10"/>
      <c r="Q289" s="10"/>
    </row>
    <row r="290" spans="1:17" s="3" customFormat="1" ht="15" customHeight="1" thickTop="1" thickBot="1">
      <c r="A290" s="126" t="s">
        <v>19</v>
      </c>
      <c r="B290" s="127"/>
      <c r="C290" s="128"/>
      <c r="D290" s="97"/>
      <c r="E290" s="95"/>
      <c r="F290" s="95"/>
      <c r="G290" s="96"/>
      <c r="H290" s="123" t="s">
        <v>20</v>
      </c>
      <c r="I290" s="124"/>
      <c r="J290" s="124"/>
      <c r="K290" s="124"/>
      <c r="L290" s="125"/>
      <c r="N290" s="8" t="s">
        <v>21</v>
      </c>
      <c r="O290" s="9" t="s">
        <v>22</v>
      </c>
      <c r="P290" s="10"/>
      <c r="Q290" s="10"/>
    </row>
    <row r="291" spans="1:17" s="3" customFormat="1" ht="16.5" customHeight="1" thickTop="1">
      <c r="A291" s="89" t="s">
        <v>75</v>
      </c>
      <c r="B291" s="90"/>
      <c r="C291" s="91"/>
      <c r="D291" s="140"/>
      <c r="E291" s="140"/>
      <c r="F291" s="140"/>
      <c r="G291" s="141"/>
      <c r="H291" s="109" t="s">
        <v>23</v>
      </c>
      <c r="I291" s="110"/>
      <c r="J291" s="110"/>
      <c r="K291" s="110"/>
      <c r="L291" s="111"/>
      <c r="N291" s="8" t="s">
        <v>24</v>
      </c>
      <c r="O291" s="9" t="s">
        <v>25</v>
      </c>
      <c r="P291" s="10"/>
      <c r="Q291" s="10"/>
    </row>
    <row r="292" spans="1:17" s="3" customFormat="1" ht="17.25" customHeight="1" thickBot="1">
      <c r="A292" s="92"/>
      <c r="B292" s="93"/>
      <c r="C292" s="94"/>
      <c r="D292" s="103"/>
      <c r="E292" s="103"/>
      <c r="F292" s="103"/>
      <c r="G292" s="104"/>
      <c r="H292" s="120" t="s">
        <v>26</v>
      </c>
      <c r="I292" s="121"/>
      <c r="J292" s="121"/>
      <c r="K292" s="121"/>
      <c r="L292" s="122"/>
      <c r="N292" s="8" t="s">
        <v>27</v>
      </c>
      <c r="O292" s="9" t="s">
        <v>28</v>
      </c>
      <c r="P292" s="10"/>
      <c r="Q292" s="10"/>
    </row>
    <row r="293" spans="1:17" s="3" customFormat="1" ht="39" thickTop="1">
      <c r="A293" s="20" t="s">
        <v>29</v>
      </c>
      <c r="B293" s="131" t="s">
        <v>30</v>
      </c>
      <c r="C293" s="131"/>
      <c r="D293" s="21" t="s">
        <v>31</v>
      </c>
      <c r="E293" s="21" t="s">
        <v>32</v>
      </c>
      <c r="F293" s="21" t="s">
        <v>33</v>
      </c>
      <c r="G293" s="21" t="s">
        <v>34</v>
      </c>
      <c r="H293" s="21" t="s">
        <v>35</v>
      </c>
      <c r="I293" s="21" t="s">
        <v>36</v>
      </c>
      <c r="J293" s="21" t="s">
        <v>37</v>
      </c>
      <c r="K293" s="21" t="s">
        <v>113</v>
      </c>
      <c r="L293" s="22" t="s">
        <v>38</v>
      </c>
      <c r="N293" s="8" t="s">
        <v>39</v>
      </c>
      <c r="O293" s="9" t="s">
        <v>40</v>
      </c>
      <c r="P293" s="10"/>
      <c r="Q293" s="10"/>
    </row>
    <row r="294" spans="1:17" s="23" customFormat="1" ht="81" customHeight="1">
      <c r="A294" s="59">
        <v>6.3</v>
      </c>
      <c r="B294" s="136" t="s">
        <v>343</v>
      </c>
      <c r="C294" s="136"/>
      <c r="D294" s="59" t="s">
        <v>100</v>
      </c>
      <c r="E294" s="146" t="s">
        <v>352</v>
      </c>
      <c r="F294" s="146"/>
      <c r="G294" s="146"/>
      <c r="H294" s="59" t="s">
        <v>73</v>
      </c>
      <c r="I294" s="65" t="s">
        <v>24</v>
      </c>
      <c r="J294" s="66" t="s">
        <v>13</v>
      </c>
      <c r="K294" s="66" t="s">
        <v>3</v>
      </c>
      <c r="L294" s="66"/>
      <c r="P294" s="24"/>
      <c r="Q294" s="24"/>
    </row>
    <row r="295" spans="1:17" s="23" customFormat="1" ht="43.5" customHeight="1">
      <c r="A295" s="59">
        <v>6.4</v>
      </c>
      <c r="B295" s="136" t="s">
        <v>344</v>
      </c>
      <c r="C295" s="136"/>
      <c r="D295" s="59" t="s">
        <v>100</v>
      </c>
      <c r="E295" s="146" t="s">
        <v>353</v>
      </c>
      <c r="F295" s="146"/>
      <c r="G295" s="146"/>
      <c r="H295" s="59" t="s">
        <v>73</v>
      </c>
      <c r="I295" s="65" t="s">
        <v>24</v>
      </c>
      <c r="J295" s="66" t="s">
        <v>13</v>
      </c>
      <c r="K295" s="66" t="s">
        <v>3</v>
      </c>
      <c r="L295" s="66"/>
      <c r="N295" s="24"/>
      <c r="O295" s="27"/>
      <c r="P295" s="24"/>
      <c r="Q295" s="24"/>
    </row>
    <row r="296" spans="1:17" s="23" customFormat="1" ht="44.25" customHeight="1">
      <c r="A296" s="59">
        <v>6.5</v>
      </c>
      <c r="B296" s="136" t="s">
        <v>345</v>
      </c>
      <c r="C296" s="136"/>
      <c r="D296" s="59" t="s">
        <v>100</v>
      </c>
      <c r="E296" s="59" t="s">
        <v>349</v>
      </c>
      <c r="F296" s="59" t="s">
        <v>354</v>
      </c>
      <c r="G296" s="58" t="s">
        <v>355</v>
      </c>
      <c r="H296" s="59" t="s">
        <v>73</v>
      </c>
      <c r="I296" s="65" t="s">
        <v>24</v>
      </c>
      <c r="J296" s="66" t="s">
        <v>13</v>
      </c>
      <c r="K296" s="66" t="s">
        <v>3</v>
      </c>
      <c r="L296" s="66"/>
      <c r="N296" s="28"/>
    </row>
    <row r="297" spans="1:17" s="23" customFormat="1" ht="39" customHeight="1">
      <c r="A297" s="56">
        <v>7</v>
      </c>
      <c r="B297" s="135" t="s">
        <v>356</v>
      </c>
      <c r="C297" s="135"/>
      <c r="D297" s="135"/>
      <c r="E297" s="135"/>
      <c r="F297" s="135"/>
      <c r="G297" s="135"/>
      <c r="H297" s="135"/>
      <c r="I297" s="135"/>
      <c r="J297" s="135"/>
      <c r="K297" s="135"/>
      <c r="L297" s="135"/>
    </row>
    <row r="298" spans="1:17" s="23" customFormat="1" ht="29.25" customHeight="1">
      <c r="A298" s="59">
        <v>7.1</v>
      </c>
      <c r="B298" s="136" t="s">
        <v>357</v>
      </c>
      <c r="C298" s="136"/>
      <c r="D298" s="59" t="s">
        <v>100</v>
      </c>
      <c r="E298" s="58" t="s">
        <v>358</v>
      </c>
      <c r="F298" s="58" t="s">
        <v>359</v>
      </c>
      <c r="G298" s="59" t="s">
        <v>360</v>
      </c>
      <c r="H298" s="59" t="s">
        <v>73</v>
      </c>
      <c r="I298" s="65" t="s">
        <v>24</v>
      </c>
      <c r="J298" s="66" t="s">
        <v>13</v>
      </c>
      <c r="K298" s="66" t="s">
        <v>3</v>
      </c>
      <c r="L298" s="66"/>
    </row>
    <row r="299" spans="1:17" s="23" customFormat="1" ht="31.5" customHeight="1">
      <c r="A299" s="56">
        <v>8</v>
      </c>
      <c r="B299" s="147" t="s">
        <v>361</v>
      </c>
      <c r="C299" s="147"/>
      <c r="D299" s="147"/>
      <c r="E299" s="147"/>
      <c r="F299" s="147"/>
      <c r="G299" s="147"/>
      <c r="H299" s="147"/>
      <c r="I299" s="147"/>
      <c r="J299" s="147"/>
      <c r="K299" s="147"/>
      <c r="L299" s="147"/>
    </row>
    <row r="300" spans="1:17" s="23" customFormat="1" ht="31.5" customHeight="1">
      <c r="A300" s="59">
        <v>8.1</v>
      </c>
      <c r="B300" s="136" t="s">
        <v>362</v>
      </c>
      <c r="C300" s="136"/>
      <c r="D300" s="59" t="s">
        <v>100</v>
      </c>
      <c r="E300" s="58" t="s">
        <v>363</v>
      </c>
      <c r="F300" s="58" t="s">
        <v>364</v>
      </c>
      <c r="G300" s="58" t="s">
        <v>365</v>
      </c>
      <c r="H300" s="59" t="s">
        <v>73</v>
      </c>
      <c r="I300" s="65" t="s">
        <v>24</v>
      </c>
      <c r="J300" s="66" t="s">
        <v>13</v>
      </c>
      <c r="K300" s="66" t="s">
        <v>3</v>
      </c>
      <c r="L300" s="66"/>
    </row>
    <row r="301" spans="1:17" s="23" customFormat="1" ht="31.5" customHeight="1">
      <c r="A301" s="59">
        <v>8.1999999999999993</v>
      </c>
      <c r="B301" s="136" t="s">
        <v>366</v>
      </c>
      <c r="C301" s="136"/>
      <c r="D301" s="59" t="s">
        <v>100</v>
      </c>
      <c r="E301" s="58" t="s">
        <v>363</v>
      </c>
      <c r="F301" s="58" t="s">
        <v>367</v>
      </c>
      <c r="G301" s="58" t="s">
        <v>368</v>
      </c>
      <c r="H301" s="59" t="s">
        <v>73</v>
      </c>
      <c r="I301" s="65" t="s">
        <v>24</v>
      </c>
      <c r="J301" s="66" t="s">
        <v>13</v>
      </c>
      <c r="K301" s="66" t="s">
        <v>3</v>
      </c>
      <c r="L301" s="66"/>
    </row>
    <row r="302" spans="1:17" s="23" customFormat="1" ht="39" customHeight="1" thickBot="1">
      <c r="A302" s="59">
        <v>8.3000000000000007</v>
      </c>
      <c r="B302" s="136" t="s">
        <v>369</v>
      </c>
      <c r="C302" s="136"/>
      <c r="D302" s="59" t="s">
        <v>100</v>
      </c>
      <c r="E302" s="58"/>
      <c r="F302" s="58"/>
      <c r="G302" s="58"/>
      <c r="H302" s="59" t="s">
        <v>73</v>
      </c>
      <c r="I302" s="65" t="s">
        <v>24</v>
      </c>
      <c r="J302" s="66" t="s">
        <v>13</v>
      </c>
      <c r="K302" s="66" t="s">
        <v>3</v>
      </c>
      <c r="L302" s="66"/>
      <c r="Q302" s="29"/>
    </row>
    <row r="303" spans="1:17" s="23" customFormat="1" ht="36.75" hidden="1" customHeight="1" outlineLevel="1">
      <c r="A303" s="30">
        <v>12</v>
      </c>
      <c r="B303" s="115"/>
      <c r="C303" s="116"/>
      <c r="D303" s="31" t="s">
        <v>43</v>
      </c>
      <c r="E303" s="32"/>
      <c r="F303" s="32"/>
      <c r="G303" s="32"/>
      <c r="H303" s="32"/>
      <c r="I303" s="33" t="s">
        <v>17</v>
      </c>
      <c r="J303" s="33" t="s">
        <v>17</v>
      </c>
      <c r="K303" s="33" t="s">
        <v>17</v>
      </c>
      <c r="L303" s="34" t="s">
        <v>17</v>
      </c>
    </row>
    <row r="304" spans="1:17" s="23" customFormat="1" ht="36.75" hidden="1" customHeight="1" outlineLevel="1">
      <c r="A304" s="35">
        <v>13</v>
      </c>
      <c r="B304" s="113"/>
      <c r="C304" s="114"/>
      <c r="D304" s="25" t="s">
        <v>43</v>
      </c>
      <c r="E304" s="52"/>
      <c r="F304" s="52"/>
      <c r="G304" s="52"/>
      <c r="H304" s="52"/>
      <c r="I304" s="26" t="s">
        <v>17</v>
      </c>
      <c r="J304" s="26" t="s">
        <v>17</v>
      </c>
      <c r="K304" s="26" t="s">
        <v>17</v>
      </c>
      <c r="L304" s="36" t="s">
        <v>17</v>
      </c>
    </row>
    <row r="305" spans="1:14" s="23" customFormat="1" ht="36.75" hidden="1" customHeight="1" outlineLevel="1">
      <c r="A305" s="35">
        <v>14</v>
      </c>
      <c r="B305" s="113"/>
      <c r="C305" s="114"/>
      <c r="D305" s="25" t="s">
        <v>43</v>
      </c>
      <c r="E305" s="52"/>
      <c r="F305" s="52"/>
      <c r="G305" s="52"/>
      <c r="H305" s="52"/>
      <c r="I305" s="26" t="s">
        <v>17</v>
      </c>
      <c r="J305" s="26" t="s">
        <v>17</v>
      </c>
      <c r="K305" s="26" t="s">
        <v>17</v>
      </c>
      <c r="L305" s="36" t="s">
        <v>17</v>
      </c>
    </row>
    <row r="306" spans="1:14" s="23" customFormat="1" ht="36.75" hidden="1" customHeight="1" outlineLevel="1">
      <c r="A306" s="35">
        <v>15</v>
      </c>
      <c r="B306" s="112"/>
      <c r="C306" s="112"/>
      <c r="D306" s="25" t="s">
        <v>43</v>
      </c>
      <c r="E306" s="52"/>
      <c r="F306" s="52"/>
      <c r="G306" s="52"/>
      <c r="H306" s="52"/>
      <c r="I306" s="26" t="s">
        <v>17</v>
      </c>
      <c r="J306" s="26" t="s">
        <v>17</v>
      </c>
      <c r="K306" s="26" t="s">
        <v>17</v>
      </c>
      <c r="L306" s="36" t="s">
        <v>17</v>
      </c>
    </row>
    <row r="307" spans="1:14" s="23" customFormat="1" ht="36.75" hidden="1" customHeight="1" outlineLevel="1">
      <c r="A307" s="35">
        <v>16</v>
      </c>
      <c r="B307" s="112"/>
      <c r="C307" s="112"/>
      <c r="D307" s="25" t="s">
        <v>43</v>
      </c>
      <c r="E307" s="52"/>
      <c r="F307" s="52"/>
      <c r="G307" s="52"/>
      <c r="H307" s="52"/>
      <c r="I307" s="26" t="s">
        <v>17</v>
      </c>
      <c r="J307" s="26" t="s">
        <v>17</v>
      </c>
      <c r="K307" s="26" t="s">
        <v>17</v>
      </c>
      <c r="L307" s="36" t="s">
        <v>17</v>
      </c>
    </row>
    <row r="308" spans="1:14" s="23" customFormat="1" ht="36.75" hidden="1" customHeight="1" outlineLevel="1">
      <c r="A308" s="35">
        <v>17</v>
      </c>
      <c r="B308" s="112"/>
      <c r="C308" s="112"/>
      <c r="D308" s="25" t="s">
        <v>43</v>
      </c>
      <c r="E308" s="52"/>
      <c r="F308" s="52"/>
      <c r="G308" s="52"/>
      <c r="H308" s="52"/>
      <c r="I308" s="26" t="s">
        <v>17</v>
      </c>
      <c r="J308" s="26" t="s">
        <v>17</v>
      </c>
      <c r="K308" s="26" t="s">
        <v>17</v>
      </c>
      <c r="L308" s="36" t="s">
        <v>17</v>
      </c>
    </row>
    <row r="309" spans="1:14" s="23" customFormat="1" ht="36.75" hidden="1" customHeight="1" outlineLevel="1">
      <c r="A309" s="35">
        <v>18</v>
      </c>
      <c r="B309" s="113"/>
      <c r="C309" s="114"/>
      <c r="D309" s="25" t="s">
        <v>43</v>
      </c>
      <c r="E309" s="37"/>
      <c r="F309" s="37"/>
      <c r="G309" s="37"/>
      <c r="H309" s="37"/>
      <c r="I309" s="26" t="s">
        <v>17</v>
      </c>
      <c r="J309" s="26" t="s">
        <v>17</v>
      </c>
      <c r="K309" s="26" t="s">
        <v>17</v>
      </c>
      <c r="L309" s="36" t="s">
        <v>17</v>
      </c>
    </row>
    <row r="310" spans="1:14" s="23" customFormat="1" ht="36.75" hidden="1" customHeight="1" outlineLevel="1">
      <c r="A310" s="35">
        <v>19</v>
      </c>
      <c r="B310" s="113"/>
      <c r="C310" s="114"/>
      <c r="D310" s="25" t="s">
        <v>43</v>
      </c>
      <c r="E310" s="37"/>
      <c r="F310" s="37"/>
      <c r="G310" s="37"/>
      <c r="H310" s="37"/>
      <c r="I310" s="26" t="s">
        <v>17</v>
      </c>
      <c r="J310" s="26" t="s">
        <v>17</v>
      </c>
      <c r="K310" s="26" t="s">
        <v>17</v>
      </c>
      <c r="L310" s="36" t="s">
        <v>17</v>
      </c>
    </row>
    <row r="311" spans="1:14" s="23" customFormat="1" ht="36.75" hidden="1" customHeight="1" outlineLevel="1">
      <c r="A311" s="35">
        <v>20</v>
      </c>
      <c r="B311" s="113"/>
      <c r="C311" s="114"/>
      <c r="D311" s="25" t="s">
        <v>43</v>
      </c>
      <c r="E311" s="37"/>
      <c r="F311" s="37"/>
      <c r="G311" s="37"/>
      <c r="H311" s="37"/>
      <c r="I311" s="38" t="s">
        <v>17</v>
      </c>
      <c r="J311" s="38" t="s">
        <v>17</v>
      </c>
      <c r="K311" s="38" t="s">
        <v>17</v>
      </c>
      <c r="L311" s="39" t="s">
        <v>17</v>
      </c>
    </row>
    <row r="312" spans="1:14" s="3" customFormat="1" ht="15.75" customHeight="1" collapsed="1">
      <c r="A312" s="77" t="s">
        <v>44</v>
      </c>
      <c r="B312" s="78"/>
      <c r="C312" s="40"/>
      <c r="D312" s="41" t="s">
        <v>45</v>
      </c>
      <c r="E312" s="40"/>
      <c r="F312" s="42" t="s">
        <v>45</v>
      </c>
      <c r="G312" s="40"/>
      <c r="H312" s="77" t="s">
        <v>46</v>
      </c>
      <c r="I312" s="78"/>
      <c r="J312" s="43"/>
      <c r="K312" s="43"/>
      <c r="L312" s="44"/>
      <c r="N312" s="23"/>
    </row>
    <row r="313" spans="1:14" s="3" customFormat="1" ht="12" customHeight="1">
      <c r="A313" s="83" t="s">
        <v>76</v>
      </c>
      <c r="B313" s="84"/>
      <c r="C313" s="85"/>
      <c r="D313" s="84" t="s">
        <v>74</v>
      </c>
      <c r="E313" s="85"/>
      <c r="F313" s="83" t="s">
        <v>83</v>
      </c>
      <c r="G313" s="85"/>
      <c r="H313" s="45"/>
      <c r="J313" s="81"/>
      <c r="K313" s="81"/>
      <c r="L313" s="82"/>
    </row>
    <row r="314" spans="1:14" s="3" customFormat="1" ht="5.25" customHeight="1">
      <c r="A314" s="83"/>
      <c r="B314" s="84"/>
      <c r="C314" s="85"/>
      <c r="D314" s="84"/>
      <c r="E314" s="85"/>
      <c r="F314" s="83"/>
      <c r="G314" s="85"/>
      <c r="H314" s="45"/>
      <c r="J314" s="81"/>
      <c r="K314" s="81"/>
      <c r="L314" s="82"/>
    </row>
    <row r="315" spans="1:14" s="3" customFormat="1" ht="12" customHeight="1">
      <c r="A315" s="79" t="s">
        <v>391</v>
      </c>
      <c r="B315" s="80"/>
      <c r="C315" s="46"/>
      <c r="D315" s="54" t="s">
        <v>84</v>
      </c>
      <c r="E315" s="46"/>
      <c r="F315" s="53" t="s">
        <v>47</v>
      </c>
      <c r="G315" s="47"/>
      <c r="H315" s="45"/>
      <c r="J315" s="81"/>
      <c r="K315" s="81"/>
      <c r="L315" s="82"/>
    </row>
    <row r="316" spans="1:14" s="3" customFormat="1" ht="12" customHeight="1" thickBot="1">
      <c r="A316" s="70" t="s">
        <v>48</v>
      </c>
      <c r="B316" s="71"/>
      <c r="C316" s="72"/>
      <c r="D316" s="73" t="s">
        <v>49</v>
      </c>
      <c r="E316" s="74"/>
      <c r="F316" s="70" t="s">
        <v>50</v>
      </c>
      <c r="G316" s="72"/>
      <c r="H316" s="48"/>
      <c r="I316" s="49"/>
      <c r="J316" s="75"/>
      <c r="K316" s="75"/>
      <c r="L316" s="76"/>
    </row>
    <row r="323" spans="1:17" ht="13.5" thickBot="1"/>
    <row r="324" spans="1:17" s="3" customFormat="1" ht="20.25" customHeight="1" thickTop="1" thickBot="1">
      <c r="A324" s="2"/>
      <c r="C324" s="86" t="s">
        <v>0</v>
      </c>
      <c r="D324" s="86"/>
      <c r="E324" s="86"/>
      <c r="F324" s="86"/>
      <c r="G324" s="86"/>
      <c r="H324" s="4"/>
      <c r="I324" s="5" t="s">
        <v>1</v>
      </c>
      <c r="J324" s="57" t="s">
        <v>52</v>
      </c>
      <c r="K324" s="6" t="s">
        <v>2</v>
      </c>
      <c r="L324" s="57">
        <v>0</v>
      </c>
      <c r="N324" s="8" t="s">
        <v>3</v>
      </c>
      <c r="O324" s="9" t="s">
        <v>4</v>
      </c>
      <c r="P324" s="10"/>
      <c r="Q324" s="10"/>
    </row>
    <row r="325" spans="1:17" s="3" customFormat="1" ht="20.25" customHeight="1" thickTop="1">
      <c r="A325" s="11"/>
      <c r="C325" s="12" t="s">
        <v>5</v>
      </c>
      <c r="D325" s="84" t="s">
        <v>87</v>
      </c>
      <c r="E325" s="87"/>
      <c r="F325" s="87"/>
      <c r="G325" s="87"/>
      <c r="H325" s="13"/>
      <c r="I325" s="5"/>
      <c r="J325" s="105"/>
      <c r="K325" s="105"/>
      <c r="L325" s="105"/>
      <c r="N325" s="8" t="s">
        <v>6</v>
      </c>
      <c r="O325" s="9" t="s">
        <v>7</v>
      </c>
      <c r="P325" s="10"/>
      <c r="Q325" s="10"/>
    </row>
    <row r="326" spans="1:17" s="3" customFormat="1" ht="10.5" customHeight="1" thickBot="1">
      <c r="A326" s="14"/>
      <c r="B326" s="14"/>
      <c r="C326" s="14"/>
      <c r="D326" s="15"/>
      <c r="E326" s="14"/>
      <c r="F326" s="16"/>
      <c r="G326" s="14"/>
      <c r="H326" s="17"/>
      <c r="I326" s="18"/>
      <c r="J326" s="18"/>
      <c r="K326" s="18"/>
      <c r="L326" s="55"/>
      <c r="N326" s="8" t="s">
        <v>8</v>
      </c>
      <c r="O326" s="9" t="s">
        <v>9</v>
      </c>
      <c r="P326" s="10"/>
      <c r="Q326" s="10"/>
    </row>
    <row r="327" spans="1:17" s="3" customFormat="1" ht="15.75" customHeight="1">
      <c r="A327" s="129" t="s">
        <v>10</v>
      </c>
      <c r="B327" s="107"/>
      <c r="C327" s="130"/>
      <c r="D327" s="106" t="s">
        <v>11</v>
      </c>
      <c r="E327" s="107"/>
      <c r="F327" s="107"/>
      <c r="G327" s="19"/>
      <c r="H327" s="106" t="s">
        <v>12</v>
      </c>
      <c r="I327" s="107"/>
      <c r="J327" s="107"/>
      <c r="K327" s="107"/>
      <c r="L327" s="108"/>
      <c r="N327" s="8" t="s">
        <v>13</v>
      </c>
      <c r="O327" s="9" t="s">
        <v>14</v>
      </c>
      <c r="P327" s="10"/>
      <c r="Q327" s="10"/>
    </row>
    <row r="328" spans="1:17" s="3" customFormat="1" ht="27" customHeight="1" thickBot="1">
      <c r="A328" s="137" t="s">
        <v>394</v>
      </c>
      <c r="B328" s="138"/>
      <c r="C328" s="139"/>
      <c r="D328" s="95"/>
      <c r="E328" s="95"/>
      <c r="F328" s="95"/>
      <c r="G328" s="96"/>
      <c r="H328" s="117" t="s">
        <v>15</v>
      </c>
      <c r="I328" s="118"/>
      <c r="J328" s="118"/>
      <c r="K328" s="118"/>
      <c r="L328" s="119"/>
      <c r="M328" s="3" t="s">
        <v>16</v>
      </c>
      <c r="N328" s="8" t="s">
        <v>17</v>
      </c>
      <c r="O328" s="9" t="s">
        <v>18</v>
      </c>
      <c r="P328" s="10"/>
      <c r="Q328" s="10"/>
    </row>
    <row r="329" spans="1:17" s="3" customFormat="1" ht="15" customHeight="1" thickTop="1" thickBot="1">
      <c r="A329" s="126" t="s">
        <v>19</v>
      </c>
      <c r="B329" s="127"/>
      <c r="C329" s="128"/>
      <c r="D329" s="97"/>
      <c r="E329" s="95"/>
      <c r="F329" s="95"/>
      <c r="G329" s="96"/>
      <c r="H329" s="123" t="s">
        <v>20</v>
      </c>
      <c r="I329" s="124"/>
      <c r="J329" s="124"/>
      <c r="K329" s="124"/>
      <c r="L329" s="125"/>
      <c r="N329" s="8" t="s">
        <v>21</v>
      </c>
      <c r="O329" s="9" t="s">
        <v>22</v>
      </c>
      <c r="P329" s="10"/>
      <c r="Q329" s="10"/>
    </row>
    <row r="330" spans="1:17" s="3" customFormat="1" ht="16.5" customHeight="1" thickTop="1">
      <c r="A330" s="89" t="s">
        <v>75</v>
      </c>
      <c r="B330" s="90"/>
      <c r="C330" s="91"/>
      <c r="D330" s="140"/>
      <c r="E330" s="140"/>
      <c r="F330" s="140"/>
      <c r="G330" s="141"/>
      <c r="H330" s="109" t="s">
        <v>23</v>
      </c>
      <c r="I330" s="110"/>
      <c r="J330" s="110"/>
      <c r="K330" s="110"/>
      <c r="L330" s="111"/>
      <c r="N330" s="8" t="s">
        <v>24</v>
      </c>
      <c r="O330" s="9" t="s">
        <v>25</v>
      </c>
      <c r="P330" s="10"/>
      <c r="Q330" s="10"/>
    </row>
    <row r="331" spans="1:17" s="3" customFormat="1" ht="17.25" customHeight="1" thickBot="1">
      <c r="A331" s="92"/>
      <c r="B331" s="93"/>
      <c r="C331" s="94"/>
      <c r="D331" s="103"/>
      <c r="E331" s="103"/>
      <c r="F331" s="103"/>
      <c r="G331" s="104"/>
      <c r="H331" s="120" t="s">
        <v>26</v>
      </c>
      <c r="I331" s="121"/>
      <c r="J331" s="121"/>
      <c r="K331" s="121"/>
      <c r="L331" s="122"/>
      <c r="N331" s="8" t="s">
        <v>27</v>
      </c>
      <c r="O331" s="9" t="s">
        <v>28</v>
      </c>
      <c r="P331" s="10"/>
      <c r="Q331" s="10"/>
    </row>
    <row r="332" spans="1:17" s="3" customFormat="1" ht="39" thickTop="1">
      <c r="A332" s="20" t="s">
        <v>29</v>
      </c>
      <c r="B332" s="131" t="s">
        <v>30</v>
      </c>
      <c r="C332" s="131"/>
      <c r="D332" s="21" t="s">
        <v>31</v>
      </c>
      <c r="E332" s="21" t="s">
        <v>32</v>
      </c>
      <c r="F332" s="21" t="s">
        <v>33</v>
      </c>
      <c r="G332" s="21" t="s">
        <v>34</v>
      </c>
      <c r="H332" s="21" t="s">
        <v>35</v>
      </c>
      <c r="I332" s="21" t="s">
        <v>36</v>
      </c>
      <c r="J332" s="21" t="s">
        <v>37</v>
      </c>
      <c r="K332" s="21" t="s">
        <v>113</v>
      </c>
      <c r="L332" s="22" t="s">
        <v>38</v>
      </c>
      <c r="N332" s="8" t="s">
        <v>39</v>
      </c>
      <c r="O332" s="9" t="s">
        <v>40</v>
      </c>
      <c r="P332" s="10"/>
      <c r="Q332" s="10"/>
    </row>
    <row r="333" spans="1:17" s="23" customFormat="1" ht="36" customHeight="1">
      <c r="A333" s="59">
        <v>8.4</v>
      </c>
      <c r="B333" s="142" t="s">
        <v>370</v>
      </c>
      <c r="C333" s="142"/>
      <c r="D333" s="59" t="s">
        <v>100</v>
      </c>
      <c r="E333" s="59" t="s">
        <v>379</v>
      </c>
      <c r="F333" s="59" t="s">
        <v>373</v>
      </c>
      <c r="G333" s="59" t="s">
        <v>376</v>
      </c>
      <c r="H333" s="59" t="s">
        <v>73</v>
      </c>
      <c r="I333" s="65" t="s">
        <v>24</v>
      </c>
      <c r="J333" s="66" t="s">
        <v>13</v>
      </c>
      <c r="K333" s="66" t="s">
        <v>3</v>
      </c>
      <c r="L333" s="66"/>
      <c r="P333" s="24"/>
      <c r="Q333" s="24"/>
    </row>
    <row r="334" spans="1:17" s="23" customFormat="1" ht="39.75" customHeight="1">
      <c r="A334" s="59">
        <v>8.5</v>
      </c>
      <c r="B334" s="142" t="s">
        <v>371</v>
      </c>
      <c r="C334" s="142"/>
      <c r="D334" s="59" t="s">
        <v>100</v>
      </c>
      <c r="E334" s="59" t="s">
        <v>379</v>
      </c>
      <c r="F334" s="59" t="s">
        <v>374</v>
      </c>
      <c r="G334" s="59" t="s">
        <v>377</v>
      </c>
      <c r="H334" s="59" t="s">
        <v>73</v>
      </c>
      <c r="I334" s="65" t="s">
        <v>24</v>
      </c>
      <c r="J334" s="66" t="s">
        <v>13</v>
      </c>
      <c r="K334" s="66" t="s">
        <v>3</v>
      </c>
      <c r="L334" s="66"/>
      <c r="N334" s="24"/>
      <c r="O334" s="27"/>
      <c r="P334" s="24"/>
      <c r="Q334" s="24"/>
    </row>
    <row r="335" spans="1:17" s="23" customFormat="1" ht="44.25" customHeight="1">
      <c r="A335" s="59">
        <v>8.6</v>
      </c>
      <c r="B335" s="136" t="s">
        <v>372</v>
      </c>
      <c r="C335" s="136"/>
      <c r="D335" s="59" t="s">
        <v>100</v>
      </c>
      <c r="E335" s="59" t="s">
        <v>379</v>
      </c>
      <c r="F335" s="59" t="s">
        <v>375</v>
      </c>
      <c r="G335" s="58" t="s">
        <v>378</v>
      </c>
      <c r="H335" s="59" t="s">
        <v>73</v>
      </c>
      <c r="I335" s="65" t="s">
        <v>24</v>
      </c>
      <c r="J335" s="66" t="s">
        <v>13</v>
      </c>
      <c r="K335" s="66" t="s">
        <v>3</v>
      </c>
      <c r="L335" s="66"/>
      <c r="N335" s="28"/>
    </row>
    <row r="336" spans="1:17" s="23" customFormat="1" ht="39" customHeight="1">
      <c r="A336" s="56">
        <v>9</v>
      </c>
      <c r="B336" s="135" t="s">
        <v>380</v>
      </c>
      <c r="C336" s="135"/>
      <c r="D336" s="135"/>
      <c r="E336" s="135"/>
      <c r="F336" s="135"/>
      <c r="G336" s="135"/>
      <c r="H336" s="135"/>
      <c r="I336" s="135"/>
      <c r="J336" s="135"/>
      <c r="K336" s="135"/>
      <c r="L336" s="135"/>
    </row>
    <row r="337" spans="1:17" s="23" customFormat="1" ht="29.25" customHeight="1">
      <c r="A337" s="59">
        <v>9.1</v>
      </c>
      <c r="B337" s="136" t="s">
        <v>381</v>
      </c>
      <c r="C337" s="136"/>
      <c r="D337" s="59" t="s">
        <v>100</v>
      </c>
      <c r="E337" s="58"/>
      <c r="F337" s="58" t="s">
        <v>388</v>
      </c>
      <c r="G337" s="58" t="s">
        <v>389</v>
      </c>
      <c r="H337" s="59" t="s">
        <v>73</v>
      </c>
      <c r="I337" s="65" t="s">
        <v>24</v>
      </c>
      <c r="J337" s="66" t="s">
        <v>13</v>
      </c>
      <c r="K337" s="66" t="s">
        <v>3</v>
      </c>
      <c r="L337" s="66"/>
    </row>
    <row r="338" spans="1:17" s="23" customFormat="1" ht="48.75" customHeight="1">
      <c r="A338" s="59">
        <v>9.1999999999999993</v>
      </c>
      <c r="B338" s="136" t="s">
        <v>382</v>
      </c>
      <c r="C338" s="136"/>
      <c r="D338" s="59" t="s">
        <v>100</v>
      </c>
      <c r="E338" s="58" t="s">
        <v>384</v>
      </c>
      <c r="F338" s="58" t="s">
        <v>385</v>
      </c>
      <c r="G338" s="58" t="s">
        <v>386</v>
      </c>
      <c r="H338" s="59" t="s">
        <v>73</v>
      </c>
      <c r="I338" s="65" t="s">
        <v>24</v>
      </c>
      <c r="J338" s="66" t="s">
        <v>13</v>
      </c>
      <c r="K338" s="66" t="s">
        <v>3</v>
      </c>
      <c r="L338" s="66"/>
    </row>
    <row r="339" spans="1:17" s="23" customFormat="1" ht="31.5" customHeight="1">
      <c r="A339" s="59">
        <v>9.3000000000000007</v>
      </c>
      <c r="B339" s="136" t="s">
        <v>383</v>
      </c>
      <c r="C339" s="136"/>
      <c r="D339" s="59" t="s">
        <v>100</v>
      </c>
      <c r="E339" s="58" t="s">
        <v>188</v>
      </c>
      <c r="F339" s="58" t="s">
        <v>385</v>
      </c>
      <c r="G339" s="58" t="s">
        <v>387</v>
      </c>
      <c r="H339" s="59" t="s">
        <v>73</v>
      </c>
      <c r="I339" s="65" t="s">
        <v>24</v>
      </c>
      <c r="J339" s="66" t="s">
        <v>13</v>
      </c>
      <c r="K339" s="66" t="s">
        <v>3</v>
      </c>
      <c r="L339" s="66"/>
    </row>
    <row r="340" spans="1:17" s="23" customFormat="1" ht="39" customHeight="1" thickBot="1">
      <c r="A340" s="59"/>
      <c r="B340" s="136"/>
      <c r="C340" s="136"/>
      <c r="D340" s="59"/>
      <c r="E340" s="69"/>
      <c r="F340" s="67"/>
      <c r="G340" s="67"/>
      <c r="H340" s="59"/>
      <c r="I340" s="65"/>
      <c r="J340" s="66"/>
      <c r="K340" s="66"/>
      <c r="L340" s="66"/>
      <c r="Q340" s="29"/>
    </row>
    <row r="341" spans="1:17" s="23" customFormat="1" ht="36.75" hidden="1" customHeight="1" outlineLevel="1">
      <c r="A341" s="30">
        <v>12</v>
      </c>
      <c r="B341" s="115"/>
      <c r="C341" s="116"/>
      <c r="D341" s="31" t="s">
        <v>43</v>
      </c>
      <c r="E341" s="32"/>
      <c r="F341" s="32"/>
      <c r="G341" s="32"/>
      <c r="H341" s="32"/>
      <c r="I341" s="33" t="s">
        <v>17</v>
      </c>
      <c r="J341" s="33" t="s">
        <v>17</v>
      </c>
      <c r="K341" s="33" t="s">
        <v>17</v>
      </c>
      <c r="L341" s="34" t="s">
        <v>17</v>
      </c>
    </row>
    <row r="342" spans="1:17" s="23" customFormat="1" ht="36.75" hidden="1" customHeight="1" outlineLevel="1">
      <c r="A342" s="35">
        <v>13</v>
      </c>
      <c r="B342" s="113"/>
      <c r="C342" s="114"/>
      <c r="D342" s="25" t="s">
        <v>43</v>
      </c>
      <c r="E342" s="52"/>
      <c r="F342" s="52"/>
      <c r="G342" s="52"/>
      <c r="H342" s="52"/>
      <c r="I342" s="26" t="s">
        <v>17</v>
      </c>
      <c r="J342" s="26" t="s">
        <v>17</v>
      </c>
      <c r="K342" s="26" t="s">
        <v>17</v>
      </c>
      <c r="L342" s="36" t="s">
        <v>17</v>
      </c>
    </row>
    <row r="343" spans="1:17" s="23" customFormat="1" ht="36.75" hidden="1" customHeight="1" outlineLevel="1">
      <c r="A343" s="35">
        <v>14</v>
      </c>
      <c r="B343" s="113"/>
      <c r="C343" s="114"/>
      <c r="D343" s="25" t="s">
        <v>43</v>
      </c>
      <c r="E343" s="52"/>
      <c r="F343" s="52"/>
      <c r="G343" s="52"/>
      <c r="H343" s="52"/>
      <c r="I343" s="26" t="s">
        <v>17</v>
      </c>
      <c r="J343" s="26" t="s">
        <v>17</v>
      </c>
      <c r="K343" s="26" t="s">
        <v>17</v>
      </c>
      <c r="L343" s="36" t="s">
        <v>17</v>
      </c>
    </row>
    <row r="344" spans="1:17" s="23" customFormat="1" ht="36.75" hidden="1" customHeight="1" outlineLevel="1">
      <c r="A344" s="35">
        <v>15</v>
      </c>
      <c r="B344" s="112"/>
      <c r="C344" s="112"/>
      <c r="D344" s="25" t="s">
        <v>43</v>
      </c>
      <c r="E344" s="52"/>
      <c r="F344" s="52"/>
      <c r="G344" s="52"/>
      <c r="H344" s="52"/>
      <c r="I344" s="26" t="s">
        <v>17</v>
      </c>
      <c r="J344" s="26" t="s">
        <v>17</v>
      </c>
      <c r="K344" s="26" t="s">
        <v>17</v>
      </c>
      <c r="L344" s="36" t="s">
        <v>17</v>
      </c>
    </row>
    <row r="345" spans="1:17" s="23" customFormat="1" ht="36.75" hidden="1" customHeight="1" outlineLevel="1">
      <c r="A345" s="35">
        <v>16</v>
      </c>
      <c r="B345" s="112"/>
      <c r="C345" s="112"/>
      <c r="D345" s="25" t="s">
        <v>43</v>
      </c>
      <c r="E345" s="52"/>
      <c r="F345" s="52"/>
      <c r="G345" s="52"/>
      <c r="H345" s="52"/>
      <c r="I345" s="26" t="s">
        <v>17</v>
      </c>
      <c r="J345" s="26" t="s">
        <v>17</v>
      </c>
      <c r="K345" s="26" t="s">
        <v>17</v>
      </c>
      <c r="L345" s="36" t="s">
        <v>17</v>
      </c>
    </row>
    <row r="346" spans="1:17" s="23" customFormat="1" ht="36.75" hidden="1" customHeight="1" outlineLevel="1">
      <c r="A346" s="35">
        <v>17</v>
      </c>
      <c r="B346" s="112"/>
      <c r="C346" s="112"/>
      <c r="D346" s="25" t="s">
        <v>43</v>
      </c>
      <c r="E346" s="52"/>
      <c r="F346" s="52"/>
      <c r="G346" s="52"/>
      <c r="H346" s="52"/>
      <c r="I346" s="26" t="s">
        <v>17</v>
      </c>
      <c r="J346" s="26" t="s">
        <v>17</v>
      </c>
      <c r="K346" s="26" t="s">
        <v>17</v>
      </c>
      <c r="L346" s="36" t="s">
        <v>17</v>
      </c>
    </row>
    <row r="347" spans="1:17" s="23" customFormat="1" ht="36.75" hidden="1" customHeight="1" outlineLevel="1">
      <c r="A347" s="35">
        <v>18</v>
      </c>
      <c r="B347" s="113"/>
      <c r="C347" s="114"/>
      <c r="D347" s="25" t="s">
        <v>43</v>
      </c>
      <c r="E347" s="37"/>
      <c r="F347" s="37"/>
      <c r="G347" s="37"/>
      <c r="H347" s="37"/>
      <c r="I347" s="26" t="s">
        <v>17</v>
      </c>
      <c r="J347" s="26" t="s">
        <v>17</v>
      </c>
      <c r="K347" s="26" t="s">
        <v>17</v>
      </c>
      <c r="L347" s="36" t="s">
        <v>17</v>
      </c>
    </row>
    <row r="348" spans="1:17" s="23" customFormat="1" ht="36.75" hidden="1" customHeight="1" outlineLevel="1">
      <c r="A348" s="35">
        <v>19</v>
      </c>
      <c r="B348" s="113"/>
      <c r="C348" s="114"/>
      <c r="D348" s="25" t="s">
        <v>43</v>
      </c>
      <c r="E348" s="37"/>
      <c r="F348" s="37"/>
      <c r="G348" s="37"/>
      <c r="H348" s="37"/>
      <c r="I348" s="26" t="s">
        <v>17</v>
      </c>
      <c r="J348" s="26" t="s">
        <v>17</v>
      </c>
      <c r="K348" s="26" t="s">
        <v>17</v>
      </c>
      <c r="L348" s="36" t="s">
        <v>17</v>
      </c>
    </row>
    <row r="349" spans="1:17" s="23" customFormat="1" ht="36.75" hidden="1" customHeight="1" outlineLevel="1">
      <c r="A349" s="35">
        <v>20</v>
      </c>
      <c r="B349" s="113"/>
      <c r="C349" s="114"/>
      <c r="D349" s="25" t="s">
        <v>43</v>
      </c>
      <c r="E349" s="37"/>
      <c r="F349" s="37"/>
      <c r="G349" s="37"/>
      <c r="H349" s="37"/>
      <c r="I349" s="38" t="s">
        <v>17</v>
      </c>
      <c r="J349" s="38" t="s">
        <v>17</v>
      </c>
      <c r="K349" s="38" t="s">
        <v>17</v>
      </c>
      <c r="L349" s="39" t="s">
        <v>17</v>
      </c>
    </row>
    <row r="350" spans="1:17" s="3" customFormat="1" ht="15.75" customHeight="1" collapsed="1">
      <c r="A350" s="77" t="s">
        <v>44</v>
      </c>
      <c r="B350" s="78"/>
      <c r="C350" s="40"/>
      <c r="D350" s="41" t="s">
        <v>45</v>
      </c>
      <c r="E350" s="40"/>
      <c r="F350" s="42" t="s">
        <v>45</v>
      </c>
      <c r="G350" s="40"/>
      <c r="H350" s="77" t="s">
        <v>46</v>
      </c>
      <c r="I350" s="78"/>
      <c r="J350" s="43"/>
      <c r="K350" s="43"/>
      <c r="L350" s="44"/>
      <c r="N350" s="23"/>
    </row>
    <row r="351" spans="1:17" s="3" customFormat="1" ht="12" customHeight="1">
      <c r="A351" s="83" t="s">
        <v>76</v>
      </c>
      <c r="B351" s="84"/>
      <c r="C351" s="85"/>
      <c r="D351" s="84" t="s">
        <v>74</v>
      </c>
      <c r="E351" s="85"/>
      <c r="F351" s="83" t="s">
        <v>83</v>
      </c>
      <c r="G351" s="85"/>
      <c r="H351" s="45"/>
      <c r="J351" s="81"/>
      <c r="K351" s="81"/>
      <c r="L351" s="82"/>
    </row>
    <row r="352" spans="1:17" s="3" customFormat="1" ht="5.25" customHeight="1">
      <c r="A352" s="83"/>
      <c r="B352" s="84"/>
      <c r="C352" s="85"/>
      <c r="D352" s="84"/>
      <c r="E352" s="85"/>
      <c r="F352" s="83"/>
      <c r="G352" s="85"/>
      <c r="H352" s="45"/>
      <c r="J352" s="81"/>
      <c r="K352" s="81"/>
      <c r="L352" s="82"/>
    </row>
    <row r="353" spans="1:12" s="3" customFormat="1" ht="12" customHeight="1">
      <c r="A353" s="79" t="s">
        <v>391</v>
      </c>
      <c r="B353" s="80"/>
      <c r="C353" s="46"/>
      <c r="D353" s="54" t="s">
        <v>84</v>
      </c>
      <c r="E353" s="46"/>
      <c r="F353" s="53" t="s">
        <v>47</v>
      </c>
      <c r="G353" s="47"/>
      <c r="H353" s="45"/>
      <c r="J353" s="81"/>
      <c r="K353" s="81"/>
      <c r="L353" s="82"/>
    </row>
    <row r="354" spans="1:12" s="3" customFormat="1" ht="12" customHeight="1" thickBot="1">
      <c r="A354" s="70" t="s">
        <v>48</v>
      </c>
      <c r="B354" s="71"/>
      <c r="C354" s="72"/>
      <c r="D354" s="73" t="s">
        <v>49</v>
      </c>
      <c r="E354" s="74"/>
      <c r="F354" s="70" t="s">
        <v>50</v>
      </c>
      <c r="G354" s="72"/>
      <c r="H354" s="48"/>
      <c r="I354" s="49"/>
      <c r="J354" s="75"/>
      <c r="K354" s="75"/>
      <c r="L354" s="76"/>
    </row>
  </sheetData>
  <sheetProtection selectLockedCells="1" selectUnlockedCells="1"/>
  <mergeCells count="472">
    <mergeCell ref="A353:B353"/>
    <mergeCell ref="J353:L353"/>
    <mergeCell ref="A354:C354"/>
    <mergeCell ref="D354:E354"/>
    <mergeCell ref="F354:G354"/>
    <mergeCell ref="J354:L354"/>
    <mergeCell ref="B348:C348"/>
    <mergeCell ref="B349:C349"/>
    <mergeCell ref="A350:B350"/>
    <mergeCell ref="H350:I350"/>
    <mergeCell ref="A351:C352"/>
    <mergeCell ref="D351:E352"/>
    <mergeCell ref="F351:G352"/>
    <mergeCell ref="J351:L351"/>
    <mergeCell ref="J352:L352"/>
    <mergeCell ref="B339:C339"/>
    <mergeCell ref="B340:C340"/>
    <mergeCell ref="B341:C341"/>
    <mergeCell ref="B342:C342"/>
    <mergeCell ref="B343:C343"/>
    <mergeCell ref="B344:C344"/>
    <mergeCell ref="B345:C345"/>
    <mergeCell ref="B346:C346"/>
    <mergeCell ref="B347:C347"/>
    <mergeCell ref="B333:C333"/>
    <mergeCell ref="B334:C334"/>
    <mergeCell ref="B335:C335"/>
    <mergeCell ref="B336:L336"/>
    <mergeCell ref="B337:C337"/>
    <mergeCell ref="B338:C338"/>
    <mergeCell ref="A329:C329"/>
    <mergeCell ref="D329:G329"/>
    <mergeCell ref="H329:L329"/>
    <mergeCell ref="A330:C331"/>
    <mergeCell ref="D330:G330"/>
    <mergeCell ref="H330:L330"/>
    <mergeCell ref="D331:G331"/>
    <mergeCell ref="H331:L331"/>
    <mergeCell ref="B332:C332"/>
    <mergeCell ref="C324:G324"/>
    <mergeCell ref="D325:G325"/>
    <mergeCell ref="J325:L325"/>
    <mergeCell ref="A327:C327"/>
    <mergeCell ref="D327:F327"/>
    <mergeCell ref="H327:L327"/>
    <mergeCell ref="A328:C328"/>
    <mergeCell ref="D328:G328"/>
    <mergeCell ref="H328:L328"/>
    <mergeCell ref="A316:C316"/>
    <mergeCell ref="D316:E316"/>
    <mergeCell ref="F316:G316"/>
    <mergeCell ref="J316:L316"/>
    <mergeCell ref="B191:C192"/>
    <mergeCell ref="B195:C195"/>
    <mergeCell ref="B264:C264"/>
    <mergeCell ref="E294:G294"/>
    <mergeCell ref="E295:G295"/>
    <mergeCell ref="B300:C300"/>
    <mergeCell ref="B299:L299"/>
    <mergeCell ref="B301:C301"/>
    <mergeCell ref="B311:C311"/>
    <mergeCell ref="A312:B312"/>
    <mergeCell ref="H312:I312"/>
    <mergeCell ref="A313:C314"/>
    <mergeCell ref="D313:E314"/>
    <mergeCell ref="F313:G314"/>
    <mergeCell ref="J313:L313"/>
    <mergeCell ref="J314:L314"/>
    <mergeCell ref="A315:B315"/>
    <mergeCell ref="J315:L315"/>
    <mergeCell ref="B302:C302"/>
    <mergeCell ref="B303:C303"/>
    <mergeCell ref="B304:C304"/>
    <mergeCell ref="B305:C305"/>
    <mergeCell ref="B306:C306"/>
    <mergeCell ref="B307:C307"/>
    <mergeCell ref="B308:C308"/>
    <mergeCell ref="B309:C309"/>
    <mergeCell ref="B310:C310"/>
    <mergeCell ref="B293:C293"/>
    <mergeCell ref="B294:C294"/>
    <mergeCell ref="B295:C295"/>
    <mergeCell ref="B296:C296"/>
    <mergeCell ref="B297:L297"/>
    <mergeCell ref="B298:C298"/>
    <mergeCell ref="A289:C289"/>
    <mergeCell ref="D289:G289"/>
    <mergeCell ref="H289:L289"/>
    <mergeCell ref="A290:C290"/>
    <mergeCell ref="D290:G290"/>
    <mergeCell ref="H290:L290"/>
    <mergeCell ref="A291:C292"/>
    <mergeCell ref="D291:G291"/>
    <mergeCell ref="H291:L291"/>
    <mergeCell ref="D292:G292"/>
    <mergeCell ref="H292:L292"/>
    <mergeCell ref="A278:C278"/>
    <mergeCell ref="D278:E278"/>
    <mergeCell ref="F278:G278"/>
    <mergeCell ref="J278:L278"/>
    <mergeCell ref="C285:G285"/>
    <mergeCell ref="D286:G286"/>
    <mergeCell ref="J286:L286"/>
    <mergeCell ref="A288:C288"/>
    <mergeCell ref="D288:F288"/>
    <mergeCell ref="H288:L288"/>
    <mergeCell ref="B273:C273"/>
    <mergeCell ref="A274:B274"/>
    <mergeCell ref="H274:I274"/>
    <mergeCell ref="A275:C276"/>
    <mergeCell ref="D275:E276"/>
    <mergeCell ref="F275:G276"/>
    <mergeCell ref="J275:L275"/>
    <mergeCell ref="J276:L276"/>
    <mergeCell ref="A277:B277"/>
    <mergeCell ref="J277:L277"/>
    <mergeCell ref="B265:C265"/>
    <mergeCell ref="B266:C266"/>
    <mergeCell ref="B267:C267"/>
    <mergeCell ref="B268:C268"/>
    <mergeCell ref="B269:C269"/>
    <mergeCell ref="B270:C270"/>
    <mergeCell ref="B271:C271"/>
    <mergeCell ref="B272:C272"/>
    <mergeCell ref="B258:C258"/>
    <mergeCell ref="B259:C259"/>
    <mergeCell ref="B260:C260"/>
    <mergeCell ref="B261:C261"/>
    <mergeCell ref="B262:L262"/>
    <mergeCell ref="B263:C263"/>
    <mergeCell ref="A254:C254"/>
    <mergeCell ref="D254:G254"/>
    <mergeCell ref="H254:L254"/>
    <mergeCell ref="A255:C255"/>
    <mergeCell ref="D255:G255"/>
    <mergeCell ref="H255:L255"/>
    <mergeCell ref="A256:C257"/>
    <mergeCell ref="D256:G256"/>
    <mergeCell ref="H256:L256"/>
    <mergeCell ref="D257:G257"/>
    <mergeCell ref="H257:L257"/>
    <mergeCell ref="A243:C243"/>
    <mergeCell ref="D243:E243"/>
    <mergeCell ref="F243:G243"/>
    <mergeCell ref="J243:L243"/>
    <mergeCell ref="C250:G250"/>
    <mergeCell ref="D251:G251"/>
    <mergeCell ref="J251:L251"/>
    <mergeCell ref="A253:C253"/>
    <mergeCell ref="D253:F253"/>
    <mergeCell ref="H253:L253"/>
    <mergeCell ref="B238:C238"/>
    <mergeCell ref="A239:B239"/>
    <mergeCell ref="H239:I239"/>
    <mergeCell ref="A240:C241"/>
    <mergeCell ref="D240:E241"/>
    <mergeCell ref="F240:G241"/>
    <mergeCell ref="J240:L240"/>
    <mergeCell ref="J241:L241"/>
    <mergeCell ref="A242:B242"/>
    <mergeCell ref="J242:L242"/>
    <mergeCell ref="B230:C230"/>
    <mergeCell ref="B231:C231"/>
    <mergeCell ref="B232:C232"/>
    <mergeCell ref="B233:C233"/>
    <mergeCell ref="B234:C234"/>
    <mergeCell ref="B235:C235"/>
    <mergeCell ref="B236:C236"/>
    <mergeCell ref="B237:C237"/>
    <mergeCell ref="B224:C224"/>
    <mergeCell ref="B225:C225"/>
    <mergeCell ref="B226:C226"/>
    <mergeCell ref="B227:L227"/>
    <mergeCell ref="B228:C228"/>
    <mergeCell ref="B229:C229"/>
    <mergeCell ref="A220:C220"/>
    <mergeCell ref="D220:G220"/>
    <mergeCell ref="H220:L220"/>
    <mergeCell ref="A221:C221"/>
    <mergeCell ref="D221:G221"/>
    <mergeCell ref="H221:L221"/>
    <mergeCell ref="A222:C223"/>
    <mergeCell ref="D222:G222"/>
    <mergeCell ref="H222:L222"/>
    <mergeCell ref="D223:G223"/>
    <mergeCell ref="H223:L223"/>
    <mergeCell ref="A209:C209"/>
    <mergeCell ref="D209:E209"/>
    <mergeCell ref="F209:G209"/>
    <mergeCell ref="J209:L209"/>
    <mergeCell ref="C216:G216"/>
    <mergeCell ref="D217:G217"/>
    <mergeCell ref="J217:L217"/>
    <mergeCell ref="A219:C219"/>
    <mergeCell ref="D219:F219"/>
    <mergeCell ref="H219:L219"/>
    <mergeCell ref="B204:C204"/>
    <mergeCell ref="A205:B205"/>
    <mergeCell ref="H205:I205"/>
    <mergeCell ref="A206:C207"/>
    <mergeCell ref="D206:E207"/>
    <mergeCell ref="F206:G207"/>
    <mergeCell ref="J206:L206"/>
    <mergeCell ref="J207:L207"/>
    <mergeCell ref="A208:B208"/>
    <mergeCell ref="J208:L208"/>
    <mergeCell ref="B196:C196"/>
    <mergeCell ref="B197:C197"/>
    <mergeCell ref="B198:C198"/>
    <mergeCell ref="B199:C199"/>
    <mergeCell ref="B200:C200"/>
    <mergeCell ref="B201:C201"/>
    <mergeCell ref="B202:C202"/>
    <mergeCell ref="B203:C203"/>
    <mergeCell ref="B190:C190"/>
    <mergeCell ref="B193:L193"/>
    <mergeCell ref="B194:C194"/>
    <mergeCell ref="A186:C186"/>
    <mergeCell ref="D186:G186"/>
    <mergeCell ref="H186:L186"/>
    <mergeCell ref="A187:C187"/>
    <mergeCell ref="D187:G187"/>
    <mergeCell ref="H187:L187"/>
    <mergeCell ref="A188:C189"/>
    <mergeCell ref="D188:G188"/>
    <mergeCell ref="H188:L188"/>
    <mergeCell ref="D189:G189"/>
    <mergeCell ref="H189:L189"/>
    <mergeCell ref="A175:C175"/>
    <mergeCell ref="D175:E175"/>
    <mergeCell ref="F175:G175"/>
    <mergeCell ref="J175:L175"/>
    <mergeCell ref="C182:G182"/>
    <mergeCell ref="D183:G183"/>
    <mergeCell ref="J183:L183"/>
    <mergeCell ref="A185:C185"/>
    <mergeCell ref="D185:F185"/>
    <mergeCell ref="H185:L185"/>
    <mergeCell ref="A171:B171"/>
    <mergeCell ref="H171:I171"/>
    <mergeCell ref="A172:C173"/>
    <mergeCell ref="D172:E173"/>
    <mergeCell ref="F172:G173"/>
    <mergeCell ref="J172:L172"/>
    <mergeCell ref="J173:L173"/>
    <mergeCell ref="A174:B174"/>
    <mergeCell ref="J174:L174"/>
    <mergeCell ref="B162:C162"/>
    <mergeCell ref="B163:C163"/>
    <mergeCell ref="B164:C164"/>
    <mergeCell ref="B165:C165"/>
    <mergeCell ref="B166:C166"/>
    <mergeCell ref="B167:C167"/>
    <mergeCell ref="B168:C168"/>
    <mergeCell ref="B169:C169"/>
    <mergeCell ref="B170:C170"/>
    <mergeCell ref="B159:L159"/>
    <mergeCell ref="B160:C160"/>
    <mergeCell ref="B161:C161"/>
    <mergeCell ref="A155:C155"/>
    <mergeCell ref="D155:G155"/>
    <mergeCell ref="H155:L155"/>
    <mergeCell ref="A156:C157"/>
    <mergeCell ref="D156:G156"/>
    <mergeCell ref="H156:L156"/>
    <mergeCell ref="D157:G157"/>
    <mergeCell ref="H157:L157"/>
    <mergeCell ref="B158:C158"/>
    <mergeCell ref="A142:B142"/>
    <mergeCell ref="J142:L142"/>
    <mergeCell ref="A143:C143"/>
    <mergeCell ref="D143:E143"/>
    <mergeCell ref="F143:G143"/>
    <mergeCell ref="J143:L143"/>
    <mergeCell ref="B137:C137"/>
    <mergeCell ref="B138:C138"/>
    <mergeCell ref="A139:B139"/>
    <mergeCell ref="H139:I139"/>
    <mergeCell ref="A140:C141"/>
    <mergeCell ref="D140:E141"/>
    <mergeCell ref="C150:G150"/>
    <mergeCell ref="D151:G151"/>
    <mergeCell ref="J151:L151"/>
    <mergeCell ref="A153:C153"/>
    <mergeCell ref="D153:F153"/>
    <mergeCell ref="H153:L153"/>
    <mergeCell ref="A154:C154"/>
    <mergeCell ref="D154:G154"/>
    <mergeCell ref="H154:L154"/>
    <mergeCell ref="F140:G141"/>
    <mergeCell ref="B132:C132"/>
    <mergeCell ref="B133:C133"/>
    <mergeCell ref="B134:C134"/>
    <mergeCell ref="B135:C135"/>
    <mergeCell ref="B136:C136"/>
    <mergeCell ref="B130:C130"/>
    <mergeCell ref="B131:C131"/>
    <mergeCell ref="B128:C128"/>
    <mergeCell ref="B129:L129"/>
    <mergeCell ref="J140:L140"/>
    <mergeCell ref="J141:L141"/>
    <mergeCell ref="B123:C123"/>
    <mergeCell ref="B125:C125"/>
    <mergeCell ref="B126:C126"/>
    <mergeCell ref="B127:C127"/>
    <mergeCell ref="B124:L124"/>
    <mergeCell ref="A121:C122"/>
    <mergeCell ref="D121:G121"/>
    <mergeCell ref="H121:L121"/>
    <mergeCell ref="D122:G122"/>
    <mergeCell ref="H122:L122"/>
    <mergeCell ref="A119:C119"/>
    <mergeCell ref="D119:G119"/>
    <mergeCell ref="H119:L119"/>
    <mergeCell ref="A120:C120"/>
    <mergeCell ref="D120:G120"/>
    <mergeCell ref="H120:L120"/>
    <mergeCell ref="C115:G115"/>
    <mergeCell ref="D116:G116"/>
    <mergeCell ref="J116:L116"/>
    <mergeCell ref="A118:C118"/>
    <mergeCell ref="D118:F118"/>
    <mergeCell ref="H118:L118"/>
    <mergeCell ref="J106:L106"/>
    <mergeCell ref="J107:L107"/>
    <mergeCell ref="A108:B108"/>
    <mergeCell ref="J108:L108"/>
    <mergeCell ref="A109:C109"/>
    <mergeCell ref="D109:E109"/>
    <mergeCell ref="F109:G109"/>
    <mergeCell ref="J109:L109"/>
    <mergeCell ref="B103:C103"/>
    <mergeCell ref="B104:C104"/>
    <mergeCell ref="A105:B105"/>
    <mergeCell ref="H105:I105"/>
    <mergeCell ref="A106:C107"/>
    <mergeCell ref="D106:E107"/>
    <mergeCell ref="F106:G107"/>
    <mergeCell ref="B98:C98"/>
    <mergeCell ref="B99:C99"/>
    <mergeCell ref="B100:C100"/>
    <mergeCell ref="B101:C101"/>
    <mergeCell ref="B102:C102"/>
    <mergeCell ref="B95:C95"/>
    <mergeCell ref="B96:C96"/>
    <mergeCell ref="B97:C97"/>
    <mergeCell ref="B92:C92"/>
    <mergeCell ref="B94:C94"/>
    <mergeCell ref="B91:L91"/>
    <mergeCell ref="B93:L93"/>
    <mergeCell ref="B86:C86"/>
    <mergeCell ref="B87:C87"/>
    <mergeCell ref="B88:C88"/>
    <mergeCell ref="B89:C89"/>
    <mergeCell ref="B90:C90"/>
    <mergeCell ref="A84:C85"/>
    <mergeCell ref="D84:G84"/>
    <mergeCell ref="H84:L84"/>
    <mergeCell ref="D85:G85"/>
    <mergeCell ref="H85:L85"/>
    <mergeCell ref="A82:C82"/>
    <mergeCell ref="D82:G82"/>
    <mergeCell ref="H82:L82"/>
    <mergeCell ref="A83:C83"/>
    <mergeCell ref="D83:G83"/>
    <mergeCell ref="H83:L83"/>
    <mergeCell ref="C78:G78"/>
    <mergeCell ref="D79:G79"/>
    <mergeCell ref="J79:L79"/>
    <mergeCell ref="A81:C81"/>
    <mergeCell ref="D81:F81"/>
    <mergeCell ref="H81:L81"/>
    <mergeCell ref="J68:L68"/>
    <mergeCell ref="J69:L69"/>
    <mergeCell ref="A70:B70"/>
    <mergeCell ref="J70:L70"/>
    <mergeCell ref="A71:C71"/>
    <mergeCell ref="D71:E71"/>
    <mergeCell ref="F71:G71"/>
    <mergeCell ref="J71:L71"/>
    <mergeCell ref="B65:C65"/>
    <mergeCell ref="B66:C66"/>
    <mergeCell ref="A67:B67"/>
    <mergeCell ref="H67:I67"/>
    <mergeCell ref="A68:C69"/>
    <mergeCell ref="D68:E69"/>
    <mergeCell ref="F68:G69"/>
    <mergeCell ref="B60:C60"/>
    <mergeCell ref="B61:C61"/>
    <mergeCell ref="B62:C62"/>
    <mergeCell ref="B63:C63"/>
    <mergeCell ref="B64:C64"/>
    <mergeCell ref="B56:C56"/>
    <mergeCell ref="B58:C58"/>
    <mergeCell ref="B59:C59"/>
    <mergeCell ref="B57:L57"/>
    <mergeCell ref="B51:C51"/>
    <mergeCell ref="B52:C52"/>
    <mergeCell ref="B55:C55"/>
    <mergeCell ref="B46:C46"/>
    <mergeCell ref="B47:C47"/>
    <mergeCell ref="B48:C48"/>
    <mergeCell ref="B49:C49"/>
    <mergeCell ref="B50:C50"/>
    <mergeCell ref="B53:L53"/>
    <mergeCell ref="B54:L54"/>
    <mergeCell ref="A44:C45"/>
    <mergeCell ref="D44:G44"/>
    <mergeCell ref="H44:L44"/>
    <mergeCell ref="D45:G45"/>
    <mergeCell ref="H45:L45"/>
    <mergeCell ref="A42:C42"/>
    <mergeCell ref="D42:G42"/>
    <mergeCell ref="H42:L42"/>
    <mergeCell ref="A43:C43"/>
    <mergeCell ref="D43:G43"/>
    <mergeCell ref="H43:L43"/>
    <mergeCell ref="J39:L39"/>
    <mergeCell ref="A41:C41"/>
    <mergeCell ref="D41:F41"/>
    <mergeCell ref="H41:L41"/>
    <mergeCell ref="C1:G1"/>
    <mergeCell ref="D2:G2"/>
    <mergeCell ref="J2:L2"/>
    <mergeCell ref="A4:C4"/>
    <mergeCell ref="D4:F4"/>
    <mergeCell ref="H4:L4"/>
    <mergeCell ref="A5:C5"/>
    <mergeCell ref="D5:G5"/>
    <mergeCell ref="H5:L5"/>
    <mergeCell ref="A6:C6"/>
    <mergeCell ref="D6:G6"/>
    <mergeCell ref="H6:L6"/>
    <mergeCell ref="A7:C8"/>
    <mergeCell ref="D7:G7"/>
    <mergeCell ref="H7:L7"/>
    <mergeCell ref="D8:G8"/>
    <mergeCell ref="H8:L8"/>
    <mergeCell ref="B9:C9"/>
    <mergeCell ref="B17:C17"/>
    <mergeCell ref="B18:C18"/>
    <mergeCell ref="B19:C19"/>
    <mergeCell ref="B20:C20"/>
    <mergeCell ref="B21:C21"/>
    <mergeCell ref="B22:C22"/>
    <mergeCell ref="B23:C23"/>
    <mergeCell ref="C38:G38"/>
    <mergeCell ref="D39:G39"/>
    <mergeCell ref="B10:L10"/>
    <mergeCell ref="B15:L15"/>
    <mergeCell ref="A32:C32"/>
    <mergeCell ref="D32:E32"/>
    <mergeCell ref="F32:G32"/>
    <mergeCell ref="J32:L32"/>
    <mergeCell ref="A29:C30"/>
    <mergeCell ref="D29:E30"/>
    <mergeCell ref="F29:G30"/>
    <mergeCell ref="B25:C25"/>
    <mergeCell ref="B26:C26"/>
    <mergeCell ref="B27:C27"/>
    <mergeCell ref="A28:B28"/>
    <mergeCell ref="H28:I28"/>
    <mergeCell ref="J29:L29"/>
    <mergeCell ref="J30:L30"/>
    <mergeCell ref="A31:B31"/>
    <mergeCell ref="J31:L31"/>
    <mergeCell ref="B11:C11"/>
    <mergeCell ref="B12:C12"/>
    <mergeCell ref="B13:C13"/>
    <mergeCell ref="B14:C14"/>
    <mergeCell ref="B24:C24"/>
    <mergeCell ref="B16:C16"/>
  </mergeCells>
  <conditionalFormatting sqref="B88:B90">
    <cfRule type="cellIs" dxfId="3" priority="5" stopIfTrue="1" operator="equal">
      <formula>"H"</formula>
    </cfRule>
  </conditionalFormatting>
  <conditionalFormatting sqref="B87:C87">
    <cfRule type="cellIs" dxfId="2" priority="4" stopIfTrue="1" operator="equal">
      <formula>"H"</formula>
    </cfRule>
  </conditionalFormatting>
  <conditionalFormatting sqref="E87:G90">
    <cfRule type="cellIs" dxfId="1" priority="2" stopIfTrue="1" operator="equal">
      <formula>"H"</formula>
    </cfRule>
  </conditionalFormatting>
  <conditionalFormatting sqref="E92:G92">
    <cfRule type="cellIs" dxfId="0" priority="1" stopIfTrue="1" operator="equal">
      <formula>"H"</formula>
    </cfRule>
  </conditionalFormatting>
  <printOptions horizontalCentered="1"/>
  <pageMargins left="0.31496062992125984" right="0.27559055118110237" top="0.86614173228346458" bottom="0.15748031496062992" header="0.19685039370078741" footer="0.19685039370078741"/>
  <pageSetup paperSize="9" scale="76" orientation="landscape" r:id="rId1"/>
  <headerFooter alignWithMargins="0">
    <oddHeader xml:space="preserve">&amp;R&amp;"Century Gothic,Regular"
                         &amp;7 </oddHeader>
    <oddFooter>&amp;L&amp;"Century Gothic,Regular"&amp;8UNQF 117 – Downer Inspection &amp; Test Plan     
Quality Forms - Version 1
Issued January 2013&amp;10
&amp;C&amp;8Uncontrolled copy when printed.  
Transport UNI 3rd Level Document&amp;R&amp;"Century Gothic,Regular"&amp;8Page 1 of 1</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383D2-F261-4996-BCD0-998F056F0452}">
  <dimension ref="A1:Q39"/>
  <sheetViews>
    <sheetView showGridLines="0" view="pageLayout" topLeftCell="A2" zoomScaleSheetLayoutView="75" workbookViewId="0">
      <selection activeCell="B19" sqref="B19:C19"/>
    </sheetView>
  </sheetViews>
  <sheetFormatPr defaultRowHeight="12.75" outlineLevelRow="1"/>
  <cols>
    <col min="1" max="1" width="4.5703125" customWidth="1"/>
    <col min="2" max="3" width="15.42578125" customWidth="1"/>
    <col min="4" max="4" width="18.42578125" style="1" customWidth="1"/>
    <col min="5" max="5" width="22.28515625" customWidth="1"/>
    <col min="6" max="6" width="17.28515625" customWidth="1"/>
    <col min="7" max="7" width="24.28515625" customWidth="1"/>
    <col min="8" max="8" width="11.85546875" customWidth="1"/>
    <col min="9" max="9" width="12" customWidth="1"/>
    <col min="10" max="10" width="11.42578125" customWidth="1"/>
    <col min="11" max="11" width="10.42578125" customWidth="1"/>
    <col min="12" max="12" width="10.7109375" style="1" customWidth="1"/>
    <col min="14" max="15" width="9.140625" hidden="1" customWidth="1"/>
  </cols>
  <sheetData>
    <row r="1" spans="1:17" s="3" customFormat="1" ht="20.25" customHeight="1" thickTop="1" thickBot="1">
      <c r="A1" s="2"/>
      <c r="C1" s="86" t="s">
        <v>0</v>
      </c>
      <c r="D1" s="86"/>
      <c r="E1" s="86"/>
      <c r="F1" s="86"/>
      <c r="G1" s="86"/>
      <c r="H1" s="4"/>
      <c r="I1" s="5" t="s">
        <v>1</v>
      </c>
      <c r="J1" s="57" t="s">
        <v>52</v>
      </c>
      <c r="K1" s="6" t="s">
        <v>2</v>
      </c>
      <c r="L1" s="57">
        <v>0</v>
      </c>
      <c r="N1" s="8" t="s">
        <v>3</v>
      </c>
      <c r="O1" s="9" t="s">
        <v>4</v>
      </c>
      <c r="P1" s="10"/>
      <c r="Q1" s="10"/>
    </row>
    <row r="2" spans="1:17" s="3" customFormat="1" ht="20.25" customHeight="1" thickTop="1">
      <c r="A2" s="11"/>
      <c r="C2" s="12" t="s">
        <v>5</v>
      </c>
      <c r="D2" s="84" t="s">
        <v>87</v>
      </c>
      <c r="E2" s="87"/>
      <c r="F2" s="87"/>
      <c r="G2" s="87"/>
      <c r="H2" s="13"/>
      <c r="I2" s="5"/>
      <c r="J2" s="105"/>
      <c r="K2" s="105"/>
      <c r="L2" s="105"/>
      <c r="N2" s="8" t="s">
        <v>6</v>
      </c>
      <c r="O2" s="9" t="s">
        <v>7</v>
      </c>
      <c r="P2" s="10"/>
      <c r="Q2" s="10"/>
    </row>
    <row r="3" spans="1:17" s="3" customFormat="1" ht="10.5" customHeight="1" thickBot="1">
      <c r="A3" s="14"/>
      <c r="B3" s="14"/>
      <c r="C3" s="14"/>
      <c r="D3" s="15"/>
      <c r="E3" s="14"/>
      <c r="F3" s="16"/>
      <c r="G3" s="14"/>
      <c r="H3" s="17"/>
      <c r="I3" s="18"/>
      <c r="J3" s="18"/>
      <c r="K3" s="18"/>
      <c r="L3" s="55"/>
      <c r="N3" s="8" t="s">
        <v>8</v>
      </c>
      <c r="O3" s="9" t="s">
        <v>9</v>
      </c>
      <c r="P3" s="10"/>
      <c r="Q3" s="10"/>
    </row>
    <row r="4" spans="1:17" s="3" customFormat="1" ht="15.75" customHeight="1">
      <c r="A4" s="129" t="s">
        <v>10</v>
      </c>
      <c r="B4" s="107"/>
      <c r="C4" s="130"/>
      <c r="D4" s="106" t="s">
        <v>11</v>
      </c>
      <c r="E4" s="107"/>
      <c r="F4" s="107"/>
      <c r="G4" s="19"/>
      <c r="H4" s="106" t="s">
        <v>12</v>
      </c>
      <c r="I4" s="107"/>
      <c r="J4" s="107"/>
      <c r="K4" s="107"/>
      <c r="L4" s="108"/>
      <c r="N4" s="8" t="s">
        <v>13</v>
      </c>
      <c r="O4" s="9" t="s">
        <v>14</v>
      </c>
      <c r="P4" s="10"/>
      <c r="Q4" s="10"/>
    </row>
    <row r="5" spans="1:17" s="3" customFormat="1" ht="27" customHeight="1" thickBot="1">
      <c r="A5" s="132" t="s">
        <v>148</v>
      </c>
      <c r="B5" s="133"/>
      <c r="C5" s="134"/>
      <c r="D5" s="95" t="s">
        <v>149</v>
      </c>
      <c r="E5" s="95"/>
      <c r="F5" s="95"/>
      <c r="G5" s="96"/>
      <c r="H5" s="117" t="s">
        <v>15</v>
      </c>
      <c r="I5" s="118"/>
      <c r="J5" s="118"/>
      <c r="K5" s="118"/>
      <c r="L5" s="119"/>
      <c r="M5" s="3" t="s">
        <v>16</v>
      </c>
      <c r="N5" s="8" t="s">
        <v>17</v>
      </c>
      <c r="O5" s="9" t="s">
        <v>18</v>
      </c>
      <c r="P5" s="10"/>
      <c r="Q5" s="10"/>
    </row>
    <row r="6" spans="1:17" s="3" customFormat="1" ht="15" customHeight="1" thickTop="1" thickBot="1">
      <c r="A6" s="126" t="s">
        <v>19</v>
      </c>
      <c r="B6" s="127"/>
      <c r="C6" s="128"/>
      <c r="D6" s="97"/>
      <c r="E6" s="95"/>
      <c r="F6" s="95"/>
      <c r="G6" s="96"/>
      <c r="H6" s="123" t="s">
        <v>20</v>
      </c>
      <c r="I6" s="124"/>
      <c r="J6" s="124"/>
      <c r="K6" s="124"/>
      <c r="L6" s="125"/>
      <c r="N6" s="8" t="s">
        <v>21</v>
      </c>
      <c r="O6" s="9" t="s">
        <v>22</v>
      </c>
      <c r="P6" s="10"/>
      <c r="Q6" s="10"/>
    </row>
    <row r="7" spans="1:17" s="3" customFormat="1" ht="16.5" customHeight="1" thickTop="1">
      <c r="A7" s="89" t="s">
        <v>75</v>
      </c>
      <c r="B7" s="90"/>
      <c r="C7" s="91"/>
      <c r="D7" s="98"/>
      <c r="E7" s="98"/>
      <c r="F7" s="98"/>
      <c r="G7" s="99"/>
      <c r="H7" s="109" t="s">
        <v>23</v>
      </c>
      <c r="I7" s="110"/>
      <c r="J7" s="110"/>
      <c r="K7" s="110"/>
      <c r="L7" s="111"/>
      <c r="N7" s="8" t="s">
        <v>24</v>
      </c>
      <c r="O7" s="9" t="s">
        <v>25</v>
      </c>
      <c r="P7" s="10"/>
      <c r="Q7" s="10"/>
    </row>
    <row r="8" spans="1:17" s="3" customFormat="1" ht="17.25" customHeight="1" thickBot="1">
      <c r="A8" s="92"/>
      <c r="B8" s="93"/>
      <c r="C8" s="94"/>
      <c r="D8" s="103"/>
      <c r="E8" s="103"/>
      <c r="F8" s="103"/>
      <c r="G8" s="104"/>
      <c r="H8" s="120" t="s">
        <v>26</v>
      </c>
      <c r="I8" s="121"/>
      <c r="J8" s="121"/>
      <c r="K8" s="121"/>
      <c r="L8" s="122"/>
      <c r="N8" s="8" t="s">
        <v>27</v>
      </c>
      <c r="O8" s="9" t="s">
        <v>28</v>
      </c>
      <c r="P8" s="10"/>
      <c r="Q8" s="10"/>
    </row>
    <row r="9" spans="1:17" s="3" customFormat="1" ht="39" thickTop="1">
      <c r="A9" s="20" t="s">
        <v>29</v>
      </c>
      <c r="B9" s="131" t="s">
        <v>30</v>
      </c>
      <c r="C9" s="131"/>
      <c r="D9" s="21" t="s">
        <v>31</v>
      </c>
      <c r="E9" s="21" t="s">
        <v>32</v>
      </c>
      <c r="F9" s="21" t="s">
        <v>33</v>
      </c>
      <c r="G9" s="21" t="s">
        <v>34</v>
      </c>
      <c r="H9" s="21" t="s">
        <v>35</v>
      </c>
      <c r="I9" s="21" t="s">
        <v>36</v>
      </c>
      <c r="J9" s="21" t="s">
        <v>37</v>
      </c>
      <c r="K9" s="21" t="s">
        <v>113</v>
      </c>
      <c r="L9" s="22" t="s">
        <v>38</v>
      </c>
      <c r="N9" s="8" t="s">
        <v>39</v>
      </c>
      <c r="O9" s="9" t="s">
        <v>40</v>
      </c>
      <c r="P9" s="10"/>
      <c r="Q9" s="10"/>
    </row>
    <row r="10" spans="1:17" s="23" customFormat="1" ht="27.75" customHeight="1">
      <c r="A10" s="59">
        <v>1</v>
      </c>
      <c r="B10" s="88" t="s">
        <v>150</v>
      </c>
      <c r="C10" s="88"/>
      <c r="D10" s="64" t="s">
        <v>100</v>
      </c>
      <c r="E10" s="59" t="s">
        <v>105</v>
      </c>
      <c r="F10" s="59" t="s">
        <v>127</v>
      </c>
      <c r="G10" s="59" t="s">
        <v>155</v>
      </c>
      <c r="H10" s="59" t="s">
        <v>72</v>
      </c>
      <c r="I10" s="65" t="s">
        <v>13</v>
      </c>
      <c r="J10" s="66" t="s">
        <v>13</v>
      </c>
      <c r="K10" s="66" t="s">
        <v>3</v>
      </c>
      <c r="L10" s="66"/>
      <c r="N10" s="23" t="s">
        <v>41</v>
      </c>
      <c r="O10" s="9" t="s">
        <v>42</v>
      </c>
      <c r="P10" s="24"/>
      <c r="Q10" s="24"/>
    </row>
    <row r="11" spans="1:17" s="23" customFormat="1" ht="39" customHeight="1">
      <c r="A11" s="59">
        <v>2</v>
      </c>
      <c r="B11" s="88" t="s">
        <v>92</v>
      </c>
      <c r="C11" s="88"/>
      <c r="D11" s="64" t="s">
        <v>100</v>
      </c>
      <c r="E11" s="59" t="s">
        <v>105</v>
      </c>
      <c r="F11" s="59" t="s">
        <v>127</v>
      </c>
      <c r="G11" s="59" t="s">
        <v>155</v>
      </c>
      <c r="H11" s="59" t="s">
        <v>73</v>
      </c>
      <c r="I11" s="65" t="s">
        <v>8</v>
      </c>
      <c r="J11" s="65" t="s">
        <v>24</v>
      </c>
      <c r="K11" s="66" t="s">
        <v>3</v>
      </c>
      <c r="L11" s="66"/>
      <c r="P11" s="24"/>
      <c r="Q11" s="24"/>
    </row>
    <row r="12" spans="1:17" s="23" customFormat="1" ht="28.5" customHeight="1">
      <c r="A12" s="59">
        <v>3</v>
      </c>
      <c r="B12" s="88" t="s">
        <v>151</v>
      </c>
      <c r="C12" s="88"/>
      <c r="D12" s="64" t="s">
        <v>100</v>
      </c>
      <c r="E12" s="59" t="s">
        <v>156</v>
      </c>
      <c r="F12" s="59" t="s">
        <v>71</v>
      </c>
      <c r="G12" s="59" t="s">
        <v>155</v>
      </c>
      <c r="H12" s="59" t="s">
        <v>73</v>
      </c>
      <c r="I12" s="65" t="s">
        <v>24</v>
      </c>
      <c r="J12" s="65" t="s">
        <v>13</v>
      </c>
      <c r="K12" s="66" t="s">
        <v>3</v>
      </c>
      <c r="L12" s="66"/>
      <c r="N12" s="24"/>
      <c r="O12" s="27"/>
      <c r="P12" s="24"/>
      <c r="Q12" s="24"/>
    </row>
    <row r="13" spans="1:17" s="23" customFormat="1" ht="30" customHeight="1">
      <c r="A13" s="59">
        <v>4</v>
      </c>
      <c r="B13" s="88" t="s">
        <v>152</v>
      </c>
      <c r="C13" s="88"/>
      <c r="D13" s="64" t="s">
        <v>100</v>
      </c>
      <c r="E13" s="59" t="s">
        <v>105</v>
      </c>
      <c r="F13" s="59" t="s">
        <v>127</v>
      </c>
      <c r="G13" s="59" t="s">
        <v>155</v>
      </c>
      <c r="H13" s="59" t="s">
        <v>73</v>
      </c>
      <c r="I13" s="65" t="s">
        <v>24</v>
      </c>
      <c r="J13" s="66" t="s">
        <v>13</v>
      </c>
      <c r="K13" s="66" t="s">
        <v>3</v>
      </c>
      <c r="L13" s="66"/>
      <c r="N13" s="28"/>
    </row>
    <row r="14" spans="1:17" s="23" customFormat="1" ht="29.25" customHeight="1">
      <c r="A14" s="59">
        <v>5</v>
      </c>
      <c r="B14" s="88" t="s">
        <v>153</v>
      </c>
      <c r="C14" s="88"/>
      <c r="D14" s="64" t="s">
        <v>100</v>
      </c>
      <c r="E14" s="59" t="s">
        <v>105</v>
      </c>
      <c r="F14" s="59" t="s">
        <v>127</v>
      </c>
      <c r="G14" s="59" t="s">
        <v>155</v>
      </c>
      <c r="H14" s="59" t="s">
        <v>72</v>
      </c>
      <c r="I14" s="65" t="s">
        <v>24</v>
      </c>
      <c r="J14" s="66" t="s">
        <v>13</v>
      </c>
      <c r="K14" s="66" t="s">
        <v>3</v>
      </c>
      <c r="L14" s="66"/>
    </row>
    <row r="15" spans="1:17" s="23" customFormat="1" ht="39" customHeight="1">
      <c r="A15" s="59">
        <v>6</v>
      </c>
      <c r="B15" s="88" t="s">
        <v>154</v>
      </c>
      <c r="C15" s="88"/>
      <c r="D15" s="64" t="s">
        <v>100</v>
      </c>
      <c r="E15" s="59" t="s">
        <v>105</v>
      </c>
      <c r="F15" s="59" t="s">
        <v>127</v>
      </c>
      <c r="G15" s="59" t="s">
        <v>155</v>
      </c>
      <c r="H15" s="59" t="s">
        <v>73</v>
      </c>
      <c r="I15" s="65" t="s">
        <v>24</v>
      </c>
      <c r="J15" s="66" t="s">
        <v>13</v>
      </c>
      <c r="K15" s="66" t="s">
        <v>3</v>
      </c>
      <c r="L15" s="66"/>
    </row>
    <row r="16" spans="1:17" s="23" customFormat="1" ht="29.25" customHeight="1">
      <c r="A16" s="59">
        <v>7</v>
      </c>
      <c r="B16" s="88" t="s">
        <v>141</v>
      </c>
      <c r="C16" s="88"/>
      <c r="D16" s="64" t="s">
        <v>100</v>
      </c>
      <c r="E16" s="59" t="s">
        <v>105</v>
      </c>
      <c r="F16" s="59" t="s">
        <v>127</v>
      </c>
      <c r="G16" s="59" t="s">
        <v>155</v>
      </c>
      <c r="H16" s="59" t="s">
        <v>72</v>
      </c>
      <c r="I16" s="65" t="s">
        <v>24</v>
      </c>
      <c r="J16" s="66" t="s">
        <v>13</v>
      </c>
      <c r="K16" s="66" t="s">
        <v>3</v>
      </c>
      <c r="L16" s="66"/>
    </row>
    <row r="17" spans="1:17" s="23" customFormat="1" ht="31.5" customHeight="1">
      <c r="A17" s="59">
        <v>8</v>
      </c>
      <c r="B17" s="88" t="s">
        <v>142</v>
      </c>
      <c r="C17" s="88"/>
      <c r="D17" s="64" t="s">
        <v>100</v>
      </c>
      <c r="E17" s="59" t="s">
        <v>105</v>
      </c>
      <c r="F17" s="59" t="s">
        <v>127</v>
      </c>
      <c r="G17" s="59" t="s">
        <v>155</v>
      </c>
      <c r="H17" s="59" t="s">
        <v>72</v>
      </c>
      <c r="I17" s="65" t="s">
        <v>13</v>
      </c>
      <c r="J17" s="66" t="s">
        <v>13</v>
      </c>
      <c r="K17" s="66" t="s">
        <v>3</v>
      </c>
      <c r="L17" s="66"/>
    </row>
    <row r="18" spans="1:17" s="23" customFormat="1" ht="37.5" customHeight="1">
      <c r="A18" s="59">
        <v>9</v>
      </c>
      <c r="B18" s="88" t="s">
        <v>59</v>
      </c>
      <c r="C18" s="88"/>
      <c r="D18" s="64" t="s">
        <v>100</v>
      </c>
      <c r="E18" s="59" t="s">
        <v>157</v>
      </c>
      <c r="F18" s="59" t="s">
        <v>71</v>
      </c>
      <c r="G18" s="59" t="s">
        <v>155</v>
      </c>
      <c r="H18" s="59" t="s">
        <v>158</v>
      </c>
      <c r="I18" s="65" t="s">
        <v>24</v>
      </c>
      <c r="J18" s="66" t="s">
        <v>13</v>
      </c>
      <c r="K18" s="66" t="s">
        <v>3</v>
      </c>
      <c r="L18" s="66"/>
    </row>
    <row r="19" spans="1:17" s="23" customFormat="1" ht="29.25" customHeight="1">
      <c r="A19" s="59"/>
      <c r="B19" s="88"/>
      <c r="C19" s="88"/>
      <c r="D19" s="64"/>
      <c r="E19" s="59"/>
      <c r="F19" s="59"/>
      <c r="G19" s="59"/>
      <c r="H19" s="59"/>
      <c r="I19" s="65"/>
      <c r="J19" s="65"/>
      <c r="K19" s="66"/>
      <c r="L19" s="66"/>
    </row>
    <row r="20" spans="1:17" s="23" customFormat="1" ht="30.75" customHeight="1">
      <c r="A20" s="59"/>
      <c r="B20" s="88"/>
      <c r="C20" s="88"/>
      <c r="D20" s="64"/>
      <c r="E20" s="59"/>
      <c r="F20" s="59"/>
      <c r="G20" s="59"/>
      <c r="H20" s="59"/>
      <c r="I20" s="65"/>
      <c r="J20" s="66"/>
      <c r="K20" s="66"/>
      <c r="L20" s="66"/>
    </row>
    <row r="21" spans="1:17" s="23" customFormat="1" ht="39" customHeight="1" thickBot="1">
      <c r="A21" s="59"/>
      <c r="B21" s="88"/>
      <c r="C21" s="88"/>
      <c r="D21" s="64"/>
      <c r="E21" s="59"/>
      <c r="F21" s="59"/>
      <c r="G21" s="59"/>
      <c r="H21" s="59"/>
      <c r="I21" s="65"/>
      <c r="J21" s="66"/>
      <c r="K21" s="66"/>
      <c r="L21" s="66"/>
      <c r="Q21" s="29"/>
    </row>
    <row r="22" spans="1:17" s="23" customFormat="1" ht="36.75" hidden="1" customHeight="1" outlineLevel="1" thickBot="1">
      <c r="A22" s="30">
        <v>12</v>
      </c>
      <c r="B22" s="115"/>
      <c r="C22" s="116"/>
      <c r="D22" s="31" t="s">
        <v>43</v>
      </c>
      <c r="E22" s="32"/>
      <c r="F22" s="32"/>
      <c r="G22" s="32"/>
      <c r="H22" s="32"/>
      <c r="I22" s="33" t="s">
        <v>17</v>
      </c>
      <c r="J22" s="33" t="s">
        <v>17</v>
      </c>
      <c r="K22" s="33" t="s">
        <v>17</v>
      </c>
      <c r="L22" s="34" t="s">
        <v>17</v>
      </c>
    </row>
    <row r="23" spans="1:17" s="23" customFormat="1" ht="36.75" hidden="1" customHeight="1" outlineLevel="1" thickTop="1">
      <c r="A23" s="35">
        <v>13</v>
      </c>
      <c r="B23" s="113"/>
      <c r="C23" s="114"/>
      <c r="D23" s="25" t="s">
        <v>43</v>
      </c>
      <c r="E23" s="52"/>
      <c r="F23" s="52"/>
      <c r="G23" s="52"/>
      <c r="H23" s="52"/>
      <c r="I23" s="26" t="s">
        <v>17</v>
      </c>
      <c r="J23" s="26" t="s">
        <v>17</v>
      </c>
      <c r="K23" s="26" t="s">
        <v>17</v>
      </c>
      <c r="L23" s="36" t="s">
        <v>17</v>
      </c>
    </row>
    <row r="24" spans="1:17" s="23" customFormat="1" ht="36.75" hidden="1" customHeight="1" outlineLevel="1" thickTop="1">
      <c r="A24" s="35">
        <v>14</v>
      </c>
      <c r="B24" s="113"/>
      <c r="C24" s="114"/>
      <c r="D24" s="25" t="s">
        <v>43</v>
      </c>
      <c r="E24" s="52"/>
      <c r="F24" s="52"/>
      <c r="G24" s="52"/>
      <c r="H24" s="52"/>
      <c r="I24" s="26" t="s">
        <v>17</v>
      </c>
      <c r="J24" s="26" t="s">
        <v>17</v>
      </c>
      <c r="K24" s="26" t="s">
        <v>17</v>
      </c>
      <c r="L24" s="36" t="s">
        <v>17</v>
      </c>
    </row>
    <row r="25" spans="1:17" s="23" customFormat="1" ht="36.75" hidden="1" customHeight="1" outlineLevel="1" thickTop="1">
      <c r="A25" s="35">
        <v>15</v>
      </c>
      <c r="B25" s="112"/>
      <c r="C25" s="112"/>
      <c r="D25" s="25" t="s">
        <v>43</v>
      </c>
      <c r="E25" s="52"/>
      <c r="F25" s="52"/>
      <c r="G25" s="52"/>
      <c r="H25" s="52"/>
      <c r="I25" s="26" t="s">
        <v>17</v>
      </c>
      <c r="J25" s="26" t="s">
        <v>17</v>
      </c>
      <c r="K25" s="26" t="s">
        <v>17</v>
      </c>
      <c r="L25" s="36" t="s">
        <v>17</v>
      </c>
    </row>
    <row r="26" spans="1:17" s="23" customFormat="1" ht="36.75" hidden="1" customHeight="1" outlineLevel="1" thickTop="1">
      <c r="A26" s="35">
        <v>16</v>
      </c>
      <c r="B26" s="112"/>
      <c r="C26" s="112"/>
      <c r="D26" s="25" t="s">
        <v>43</v>
      </c>
      <c r="E26" s="52"/>
      <c r="F26" s="52"/>
      <c r="G26" s="52"/>
      <c r="H26" s="52"/>
      <c r="I26" s="26" t="s">
        <v>17</v>
      </c>
      <c r="J26" s="26" t="s">
        <v>17</v>
      </c>
      <c r="K26" s="26" t="s">
        <v>17</v>
      </c>
      <c r="L26" s="36" t="s">
        <v>17</v>
      </c>
    </row>
    <row r="27" spans="1:17" s="23" customFormat="1" ht="36.75" hidden="1" customHeight="1" outlineLevel="1" thickTop="1">
      <c r="A27" s="35">
        <v>17</v>
      </c>
      <c r="B27" s="112"/>
      <c r="C27" s="112"/>
      <c r="D27" s="25" t="s">
        <v>43</v>
      </c>
      <c r="E27" s="52"/>
      <c r="F27" s="52"/>
      <c r="G27" s="52"/>
      <c r="H27" s="52"/>
      <c r="I27" s="26" t="s">
        <v>17</v>
      </c>
      <c r="J27" s="26" t="s">
        <v>17</v>
      </c>
      <c r="K27" s="26" t="s">
        <v>17</v>
      </c>
      <c r="L27" s="36" t="s">
        <v>17</v>
      </c>
    </row>
    <row r="28" spans="1:17" s="23" customFormat="1" ht="36.75" hidden="1" customHeight="1" outlineLevel="1" thickTop="1">
      <c r="A28" s="35">
        <v>18</v>
      </c>
      <c r="B28" s="113"/>
      <c r="C28" s="114"/>
      <c r="D28" s="25" t="s">
        <v>43</v>
      </c>
      <c r="E28" s="37"/>
      <c r="F28" s="37"/>
      <c r="G28" s="37"/>
      <c r="H28" s="37"/>
      <c r="I28" s="26" t="s">
        <v>17</v>
      </c>
      <c r="J28" s="26" t="s">
        <v>17</v>
      </c>
      <c r="K28" s="26" t="s">
        <v>17</v>
      </c>
      <c r="L28" s="36" t="s">
        <v>17</v>
      </c>
    </row>
    <row r="29" spans="1:17" s="23" customFormat="1" ht="36.75" hidden="1" customHeight="1" outlineLevel="1" thickTop="1">
      <c r="A29" s="35">
        <v>19</v>
      </c>
      <c r="B29" s="113"/>
      <c r="C29" s="114"/>
      <c r="D29" s="25" t="s">
        <v>43</v>
      </c>
      <c r="E29" s="37"/>
      <c r="F29" s="37"/>
      <c r="G29" s="37"/>
      <c r="H29" s="37"/>
      <c r="I29" s="26" t="s">
        <v>17</v>
      </c>
      <c r="J29" s="26" t="s">
        <v>17</v>
      </c>
      <c r="K29" s="26" t="s">
        <v>17</v>
      </c>
      <c r="L29" s="36" t="s">
        <v>17</v>
      </c>
    </row>
    <row r="30" spans="1:17" s="23" customFormat="1" ht="36.75" hidden="1" customHeight="1" outlineLevel="1" thickTop="1">
      <c r="A30" s="35">
        <v>20</v>
      </c>
      <c r="B30" s="113"/>
      <c r="C30" s="114"/>
      <c r="D30" s="25" t="s">
        <v>43</v>
      </c>
      <c r="E30" s="37"/>
      <c r="F30" s="37"/>
      <c r="G30" s="37"/>
      <c r="H30" s="37"/>
      <c r="I30" s="38" t="s">
        <v>17</v>
      </c>
      <c r="J30" s="38" t="s">
        <v>17</v>
      </c>
      <c r="K30" s="38" t="s">
        <v>17</v>
      </c>
      <c r="L30" s="39" t="s">
        <v>17</v>
      </c>
    </row>
    <row r="31" spans="1:17" s="3" customFormat="1" ht="15.75" customHeight="1" collapsed="1">
      <c r="A31" s="77" t="s">
        <v>44</v>
      </c>
      <c r="B31" s="78"/>
      <c r="C31" s="40"/>
      <c r="D31" s="41" t="s">
        <v>45</v>
      </c>
      <c r="E31" s="40"/>
      <c r="F31" s="42" t="s">
        <v>45</v>
      </c>
      <c r="G31" s="40"/>
      <c r="H31" s="77" t="s">
        <v>46</v>
      </c>
      <c r="I31" s="78"/>
      <c r="J31" s="43"/>
      <c r="K31" s="43"/>
      <c r="L31" s="44"/>
      <c r="N31" s="23"/>
    </row>
    <row r="32" spans="1:17" s="3" customFormat="1" ht="12" customHeight="1">
      <c r="A32" s="83" t="s">
        <v>76</v>
      </c>
      <c r="B32" s="84"/>
      <c r="C32" s="85"/>
      <c r="D32" s="84" t="s">
        <v>74</v>
      </c>
      <c r="E32" s="85"/>
      <c r="F32" s="83" t="s">
        <v>83</v>
      </c>
      <c r="G32" s="85"/>
      <c r="H32" s="45"/>
      <c r="J32" s="81"/>
      <c r="K32" s="81"/>
      <c r="L32" s="82"/>
    </row>
    <row r="33" spans="1:12" s="3" customFormat="1" ht="5.25" customHeight="1">
      <c r="A33" s="83"/>
      <c r="B33" s="84"/>
      <c r="C33" s="85"/>
      <c r="D33" s="84"/>
      <c r="E33" s="85"/>
      <c r="F33" s="83"/>
      <c r="G33" s="85"/>
      <c r="H33" s="45"/>
      <c r="J33" s="81"/>
      <c r="K33" s="81"/>
      <c r="L33" s="82"/>
    </row>
    <row r="34" spans="1:12" s="3" customFormat="1" ht="12" customHeight="1">
      <c r="A34" s="79" t="s">
        <v>145</v>
      </c>
      <c r="B34" s="80"/>
      <c r="C34" s="46"/>
      <c r="D34" s="54" t="s">
        <v>84</v>
      </c>
      <c r="E34" s="46"/>
      <c r="F34" s="53" t="s">
        <v>47</v>
      </c>
      <c r="G34" s="47"/>
      <c r="H34" s="45"/>
      <c r="J34" s="81"/>
      <c r="K34" s="81"/>
      <c r="L34" s="82"/>
    </row>
    <row r="35" spans="1:12" s="3" customFormat="1" ht="12" customHeight="1" thickBot="1">
      <c r="A35" s="70" t="s">
        <v>48</v>
      </c>
      <c r="B35" s="71"/>
      <c r="C35" s="72"/>
      <c r="D35" s="73" t="s">
        <v>49</v>
      </c>
      <c r="E35" s="74"/>
      <c r="F35" s="70" t="s">
        <v>50</v>
      </c>
      <c r="G35" s="72"/>
      <c r="H35" s="48"/>
      <c r="I35" s="49"/>
      <c r="J35" s="75"/>
      <c r="K35" s="75"/>
      <c r="L35" s="76"/>
    </row>
    <row r="36" spans="1:12" s="3" customFormat="1" ht="13.5">
      <c r="D36" s="50"/>
      <c r="L36" s="50"/>
    </row>
    <row r="37" spans="1:12" s="3" customFormat="1" ht="14.25">
      <c r="B37" s="51"/>
      <c r="C37" s="51"/>
      <c r="D37" s="50"/>
      <c r="L37" s="50"/>
    </row>
    <row r="38" spans="1:12" s="3" customFormat="1" ht="14.25">
      <c r="B38" s="51"/>
      <c r="C38" s="51"/>
      <c r="D38" s="50"/>
      <c r="L38" s="50"/>
    </row>
    <row r="39" spans="1:12" s="3" customFormat="1" ht="14.25">
      <c r="B39" s="51"/>
      <c r="C39" s="51"/>
      <c r="D39" s="50"/>
      <c r="L39" s="50"/>
    </row>
  </sheetData>
  <sheetProtection selectLockedCells="1" selectUnlockedCells="1"/>
  <mergeCells count="52">
    <mergeCell ref="C1:G1"/>
    <mergeCell ref="D2:G2"/>
    <mergeCell ref="J2:L2"/>
    <mergeCell ref="A4:C4"/>
    <mergeCell ref="D4:F4"/>
    <mergeCell ref="H4:L4"/>
    <mergeCell ref="A5:C5"/>
    <mergeCell ref="D5:G5"/>
    <mergeCell ref="H5:L5"/>
    <mergeCell ref="A6:C6"/>
    <mergeCell ref="D6:G6"/>
    <mergeCell ref="H6:L6"/>
    <mergeCell ref="B15:C15"/>
    <mergeCell ref="A7:C8"/>
    <mergeCell ref="D7:G7"/>
    <mergeCell ref="H7:L7"/>
    <mergeCell ref="D8:G8"/>
    <mergeCell ref="H8:L8"/>
    <mergeCell ref="B9:C9"/>
    <mergeCell ref="B10:C10"/>
    <mergeCell ref="B11:C11"/>
    <mergeCell ref="B12:C12"/>
    <mergeCell ref="B13:C13"/>
    <mergeCell ref="B14:C14"/>
    <mergeCell ref="B27:C27"/>
    <mergeCell ref="B16:C16"/>
    <mergeCell ref="B17:C17"/>
    <mergeCell ref="B18:C18"/>
    <mergeCell ref="B19:C19"/>
    <mergeCell ref="B20:C20"/>
    <mergeCell ref="B21:C21"/>
    <mergeCell ref="B22:C22"/>
    <mergeCell ref="B23:C23"/>
    <mergeCell ref="B24:C24"/>
    <mergeCell ref="B25:C25"/>
    <mergeCell ref="B26:C26"/>
    <mergeCell ref="B28:C28"/>
    <mergeCell ref="B29:C29"/>
    <mergeCell ref="B30:C30"/>
    <mergeCell ref="A31:B31"/>
    <mergeCell ref="H31:I31"/>
    <mergeCell ref="J32:L32"/>
    <mergeCell ref="J33:L33"/>
    <mergeCell ref="A34:B34"/>
    <mergeCell ref="J34:L34"/>
    <mergeCell ref="A35:C35"/>
    <mergeCell ref="D35:E35"/>
    <mergeCell ref="F35:G35"/>
    <mergeCell ref="J35:L35"/>
    <mergeCell ref="A32:C33"/>
    <mergeCell ref="D32:E33"/>
    <mergeCell ref="F32:G33"/>
  </mergeCells>
  <printOptions horizontalCentered="1"/>
  <pageMargins left="0.31496062992125984" right="0.27559055118110237" top="0.86614173228346458" bottom="0.15748031496062992" header="0.19685039370078741" footer="0.19685039370078741"/>
  <pageSetup paperSize="9" scale="76" orientation="landscape" r:id="rId1"/>
  <headerFooter alignWithMargins="0">
    <oddHeader xml:space="preserve">&amp;R&amp;"Century Gothic,Regular"
                         &amp;7 </oddHeader>
    <oddFooter>&amp;L&amp;"Century Gothic,Regular"&amp;8UNQF 117 – Downer Inspection &amp; Test Plan     
Quality Forms - Version 1
Issued January 2013&amp;10
&amp;C&amp;8Uncontrolled copy when printed.  
Transport UNI 3rd Level Document&amp;R&amp;"Century Gothic,Regular"&amp;8Page 1 of 1</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12B0E-129A-4AC5-8195-F5B9BD1A22F5}">
  <dimension ref="A1:Q39"/>
  <sheetViews>
    <sheetView showGridLines="0" view="pageLayout" topLeftCell="A2" zoomScaleSheetLayoutView="75" workbookViewId="0">
      <selection activeCell="D12" sqref="D12"/>
    </sheetView>
  </sheetViews>
  <sheetFormatPr defaultRowHeight="12.75" outlineLevelRow="1"/>
  <cols>
    <col min="1" max="1" width="4.5703125" customWidth="1"/>
    <col min="2" max="3" width="15.42578125" customWidth="1"/>
    <col min="4" max="4" width="18.42578125" style="1" customWidth="1"/>
    <col min="5" max="5" width="22.28515625" customWidth="1"/>
    <col min="6" max="6" width="17.28515625" customWidth="1"/>
    <col min="7" max="7" width="24.28515625" customWidth="1"/>
    <col min="8" max="8" width="11.85546875" customWidth="1"/>
    <col min="9" max="9" width="12" customWidth="1"/>
    <col min="10" max="10" width="11.42578125" customWidth="1"/>
    <col min="11" max="11" width="10.42578125" customWidth="1"/>
    <col min="12" max="12" width="10.7109375" style="1" customWidth="1"/>
    <col min="14" max="15" width="9.140625" hidden="1" customWidth="1"/>
  </cols>
  <sheetData>
    <row r="1" spans="1:17" s="3" customFormat="1" ht="20.25" customHeight="1" thickTop="1" thickBot="1">
      <c r="A1" s="2"/>
      <c r="C1" s="86" t="s">
        <v>0</v>
      </c>
      <c r="D1" s="86"/>
      <c r="E1" s="86"/>
      <c r="F1" s="86"/>
      <c r="G1" s="86"/>
      <c r="H1" s="4"/>
      <c r="I1" s="5" t="s">
        <v>1</v>
      </c>
      <c r="J1" s="57" t="s">
        <v>52</v>
      </c>
      <c r="K1" s="6" t="s">
        <v>2</v>
      </c>
      <c r="L1" s="57">
        <v>0</v>
      </c>
      <c r="N1" s="8" t="s">
        <v>3</v>
      </c>
      <c r="O1" s="9" t="s">
        <v>4</v>
      </c>
      <c r="P1" s="10"/>
      <c r="Q1" s="10"/>
    </row>
    <row r="2" spans="1:17" s="3" customFormat="1" ht="20.25" customHeight="1" thickTop="1">
      <c r="A2" s="11"/>
      <c r="C2" s="12" t="s">
        <v>5</v>
      </c>
      <c r="D2" s="84" t="s">
        <v>87</v>
      </c>
      <c r="E2" s="87"/>
      <c r="F2" s="87"/>
      <c r="G2" s="87"/>
      <c r="H2" s="13"/>
      <c r="I2" s="5"/>
      <c r="J2" s="105"/>
      <c r="K2" s="105"/>
      <c r="L2" s="105"/>
      <c r="N2" s="8" t="s">
        <v>6</v>
      </c>
      <c r="O2" s="9" t="s">
        <v>7</v>
      </c>
      <c r="P2" s="10"/>
      <c r="Q2" s="10"/>
    </row>
    <row r="3" spans="1:17" s="3" customFormat="1" ht="10.5" customHeight="1" thickBot="1">
      <c r="A3" s="14"/>
      <c r="B3" s="14"/>
      <c r="C3" s="14"/>
      <c r="D3" s="15"/>
      <c r="E3" s="14"/>
      <c r="F3" s="16"/>
      <c r="G3" s="14"/>
      <c r="H3" s="17"/>
      <c r="I3" s="18"/>
      <c r="J3" s="18"/>
      <c r="K3" s="18"/>
      <c r="L3" s="55"/>
      <c r="N3" s="8" t="s">
        <v>8</v>
      </c>
      <c r="O3" s="9" t="s">
        <v>9</v>
      </c>
      <c r="P3" s="10"/>
      <c r="Q3" s="10"/>
    </row>
    <row r="4" spans="1:17" s="3" customFormat="1" ht="15.75" customHeight="1">
      <c r="A4" s="129" t="s">
        <v>10</v>
      </c>
      <c r="B4" s="107"/>
      <c r="C4" s="130"/>
      <c r="D4" s="106" t="s">
        <v>11</v>
      </c>
      <c r="E4" s="107"/>
      <c r="F4" s="107"/>
      <c r="G4" s="19"/>
      <c r="H4" s="106" t="s">
        <v>12</v>
      </c>
      <c r="I4" s="107"/>
      <c r="J4" s="107"/>
      <c r="K4" s="107"/>
      <c r="L4" s="108"/>
      <c r="N4" s="8" t="s">
        <v>13</v>
      </c>
      <c r="O4" s="9" t="s">
        <v>14</v>
      </c>
      <c r="P4" s="10"/>
      <c r="Q4" s="10"/>
    </row>
    <row r="5" spans="1:17" s="3" customFormat="1" ht="27" customHeight="1" thickBot="1">
      <c r="A5" s="132" t="s">
        <v>159</v>
      </c>
      <c r="B5" s="133"/>
      <c r="C5" s="134"/>
      <c r="D5" s="95" t="s">
        <v>160</v>
      </c>
      <c r="E5" s="95"/>
      <c r="F5" s="95"/>
      <c r="G5" s="96"/>
      <c r="H5" s="117" t="s">
        <v>15</v>
      </c>
      <c r="I5" s="118"/>
      <c r="J5" s="118"/>
      <c r="K5" s="118"/>
      <c r="L5" s="119"/>
      <c r="M5" s="3" t="s">
        <v>16</v>
      </c>
      <c r="N5" s="8" t="s">
        <v>17</v>
      </c>
      <c r="O5" s="9" t="s">
        <v>18</v>
      </c>
      <c r="P5" s="10"/>
      <c r="Q5" s="10"/>
    </row>
    <row r="6" spans="1:17" s="3" customFormat="1" ht="15" customHeight="1" thickTop="1" thickBot="1">
      <c r="A6" s="126" t="s">
        <v>19</v>
      </c>
      <c r="B6" s="127"/>
      <c r="C6" s="128"/>
      <c r="D6" s="97"/>
      <c r="E6" s="95"/>
      <c r="F6" s="95"/>
      <c r="G6" s="96"/>
      <c r="H6" s="123" t="s">
        <v>20</v>
      </c>
      <c r="I6" s="124"/>
      <c r="J6" s="124"/>
      <c r="K6" s="124"/>
      <c r="L6" s="125"/>
      <c r="N6" s="8" t="s">
        <v>21</v>
      </c>
      <c r="O6" s="9" t="s">
        <v>22</v>
      </c>
      <c r="P6" s="10"/>
      <c r="Q6" s="10"/>
    </row>
    <row r="7" spans="1:17" s="3" customFormat="1" ht="16.5" customHeight="1" thickTop="1">
      <c r="A7" s="89" t="s">
        <v>75</v>
      </c>
      <c r="B7" s="90"/>
      <c r="C7" s="91"/>
      <c r="D7" s="98"/>
      <c r="E7" s="98"/>
      <c r="F7" s="98"/>
      <c r="G7" s="99"/>
      <c r="H7" s="109" t="s">
        <v>23</v>
      </c>
      <c r="I7" s="110"/>
      <c r="J7" s="110"/>
      <c r="K7" s="110"/>
      <c r="L7" s="111"/>
      <c r="N7" s="8" t="s">
        <v>24</v>
      </c>
      <c r="O7" s="9" t="s">
        <v>25</v>
      </c>
      <c r="P7" s="10"/>
      <c r="Q7" s="10"/>
    </row>
    <row r="8" spans="1:17" s="3" customFormat="1" ht="17.25" customHeight="1" thickBot="1">
      <c r="A8" s="92"/>
      <c r="B8" s="93"/>
      <c r="C8" s="94"/>
      <c r="D8" s="103"/>
      <c r="E8" s="103"/>
      <c r="F8" s="103"/>
      <c r="G8" s="104"/>
      <c r="H8" s="120" t="s">
        <v>26</v>
      </c>
      <c r="I8" s="121"/>
      <c r="J8" s="121"/>
      <c r="K8" s="121"/>
      <c r="L8" s="122"/>
      <c r="N8" s="8" t="s">
        <v>27</v>
      </c>
      <c r="O8" s="9" t="s">
        <v>28</v>
      </c>
      <c r="P8" s="10"/>
      <c r="Q8" s="10"/>
    </row>
    <row r="9" spans="1:17" s="3" customFormat="1" ht="39" thickTop="1">
      <c r="A9" s="20" t="s">
        <v>29</v>
      </c>
      <c r="B9" s="131" t="s">
        <v>30</v>
      </c>
      <c r="C9" s="131"/>
      <c r="D9" s="21" t="s">
        <v>31</v>
      </c>
      <c r="E9" s="21" t="s">
        <v>32</v>
      </c>
      <c r="F9" s="21" t="s">
        <v>33</v>
      </c>
      <c r="G9" s="21" t="s">
        <v>34</v>
      </c>
      <c r="H9" s="21" t="s">
        <v>35</v>
      </c>
      <c r="I9" s="21" t="s">
        <v>36</v>
      </c>
      <c r="J9" s="21" t="s">
        <v>37</v>
      </c>
      <c r="K9" s="21" t="s">
        <v>113</v>
      </c>
      <c r="L9" s="22" t="s">
        <v>38</v>
      </c>
      <c r="N9" s="8" t="s">
        <v>39</v>
      </c>
      <c r="O9" s="9" t="s">
        <v>40</v>
      </c>
      <c r="P9" s="10"/>
      <c r="Q9" s="10"/>
    </row>
    <row r="10" spans="1:17" s="23" customFormat="1" ht="27.75" customHeight="1">
      <c r="A10" s="59">
        <v>1</v>
      </c>
      <c r="B10" s="88" t="s">
        <v>161</v>
      </c>
      <c r="C10" s="88"/>
      <c r="D10" s="64" t="s">
        <v>100</v>
      </c>
      <c r="E10" s="59" t="s">
        <v>105</v>
      </c>
      <c r="F10" s="59" t="s">
        <v>127</v>
      </c>
      <c r="G10" s="59" t="s">
        <v>160</v>
      </c>
      <c r="H10" s="59" t="s">
        <v>73</v>
      </c>
      <c r="I10" s="65" t="s">
        <v>24</v>
      </c>
      <c r="J10" s="66" t="s">
        <v>13</v>
      </c>
      <c r="K10" s="66" t="s">
        <v>3</v>
      </c>
      <c r="L10" s="66"/>
      <c r="N10" s="23" t="s">
        <v>41</v>
      </c>
      <c r="O10" s="9" t="s">
        <v>42</v>
      </c>
      <c r="P10" s="24"/>
      <c r="Q10" s="24"/>
    </row>
    <row r="11" spans="1:17" s="23" customFormat="1" ht="39" customHeight="1">
      <c r="A11" s="59">
        <v>2</v>
      </c>
      <c r="B11" s="88" t="s">
        <v>162</v>
      </c>
      <c r="C11" s="88"/>
      <c r="D11" s="64" t="s">
        <v>100</v>
      </c>
      <c r="E11" s="59" t="s">
        <v>163</v>
      </c>
      <c r="F11" s="59" t="s">
        <v>127</v>
      </c>
      <c r="G11" s="59" t="s">
        <v>160</v>
      </c>
      <c r="H11" s="59" t="s">
        <v>73</v>
      </c>
      <c r="I11" s="65" t="s">
        <v>24</v>
      </c>
      <c r="J11" s="65" t="s">
        <v>13</v>
      </c>
      <c r="K11" s="66" t="s">
        <v>3</v>
      </c>
      <c r="L11" s="66"/>
      <c r="P11" s="24"/>
      <c r="Q11" s="24"/>
    </row>
    <row r="12" spans="1:17" s="23" customFormat="1" ht="28.5" customHeight="1">
      <c r="A12" s="59"/>
      <c r="B12" s="88"/>
      <c r="C12" s="88"/>
      <c r="D12" s="64"/>
      <c r="E12" s="59"/>
      <c r="F12" s="59"/>
      <c r="G12" s="59"/>
      <c r="H12" s="59"/>
      <c r="I12" s="65"/>
      <c r="J12" s="65"/>
      <c r="K12" s="66"/>
      <c r="L12" s="66"/>
      <c r="N12" s="24"/>
      <c r="O12" s="27"/>
      <c r="P12" s="24"/>
      <c r="Q12" s="24"/>
    </row>
    <row r="13" spans="1:17" s="23" customFormat="1" ht="30" customHeight="1">
      <c r="A13" s="59"/>
      <c r="B13" s="88"/>
      <c r="C13" s="88"/>
      <c r="D13" s="64"/>
      <c r="E13" s="59"/>
      <c r="F13" s="59"/>
      <c r="G13" s="59"/>
      <c r="H13" s="59"/>
      <c r="I13" s="65"/>
      <c r="J13" s="66"/>
      <c r="K13" s="66"/>
      <c r="L13" s="66"/>
      <c r="N13" s="28"/>
    </row>
    <row r="14" spans="1:17" s="23" customFormat="1" ht="29.25" customHeight="1">
      <c r="A14" s="59"/>
      <c r="B14" s="88"/>
      <c r="C14" s="88"/>
      <c r="D14" s="64"/>
      <c r="E14" s="59"/>
      <c r="F14" s="59"/>
      <c r="G14" s="59"/>
      <c r="H14" s="59"/>
      <c r="I14" s="65"/>
      <c r="J14" s="66"/>
      <c r="K14" s="66"/>
      <c r="L14" s="66"/>
    </row>
    <row r="15" spans="1:17" s="23" customFormat="1" ht="39" customHeight="1">
      <c r="A15" s="59"/>
      <c r="B15" s="88"/>
      <c r="C15" s="88"/>
      <c r="D15" s="64"/>
      <c r="E15" s="59"/>
      <c r="F15" s="59"/>
      <c r="G15" s="59"/>
      <c r="H15" s="59"/>
      <c r="I15" s="65"/>
      <c r="J15" s="66"/>
      <c r="K15" s="66"/>
      <c r="L15" s="66"/>
    </row>
    <row r="16" spans="1:17" s="23" customFormat="1" ht="29.25" customHeight="1">
      <c r="A16" s="59"/>
      <c r="B16" s="88"/>
      <c r="C16" s="88"/>
      <c r="D16" s="64"/>
      <c r="E16" s="59"/>
      <c r="F16" s="59"/>
      <c r="G16" s="59"/>
      <c r="H16" s="59"/>
      <c r="I16" s="65"/>
      <c r="J16" s="66"/>
      <c r="K16" s="66"/>
      <c r="L16" s="66"/>
    </row>
    <row r="17" spans="1:17" s="23" customFormat="1" ht="31.5" customHeight="1">
      <c r="A17" s="59"/>
      <c r="B17" s="88"/>
      <c r="C17" s="88"/>
      <c r="D17" s="64"/>
      <c r="E17" s="59"/>
      <c r="F17" s="59"/>
      <c r="G17" s="59"/>
      <c r="H17" s="59"/>
      <c r="I17" s="65"/>
      <c r="J17" s="66"/>
      <c r="K17" s="66"/>
      <c r="L17" s="66"/>
    </row>
    <row r="18" spans="1:17" s="23" customFormat="1" ht="37.5" customHeight="1">
      <c r="A18" s="59"/>
      <c r="B18" s="88"/>
      <c r="C18" s="88"/>
      <c r="D18" s="64"/>
      <c r="E18" s="59"/>
      <c r="F18" s="59"/>
      <c r="G18" s="59"/>
      <c r="H18" s="59"/>
      <c r="I18" s="65"/>
      <c r="J18" s="66"/>
      <c r="K18" s="66"/>
      <c r="L18" s="66"/>
    </row>
    <row r="19" spans="1:17" s="23" customFormat="1" ht="29.25" customHeight="1">
      <c r="A19" s="59"/>
      <c r="B19" s="88"/>
      <c r="C19" s="88"/>
      <c r="D19" s="64"/>
      <c r="E19" s="59"/>
      <c r="F19" s="59"/>
      <c r="G19" s="59"/>
      <c r="H19" s="59"/>
      <c r="I19" s="65"/>
      <c r="J19" s="65"/>
      <c r="K19" s="66"/>
      <c r="L19" s="66"/>
    </row>
    <row r="20" spans="1:17" s="23" customFormat="1" ht="30.75" customHeight="1">
      <c r="A20" s="59"/>
      <c r="B20" s="88"/>
      <c r="C20" s="88"/>
      <c r="D20" s="64"/>
      <c r="E20" s="59"/>
      <c r="F20" s="59"/>
      <c r="G20" s="59"/>
      <c r="H20" s="59"/>
      <c r="I20" s="65"/>
      <c r="J20" s="66"/>
      <c r="K20" s="66"/>
      <c r="L20" s="66"/>
    </row>
    <row r="21" spans="1:17" s="23" customFormat="1" ht="39" customHeight="1" thickBot="1">
      <c r="A21" s="59"/>
      <c r="B21" s="88"/>
      <c r="C21" s="88"/>
      <c r="D21" s="64"/>
      <c r="E21" s="59"/>
      <c r="F21" s="59"/>
      <c r="G21" s="59"/>
      <c r="H21" s="59"/>
      <c r="I21" s="65"/>
      <c r="J21" s="66"/>
      <c r="K21" s="66"/>
      <c r="L21" s="66"/>
      <c r="Q21" s="29"/>
    </row>
    <row r="22" spans="1:17" s="23" customFormat="1" ht="36.75" hidden="1" customHeight="1" outlineLevel="1" thickBot="1">
      <c r="A22" s="30">
        <v>12</v>
      </c>
      <c r="B22" s="115"/>
      <c r="C22" s="116"/>
      <c r="D22" s="31" t="s">
        <v>43</v>
      </c>
      <c r="E22" s="32"/>
      <c r="F22" s="32"/>
      <c r="G22" s="32"/>
      <c r="H22" s="32"/>
      <c r="I22" s="33" t="s">
        <v>17</v>
      </c>
      <c r="J22" s="33" t="s">
        <v>17</v>
      </c>
      <c r="K22" s="33" t="s">
        <v>17</v>
      </c>
      <c r="L22" s="34" t="s">
        <v>17</v>
      </c>
    </row>
    <row r="23" spans="1:17" s="23" customFormat="1" ht="36.75" hidden="1" customHeight="1" outlineLevel="1" thickTop="1">
      <c r="A23" s="35">
        <v>13</v>
      </c>
      <c r="B23" s="113"/>
      <c r="C23" s="114"/>
      <c r="D23" s="25" t="s">
        <v>43</v>
      </c>
      <c r="E23" s="52"/>
      <c r="F23" s="52"/>
      <c r="G23" s="52"/>
      <c r="H23" s="52"/>
      <c r="I23" s="26" t="s">
        <v>17</v>
      </c>
      <c r="J23" s="26" t="s">
        <v>17</v>
      </c>
      <c r="K23" s="26" t="s">
        <v>17</v>
      </c>
      <c r="L23" s="36" t="s">
        <v>17</v>
      </c>
    </row>
    <row r="24" spans="1:17" s="23" customFormat="1" ht="36.75" hidden="1" customHeight="1" outlineLevel="1" thickTop="1">
      <c r="A24" s="35">
        <v>14</v>
      </c>
      <c r="B24" s="113"/>
      <c r="C24" s="114"/>
      <c r="D24" s="25" t="s">
        <v>43</v>
      </c>
      <c r="E24" s="52"/>
      <c r="F24" s="52"/>
      <c r="G24" s="52"/>
      <c r="H24" s="52"/>
      <c r="I24" s="26" t="s">
        <v>17</v>
      </c>
      <c r="J24" s="26" t="s">
        <v>17</v>
      </c>
      <c r="K24" s="26" t="s">
        <v>17</v>
      </c>
      <c r="L24" s="36" t="s">
        <v>17</v>
      </c>
    </row>
    <row r="25" spans="1:17" s="23" customFormat="1" ht="36.75" hidden="1" customHeight="1" outlineLevel="1" thickTop="1">
      <c r="A25" s="35">
        <v>15</v>
      </c>
      <c r="B25" s="112"/>
      <c r="C25" s="112"/>
      <c r="D25" s="25" t="s">
        <v>43</v>
      </c>
      <c r="E25" s="52"/>
      <c r="F25" s="52"/>
      <c r="G25" s="52"/>
      <c r="H25" s="52"/>
      <c r="I25" s="26" t="s">
        <v>17</v>
      </c>
      <c r="J25" s="26" t="s">
        <v>17</v>
      </c>
      <c r="K25" s="26" t="s">
        <v>17</v>
      </c>
      <c r="L25" s="36" t="s">
        <v>17</v>
      </c>
    </row>
    <row r="26" spans="1:17" s="23" customFormat="1" ht="36.75" hidden="1" customHeight="1" outlineLevel="1" thickTop="1">
      <c r="A26" s="35">
        <v>16</v>
      </c>
      <c r="B26" s="112"/>
      <c r="C26" s="112"/>
      <c r="D26" s="25" t="s">
        <v>43</v>
      </c>
      <c r="E26" s="52"/>
      <c r="F26" s="52"/>
      <c r="G26" s="52"/>
      <c r="H26" s="52"/>
      <c r="I26" s="26" t="s">
        <v>17</v>
      </c>
      <c r="J26" s="26" t="s">
        <v>17</v>
      </c>
      <c r="K26" s="26" t="s">
        <v>17</v>
      </c>
      <c r="L26" s="36" t="s">
        <v>17</v>
      </c>
    </row>
    <row r="27" spans="1:17" s="23" customFormat="1" ht="36.75" hidden="1" customHeight="1" outlineLevel="1" thickTop="1">
      <c r="A27" s="35">
        <v>17</v>
      </c>
      <c r="B27" s="112"/>
      <c r="C27" s="112"/>
      <c r="D27" s="25" t="s">
        <v>43</v>
      </c>
      <c r="E27" s="52"/>
      <c r="F27" s="52"/>
      <c r="G27" s="52"/>
      <c r="H27" s="52"/>
      <c r="I27" s="26" t="s">
        <v>17</v>
      </c>
      <c r="J27" s="26" t="s">
        <v>17</v>
      </c>
      <c r="K27" s="26" t="s">
        <v>17</v>
      </c>
      <c r="L27" s="36" t="s">
        <v>17</v>
      </c>
    </row>
    <row r="28" spans="1:17" s="23" customFormat="1" ht="36.75" hidden="1" customHeight="1" outlineLevel="1" thickTop="1">
      <c r="A28" s="35">
        <v>18</v>
      </c>
      <c r="B28" s="113"/>
      <c r="C28" s="114"/>
      <c r="D28" s="25" t="s">
        <v>43</v>
      </c>
      <c r="E28" s="37"/>
      <c r="F28" s="37"/>
      <c r="G28" s="37"/>
      <c r="H28" s="37"/>
      <c r="I28" s="26" t="s">
        <v>17</v>
      </c>
      <c r="J28" s="26" t="s">
        <v>17</v>
      </c>
      <c r="K28" s="26" t="s">
        <v>17</v>
      </c>
      <c r="L28" s="36" t="s">
        <v>17</v>
      </c>
    </row>
    <row r="29" spans="1:17" s="23" customFormat="1" ht="36.75" hidden="1" customHeight="1" outlineLevel="1" thickTop="1">
      <c r="A29" s="35">
        <v>19</v>
      </c>
      <c r="B29" s="113"/>
      <c r="C29" s="114"/>
      <c r="D29" s="25" t="s">
        <v>43</v>
      </c>
      <c r="E29" s="37"/>
      <c r="F29" s="37"/>
      <c r="G29" s="37"/>
      <c r="H29" s="37"/>
      <c r="I29" s="26" t="s">
        <v>17</v>
      </c>
      <c r="J29" s="26" t="s">
        <v>17</v>
      </c>
      <c r="K29" s="26" t="s">
        <v>17</v>
      </c>
      <c r="L29" s="36" t="s">
        <v>17</v>
      </c>
    </row>
    <row r="30" spans="1:17" s="23" customFormat="1" ht="36.75" hidden="1" customHeight="1" outlineLevel="1" thickTop="1">
      <c r="A30" s="35">
        <v>20</v>
      </c>
      <c r="B30" s="113"/>
      <c r="C30" s="114"/>
      <c r="D30" s="25" t="s">
        <v>43</v>
      </c>
      <c r="E30" s="37"/>
      <c r="F30" s="37"/>
      <c r="G30" s="37"/>
      <c r="H30" s="37"/>
      <c r="I30" s="38" t="s">
        <v>17</v>
      </c>
      <c r="J30" s="38" t="s">
        <v>17</v>
      </c>
      <c r="K30" s="38" t="s">
        <v>17</v>
      </c>
      <c r="L30" s="39" t="s">
        <v>17</v>
      </c>
    </row>
    <row r="31" spans="1:17" s="3" customFormat="1" ht="15.75" customHeight="1" collapsed="1">
      <c r="A31" s="77" t="s">
        <v>44</v>
      </c>
      <c r="B31" s="78"/>
      <c r="C31" s="40"/>
      <c r="D31" s="41" t="s">
        <v>45</v>
      </c>
      <c r="E31" s="40"/>
      <c r="F31" s="42" t="s">
        <v>45</v>
      </c>
      <c r="G31" s="40"/>
      <c r="H31" s="77" t="s">
        <v>46</v>
      </c>
      <c r="I31" s="78"/>
      <c r="J31" s="43"/>
      <c r="K31" s="43"/>
      <c r="L31" s="44"/>
      <c r="N31" s="23"/>
    </row>
    <row r="32" spans="1:17" s="3" customFormat="1" ht="12" customHeight="1">
      <c r="A32" s="83" t="s">
        <v>76</v>
      </c>
      <c r="B32" s="84"/>
      <c r="C32" s="85"/>
      <c r="D32" s="84" t="s">
        <v>74</v>
      </c>
      <c r="E32" s="85"/>
      <c r="F32" s="83" t="s">
        <v>83</v>
      </c>
      <c r="G32" s="85"/>
      <c r="H32" s="45"/>
      <c r="J32" s="81"/>
      <c r="K32" s="81"/>
      <c r="L32" s="82"/>
    </row>
    <row r="33" spans="1:12" s="3" customFormat="1" ht="5.25" customHeight="1">
      <c r="A33" s="83"/>
      <c r="B33" s="84"/>
      <c r="C33" s="85"/>
      <c r="D33" s="84"/>
      <c r="E33" s="85"/>
      <c r="F33" s="83"/>
      <c r="G33" s="85"/>
      <c r="H33" s="45"/>
      <c r="J33" s="81"/>
      <c r="K33" s="81"/>
      <c r="L33" s="82"/>
    </row>
    <row r="34" spans="1:12" s="3" customFormat="1" ht="12" customHeight="1">
      <c r="A34" s="79" t="s">
        <v>145</v>
      </c>
      <c r="B34" s="80"/>
      <c r="C34" s="46"/>
      <c r="D34" s="54" t="s">
        <v>84</v>
      </c>
      <c r="E34" s="46"/>
      <c r="F34" s="53" t="s">
        <v>47</v>
      </c>
      <c r="G34" s="47"/>
      <c r="H34" s="45"/>
      <c r="J34" s="81"/>
      <c r="K34" s="81"/>
      <c r="L34" s="82"/>
    </row>
    <row r="35" spans="1:12" s="3" customFormat="1" ht="12" customHeight="1" thickBot="1">
      <c r="A35" s="70" t="s">
        <v>48</v>
      </c>
      <c r="B35" s="71"/>
      <c r="C35" s="72"/>
      <c r="D35" s="73" t="s">
        <v>49</v>
      </c>
      <c r="E35" s="74"/>
      <c r="F35" s="70" t="s">
        <v>50</v>
      </c>
      <c r="G35" s="72"/>
      <c r="H35" s="48"/>
      <c r="I35" s="49"/>
      <c r="J35" s="75"/>
      <c r="K35" s="75"/>
      <c r="L35" s="76"/>
    </row>
    <row r="36" spans="1:12" s="3" customFormat="1" ht="13.5">
      <c r="D36" s="50"/>
      <c r="L36" s="50"/>
    </row>
    <row r="37" spans="1:12" s="3" customFormat="1" ht="14.25">
      <c r="B37" s="51"/>
      <c r="C37" s="51"/>
      <c r="D37" s="50"/>
      <c r="L37" s="50"/>
    </row>
    <row r="38" spans="1:12" s="3" customFormat="1" ht="14.25">
      <c r="B38" s="51"/>
      <c r="C38" s="51"/>
      <c r="D38" s="50"/>
      <c r="L38" s="50"/>
    </row>
    <row r="39" spans="1:12" s="3" customFormat="1" ht="14.25">
      <c r="B39" s="51"/>
      <c r="C39" s="51"/>
      <c r="D39" s="50"/>
      <c r="L39" s="50"/>
    </row>
  </sheetData>
  <sheetProtection selectLockedCells="1" selectUnlockedCells="1"/>
  <mergeCells count="52">
    <mergeCell ref="C1:G1"/>
    <mergeCell ref="D2:G2"/>
    <mergeCell ref="J2:L2"/>
    <mergeCell ref="A4:C4"/>
    <mergeCell ref="D4:F4"/>
    <mergeCell ref="H4:L4"/>
    <mergeCell ref="A5:C5"/>
    <mergeCell ref="D5:G5"/>
    <mergeCell ref="H5:L5"/>
    <mergeCell ref="A6:C6"/>
    <mergeCell ref="D6:G6"/>
    <mergeCell ref="H6:L6"/>
    <mergeCell ref="B15:C15"/>
    <mergeCell ref="A7:C8"/>
    <mergeCell ref="D7:G7"/>
    <mergeCell ref="H7:L7"/>
    <mergeCell ref="D8:G8"/>
    <mergeCell ref="H8:L8"/>
    <mergeCell ref="B9:C9"/>
    <mergeCell ref="B10:C10"/>
    <mergeCell ref="B11:C11"/>
    <mergeCell ref="B12:C12"/>
    <mergeCell ref="B13:C13"/>
    <mergeCell ref="B14:C14"/>
    <mergeCell ref="B27:C27"/>
    <mergeCell ref="B16:C16"/>
    <mergeCell ref="B17:C17"/>
    <mergeCell ref="B18:C18"/>
    <mergeCell ref="B19:C19"/>
    <mergeCell ref="B20:C20"/>
    <mergeCell ref="B21:C21"/>
    <mergeCell ref="B22:C22"/>
    <mergeCell ref="B23:C23"/>
    <mergeCell ref="B24:C24"/>
    <mergeCell ref="B25:C25"/>
    <mergeCell ref="B26:C26"/>
    <mergeCell ref="B28:C28"/>
    <mergeCell ref="B29:C29"/>
    <mergeCell ref="B30:C30"/>
    <mergeCell ref="A31:B31"/>
    <mergeCell ref="H31:I31"/>
    <mergeCell ref="J32:L32"/>
    <mergeCell ref="J33:L33"/>
    <mergeCell ref="A34:B34"/>
    <mergeCell ref="J34:L34"/>
    <mergeCell ref="A35:C35"/>
    <mergeCell ref="D35:E35"/>
    <mergeCell ref="F35:G35"/>
    <mergeCell ref="J35:L35"/>
    <mergeCell ref="A32:C33"/>
    <mergeCell ref="D32:E33"/>
    <mergeCell ref="F32:G33"/>
  </mergeCells>
  <printOptions horizontalCentered="1"/>
  <pageMargins left="0.31496062992125984" right="0.27559055118110237" top="0.86614173228346458" bottom="0.15748031496062992" header="0.19685039370078741" footer="0.19685039370078741"/>
  <pageSetup paperSize="9" scale="76" orientation="landscape" r:id="rId1"/>
  <headerFooter alignWithMargins="0">
    <oddHeader xml:space="preserve">&amp;R&amp;"Century Gothic,Regular"
                         &amp;7 </oddHeader>
    <oddFooter>&amp;L&amp;"Century Gothic,Regular"&amp;8UNQF 117 – Downer Inspection &amp; Test Plan     
Quality Forms - Version 1
Issued January 2013&amp;10
&amp;C&amp;8Uncontrolled copy when printed.  
Transport UNI 3rd Level Document&amp;R&amp;"Century Gothic,Regular"&amp;8Page 1 of 1</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50BF5-04B7-4B0C-AFAF-4CEB8A3E5247}">
  <dimension ref="A1:Q39"/>
  <sheetViews>
    <sheetView showGridLines="0" tabSelected="1" view="pageLayout" topLeftCell="A6" zoomScaleSheetLayoutView="75" workbookViewId="0">
      <selection activeCell="B11" sqref="B11:C11"/>
    </sheetView>
  </sheetViews>
  <sheetFormatPr defaultRowHeight="12.75" outlineLevelRow="1"/>
  <cols>
    <col min="1" max="1" width="4.5703125" customWidth="1"/>
    <col min="2" max="3" width="15.42578125" customWidth="1"/>
    <col min="4" max="4" width="18.42578125" style="1" customWidth="1"/>
    <col min="5" max="5" width="22.28515625" customWidth="1"/>
    <col min="6" max="6" width="17.28515625" customWidth="1"/>
    <col min="7" max="7" width="24.28515625" customWidth="1"/>
    <col min="8" max="8" width="11.85546875" customWidth="1"/>
    <col min="9" max="9" width="12" customWidth="1"/>
    <col min="10" max="10" width="11.42578125" customWidth="1"/>
    <col min="11" max="11" width="10.42578125" customWidth="1"/>
    <col min="12" max="12" width="10.7109375" style="1" customWidth="1"/>
    <col min="14" max="15" width="9.140625" hidden="1" customWidth="1"/>
  </cols>
  <sheetData>
    <row r="1" spans="1:17" s="3" customFormat="1" ht="20.25" customHeight="1" thickTop="1" thickBot="1">
      <c r="A1" s="2"/>
      <c r="C1" s="86" t="s">
        <v>0</v>
      </c>
      <c r="D1" s="86"/>
      <c r="E1" s="86"/>
      <c r="F1" s="86"/>
      <c r="G1" s="86"/>
      <c r="H1" s="4"/>
      <c r="I1" s="5" t="s">
        <v>1</v>
      </c>
      <c r="J1" s="57" t="s">
        <v>52</v>
      </c>
      <c r="K1" s="6" t="s">
        <v>2</v>
      </c>
      <c r="L1" s="57">
        <v>0</v>
      </c>
      <c r="N1" s="8" t="s">
        <v>3</v>
      </c>
      <c r="O1" s="9" t="s">
        <v>4</v>
      </c>
      <c r="P1" s="10"/>
      <c r="Q1" s="10"/>
    </row>
    <row r="2" spans="1:17" s="3" customFormat="1" ht="20.25" customHeight="1" thickTop="1">
      <c r="A2" s="11"/>
      <c r="C2" s="12" t="s">
        <v>5</v>
      </c>
      <c r="D2" s="84" t="s">
        <v>87</v>
      </c>
      <c r="E2" s="87"/>
      <c r="F2" s="87"/>
      <c r="G2" s="87"/>
      <c r="H2" s="13"/>
      <c r="I2" s="5"/>
      <c r="J2" s="105"/>
      <c r="K2" s="105"/>
      <c r="L2" s="105"/>
      <c r="N2" s="8" t="s">
        <v>6</v>
      </c>
      <c r="O2" s="9" t="s">
        <v>7</v>
      </c>
      <c r="P2" s="10"/>
      <c r="Q2" s="10"/>
    </row>
    <row r="3" spans="1:17" s="3" customFormat="1" ht="10.5" customHeight="1" thickBot="1">
      <c r="A3" s="14"/>
      <c r="B3" s="14"/>
      <c r="C3" s="14"/>
      <c r="D3" s="15"/>
      <c r="E3" s="14"/>
      <c r="F3" s="16"/>
      <c r="G3" s="14"/>
      <c r="H3" s="17"/>
      <c r="I3" s="18"/>
      <c r="J3" s="18"/>
      <c r="K3" s="18"/>
      <c r="L3" s="55"/>
      <c r="N3" s="8" t="s">
        <v>8</v>
      </c>
      <c r="O3" s="9" t="s">
        <v>9</v>
      </c>
      <c r="P3" s="10"/>
      <c r="Q3" s="10"/>
    </row>
    <row r="4" spans="1:17" s="3" customFormat="1" ht="15.75" customHeight="1">
      <c r="A4" s="129" t="s">
        <v>10</v>
      </c>
      <c r="B4" s="107"/>
      <c r="C4" s="130"/>
      <c r="D4" s="106" t="s">
        <v>11</v>
      </c>
      <c r="E4" s="107"/>
      <c r="F4" s="107"/>
      <c r="G4" s="19"/>
      <c r="H4" s="106" t="s">
        <v>12</v>
      </c>
      <c r="I4" s="107"/>
      <c r="J4" s="107"/>
      <c r="K4" s="107"/>
      <c r="L4" s="108"/>
      <c r="N4" s="8" t="s">
        <v>13</v>
      </c>
      <c r="O4" s="9" t="s">
        <v>14</v>
      </c>
      <c r="P4" s="10"/>
      <c r="Q4" s="10"/>
    </row>
    <row r="5" spans="1:17" s="3" customFormat="1" ht="27" customHeight="1" thickBot="1">
      <c r="A5" s="132" t="s">
        <v>164</v>
      </c>
      <c r="B5" s="133"/>
      <c r="C5" s="134"/>
      <c r="D5" s="95" t="s">
        <v>180</v>
      </c>
      <c r="E5" s="95"/>
      <c r="F5" s="95"/>
      <c r="G5" s="96"/>
      <c r="H5" s="117" t="s">
        <v>15</v>
      </c>
      <c r="I5" s="118"/>
      <c r="J5" s="118"/>
      <c r="K5" s="118"/>
      <c r="L5" s="119"/>
      <c r="M5" s="3" t="s">
        <v>16</v>
      </c>
      <c r="N5" s="8" t="s">
        <v>17</v>
      </c>
      <c r="O5" s="9" t="s">
        <v>18</v>
      </c>
      <c r="P5" s="10"/>
      <c r="Q5" s="10"/>
    </row>
    <row r="6" spans="1:17" s="3" customFormat="1" ht="15" customHeight="1" thickTop="1" thickBot="1">
      <c r="A6" s="126" t="s">
        <v>19</v>
      </c>
      <c r="B6" s="127"/>
      <c r="C6" s="128"/>
      <c r="D6" s="97"/>
      <c r="E6" s="95"/>
      <c r="F6" s="95"/>
      <c r="G6" s="96"/>
      <c r="H6" s="123" t="s">
        <v>20</v>
      </c>
      <c r="I6" s="124"/>
      <c r="J6" s="124"/>
      <c r="K6" s="124"/>
      <c r="L6" s="125"/>
      <c r="N6" s="8" t="s">
        <v>21</v>
      </c>
      <c r="O6" s="9" t="s">
        <v>22</v>
      </c>
      <c r="P6" s="10"/>
      <c r="Q6" s="10"/>
    </row>
    <row r="7" spans="1:17" s="3" customFormat="1" ht="16.5" customHeight="1" thickTop="1">
      <c r="A7" s="89" t="s">
        <v>75</v>
      </c>
      <c r="B7" s="90"/>
      <c r="C7" s="91"/>
      <c r="D7" s="98"/>
      <c r="E7" s="98"/>
      <c r="F7" s="98"/>
      <c r="G7" s="99"/>
      <c r="H7" s="109" t="s">
        <v>23</v>
      </c>
      <c r="I7" s="110"/>
      <c r="J7" s="110"/>
      <c r="K7" s="110"/>
      <c r="L7" s="111"/>
      <c r="N7" s="8" t="s">
        <v>24</v>
      </c>
      <c r="O7" s="9" t="s">
        <v>25</v>
      </c>
      <c r="P7" s="10"/>
      <c r="Q7" s="10"/>
    </row>
    <row r="8" spans="1:17" s="3" customFormat="1" ht="17.25" customHeight="1" thickBot="1">
      <c r="A8" s="92"/>
      <c r="B8" s="93"/>
      <c r="C8" s="94"/>
      <c r="D8" s="103"/>
      <c r="E8" s="103"/>
      <c r="F8" s="103"/>
      <c r="G8" s="104"/>
      <c r="H8" s="120" t="s">
        <v>26</v>
      </c>
      <c r="I8" s="121"/>
      <c r="J8" s="121"/>
      <c r="K8" s="121"/>
      <c r="L8" s="122"/>
      <c r="N8" s="8" t="s">
        <v>27</v>
      </c>
      <c r="O8" s="9" t="s">
        <v>28</v>
      </c>
      <c r="P8" s="10"/>
      <c r="Q8" s="10"/>
    </row>
    <row r="9" spans="1:17" s="3" customFormat="1" ht="39" thickTop="1">
      <c r="A9" s="20" t="s">
        <v>29</v>
      </c>
      <c r="B9" s="131" t="s">
        <v>30</v>
      </c>
      <c r="C9" s="131"/>
      <c r="D9" s="21" t="s">
        <v>31</v>
      </c>
      <c r="E9" s="21" t="s">
        <v>32</v>
      </c>
      <c r="F9" s="21" t="s">
        <v>33</v>
      </c>
      <c r="G9" s="21" t="s">
        <v>34</v>
      </c>
      <c r="H9" s="21" t="s">
        <v>35</v>
      </c>
      <c r="I9" s="21" t="s">
        <v>36</v>
      </c>
      <c r="J9" s="21" t="s">
        <v>37</v>
      </c>
      <c r="K9" s="21" t="s">
        <v>113</v>
      </c>
      <c r="L9" s="22" t="s">
        <v>38</v>
      </c>
      <c r="N9" s="8" t="s">
        <v>39</v>
      </c>
      <c r="O9" s="9" t="s">
        <v>40</v>
      </c>
      <c r="P9" s="10"/>
      <c r="Q9" s="10"/>
    </row>
    <row r="10" spans="1:17" s="23" customFormat="1" ht="27.75" customHeight="1">
      <c r="A10" s="59">
        <v>1</v>
      </c>
      <c r="B10" s="88" t="s">
        <v>146</v>
      </c>
      <c r="C10" s="88"/>
      <c r="D10" s="64" t="s">
        <v>100</v>
      </c>
      <c r="E10" s="59" t="s">
        <v>105</v>
      </c>
      <c r="F10" s="59" t="s">
        <v>127</v>
      </c>
      <c r="G10" s="59" t="s">
        <v>180</v>
      </c>
      <c r="H10" s="59" t="s">
        <v>73</v>
      </c>
      <c r="I10" s="65" t="s">
        <v>13</v>
      </c>
      <c r="J10" s="66" t="s">
        <v>13</v>
      </c>
      <c r="K10" s="66" t="s">
        <v>3</v>
      </c>
      <c r="L10" s="66"/>
      <c r="N10" s="23" t="s">
        <v>41</v>
      </c>
      <c r="O10" s="9" t="s">
        <v>42</v>
      </c>
      <c r="P10" s="24"/>
      <c r="Q10" s="24"/>
    </row>
    <row r="11" spans="1:17" s="23" customFormat="1" ht="39" customHeight="1">
      <c r="A11" s="59">
        <v>2</v>
      </c>
      <c r="B11" s="88" t="s">
        <v>166</v>
      </c>
      <c r="C11" s="88"/>
      <c r="D11" s="64" t="s">
        <v>100</v>
      </c>
      <c r="E11" s="59" t="s">
        <v>172</v>
      </c>
      <c r="F11" s="59" t="s">
        <v>127</v>
      </c>
      <c r="G11" s="59" t="s">
        <v>165</v>
      </c>
      <c r="H11" s="59" t="s">
        <v>73</v>
      </c>
      <c r="I11" s="65" t="s">
        <v>8</v>
      </c>
      <c r="J11" s="65" t="s">
        <v>24</v>
      </c>
      <c r="K11" s="66" t="s">
        <v>3</v>
      </c>
      <c r="L11" s="66"/>
      <c r="P11" s="24"/>
      <c r="Q11" s="24"/>
    </row>
    <row r="12" spans="1:17" s="23" customFormat="1" ht="28.5" customHeight="1">
      <c r="A12" s="59">
        <v>3</v>
      </c>
      <c r="B12" s="88" t="s">
        <v>55</v>
      </c>
      <c r="C12" s="88"/>
      <c r="D12" s="64" t="s">
        <v>100</v>
      </c>
      <c r="E12" s="59" t="s">
        <v>173</v>
      </c>
      <c r="F12" s="59" t="s">
        <v>178</v>
      </c>
      <c r="G12" s="59" t="s">
        <v>165</v>
      </c>
      <c r="H12" s="59" t="s">
        <v>73</v>
      </c>
      <c r="I12" s="65" t="s">
        <v>24</v>
      </c>
      <c r="J12" s="65" t="s">
        <v>13</v>
      </c>
      <c r="K12" s="66" t="s">
        <v>3</v>
      </c>
      <c r="L12" s="66"/>
      <c r="N12" s="24"/>
      <c r="O12" s="27"/>
      <c r="P12" s="24"/>
      <c r="Q12" s="24"/>
    </row>
    <row r="13" spans="1:17" s="23" customFormat="1" ht="30" customHeight="1">
      <c r="A13" s="59">
        <v>4</v>
      </c>
      <c r="B13" s="88" t="s">
        <v>167</v>
      </c>
      <c r="C13" s="88"/>
      <c r="D13" s="64" t="s">
        <v>100</v>
      </c>
      <c r="E13" s="59" t="s">
        <v>174</v>
      </c>
      <c r="F13" s="59" t="s">
        <v>179</v>
      </c>
      <c r="G13" s="59" t="s">
        <v>165</v>
      </c>
      <c r="H13" s="59" t="s">
        <v>73</v>
      </c>
      <c r="I13" s="65" t="s">
        <v>8</v>
      </c>
      <c r="J13" s="65" t="s">
        <v>24</v>
      </c>
      <c r="K13" s="66" t="s">
        <v>3</v>
      </c>
      <c r="L13" s="66"/>
      <c r="N13" s="28"/>
    </row>
    <row r="14" spans="1:17" s="23" customFormat="1" ht="29.25" customHeight="1">
      <c r="A14" s="59">
        <v>5</v>
      </c>
      <c r="B14" s="88" t="s">
        <v>168</v>
      </c>
      <c r="C14" s="88"/>
      <c r="D14" s="64" t="s">
        <v>100</v>
      </c>
      <c r="E14" s="59" t="s">
        <v>105</v>
      </c>
      <c r="F14" s="59" t="s">
        <v>127</v>
      </c>
      <c r="G14" s="59" t="s">
        <v>165</v>
      </c>
      <c r="H14" s="59" t="s">
        <v>72</v>
      </c>
      <c r="I14" s="65" t="s">
        <v>24</v>
      </c>
      <c r="J14" s="66" t="s">
        <v>13</v>
      </c>
      <c r="K14" s="66" t="s">
        <v>3</v>
      </c>
      <c r="L14" s="66"/>
    </row>
    <row r="15" spans="1:17" s="23" customFormat="1" ht="39" customHeight="1">
      <c r="A15" s="59">
        <v>6</v>
      </c>
      <c r="B15" s="88" t="s">
        <v>169</v>
      </c>
      <c r="C15" s="88"/>
      <c r="D15" s="64" t="s">
        <v>100</v>
      </c>
      <c r="E15" s="59" t="s">
        <v>175</v>
      </c>
      <c r="F15" s="59" t="s">
        <v>178</v>
      </c>
      <c r="G15" s="59" t="s">
        <v>165</v>
      </c>
      <c r="H15" s="59" t="s">
        <v>73</v>
      </c>
      <c r="I15" s="65" t="s">
        <v>24</v>
      </c>
      <c r="J15" s="66" t="s">
        <v>13</v>
      </c>
      <c r="K15" s="66" t="s">
        <v>3</v>
      </c>
      <c r="L15" s="66"/>
    </row>
    <row r="16" spans="1:17" s="23" customFormat="1" ht="29.25" customHeight="1">
      <c r="A16" s="59">
        <v>7</v>
      </c>
      <c r="B16" s="88" t="s">
        <v>170</v>
      </c>
      <c r="C16" s="88"/>
      <c r="D16" s="64" t="s">
        <v>100</v>
      </c>
      <c r="E16" s="59" t="s">
        <v>105</v>
      </c>
      <c r="F16" s="59" t="s">
        <v>127</v>
      </c>
      <c r="G16" s="59" t="s">
        <v>165</v>
      </c>
      <c r="H16" s="59" t="s">
        <v>73</v>
      </c>
      <c r="I16" s="65" t="s">
        <v>24</v>
      </c>
      <c r="J16" s="66" t="s">
        <v>13</v>
      </c>
      <c r="K16" s="66" t="s">
        <v>3</v>
      </c>
      <c r="L16" s="66"/>
    </row>
    <row r="17" spans="1:17" s="23" customFormat="1" ht="31.5" customHeight="1">
      <c r="A17" s="59">
        <v>8</v>
      </c>
      <c r="B17" s="88" t="s">
        <v>171</v>
      </c>
      <c r="C17" s="88"/>
      <c r="D17" s="64" t="s">
        <v>100</v>
      </c>
      <c r="E17" s="59" t="s">
        <v>176</v>
      </c>
      <c r="F17" s="59" t="s">
        <v>127</v>
      </c>
      <c r="G17" s="59" t="s">
        <v>165</v>
      </c>
      <c r="H17" s="59" t="s">
        <v>73</v>
      </c>
      <c r="I17" s="65" t="s">
        <v>24</v>
      </c>
      <c r="J17" s="66" t="s">
        <v>13</v>
      </c>
      <c r="K17" s="66" t="s">
        <v>3</v>
      </c>
      <c r="L17" s="66"/>
    </row>
    <row r="18" spans="1:17" s="23" customFormat="1" ht="37.5" customHeight="1">
      <c r="A18" s="59">
        <v>9</v>
      </c>
      <c r="B18" s="88" t="s">
        <v>59</v>
      </c>
      <c r="C18" s="88"/>
      <c r="D18" s="64" t="s">
        <v>100</v>
      </c>
      <c r="E18" s="59" t="s">
        <v>177</v>
      </c>
      <c r="F18" s="59" t="s">
        <v>179</v>
      </c>
      <c r="G18" s="59" t="s">
        <v>165</v>
      </c>
      <c r="H18" s="59" t="s">
        <v>73</v>
      </c>
      <c r="I18" s="65" t="s">
        <v>8</v>
      </c>
      <c r="J18" s="65" t="s">
        <v>24</v>
      </c>
      <c r="K18" s="66" t="s">
        <v>3</v>
      </c>
      <c r="L18" s="66"/>
    </row>
    <row r="19" spans="1:17" s="23" customFormat="1" ht="29.25" customHeight="1">
      <c r="A19" s="59"/>
      <c r="B19" s="88"/>
      <c r="C19" s="88"/>
      <c r="D19" s="64"/>
      <c r="E19" s="59"/>
      <c r="F19" s="59"/>
      <c r="G19" s="59"/>
      <c r="H19" s="59"/>
      <c r="I19" s="65"/>
      <c r="J19" s="65"/>
      <c r="K19" s="66"/>
      <c r="L19" s="66"/>
    </row>
    <row r="20" spans="1:17" s="23" customFormat="1" ht="30.75" customHeight="1">
      <c r="A20" s="59"/>
      <c r="B20" s="88"/>
      <c r="C20" s="88"/>
      <c r="D20" s="64"/>
      <c r="E20" s="59"/>
      <c r="F20" s="59"/>
      <c r="G20" s="59"/>
      <c r="H20" s="59"/>
      <c r="I20" s="65"/>
      <c r="J20" s="66"/>
      <c r="K20" s="66"/>
      <c r="L20" s="66"/>
    </row>
    <row r="21" spans="1:17" s="23" customFormat="1" ht="39" customHeight="1" thickBot="1">
      <c r="A21" s="59"/>
      <c r="B21" s="88"/>
      <c r="C21" s="88"/>
      <c r="D21" s="64"/>
      <c r="E21" s="59"/>
      <c r="F21" s="59"/>
      <c r="G21" s="59"/>
      <c r="H21" s="59"/>
      <c r="I21" s="65"/>
      <c r="J21" s="66"/>
      <c r="K21" s="66"/>
      <c r="L21" s="66"/>
      <c r="Q21" s="29"/>
    </row>
    <row r="22" spans="1:17" s="23" customFormat="1" ht="36.75" hidden="1" customHeight="1" outlineLevel="1" thickBot="1">
      <c r="A22" s="30">
        <v>12</v>
      </c>
      <c r="B22" s="115"/>
      <c r="C22" s="116"/>
      <c r="D22" s="31" t="s">
        <v>43</v>
      </c>
      <c r="E22" s="32"/>
      <c r="F22" s="32"/>
      <c r="G22" s="32"/>
      <c r="H22" s="32"/>
      <c r="I22" s="33" t="s">
        <v>17</v>
      </c>
      <c r="J22" s="33" t="s">
        <v>17</v>
      </c>
      <c r="K22" s="33" t="s">
        <v>17</v>
      </c>
      <c r="L22" s="34" t="s">
        <v>17</v>
      </c>
    </row>
    <row r="23" spans="1:17" s="23" customFormat="1" ht="36.75" hidden="1" customHeight="1" outlineLevel="1" thickTop="1">
      <c r="A23" s="35">
        <v>13</v>
      </c>
      <c r="B23" s="113"/>
      <c r="C23" s="114"/>
      <c r="D23" s="25" t="s">
        <v>43</v>
      </c>
      <c r="E23" s="52"/>
      <c r="F23" s="52"/>
      <c r="G23" s="52"/>
      <c r="H23" s="52"/>
      <c r="I23" s="26" t="s">
        <v>17</v>
      </c>
      <c r="J23" s="26" t="s">
        <v>17</v>
      </c>
      <c r="K23" s="26" t="s">
        <v>17</v>
      </c>
      <c r="L23" s="36" t="s">
        <v>17</v>
      </c>
    </row>
    <row r="24" spans="1:17" s="23" customFormat="1" ht="36.75" hidden="1" customHeight="1" outlineLevel="1" thickTop="1">
      <c r="A24" s="35">
        <v>14</v>
      </c>
      <c r="B24" s="113"/>
      <c r="C24" s="114"/>
      <c r="D24" s="25" t="s">
        <v>43</v>
      </c>
      <c r="E24" s="52"/>
      <c r="F24" s="52"/>
      <c r="G24" s="52"/>
      <c r="H24" s="52"/>
      <c r="I24" s="26" t="s">
        <v>17</v>
      </c>
      <c r="J24" s="26" t="s">
        <v>17</v>
      </c>
      <c r="K24" s="26" t="s">
        <v>17</v>
      </c>
      <c r="L24" s="36" t="s">
        <v>17</v>
      </c>
    </row>
    <row r="25" spans="1:17" s="23" customFormat="1" ht="36.75" hidden="1" customHeight="1" outlineLevel="1" thickTop="1">
      <c r="A25" s="35">
        <v>15</v>
      </c>
      <c r="B25" s="112"/>
      <c r="C25" s="112"/>
      <c r="D25" s="25" t="s">
        <v>43</v>
      </c>
      <c r="E25" s="52"/>
      <c r="F25" s="52"/>
      <c r="G25" s="52"/>
      <c r="H25" s="52"/>
      <c r="I25" s="26" t="s">
        <v>17</v>
      </c>
      <c r="J25" s="26" t="s">
        <v>17</v>
      </c>
      <c r="K25" s="26" t="s">
        <v>17</v>
      </c>
      <c r="L25" s="36" t="s">
        <v>17</v>
      </c>
    </row>
    <row r="26" spans="1:17" s="23" customFormat="1" ht="36.75" hidden="1" customHeight="1" outlineLevel="1" thickTop="1">
      <c r="A26" s="35">
        <v>16</v>
      </c>
      <c r="B26" s="112"/>
      <c r="C26" s="112"/>
      <c r="D26" s="25" t="s">
        <v>43</v>
      </c>
      <c r="E26" s="52"/>
      <c r="F26" s="52"/>
      <c r="G26" s="52"/>
      <c r="H26" s="52"/>
      <c r="I26" s="26" t="s">
        <v>17</v>
      </c>
      <c r="J26" s="26" t="s">
        <v>17</v>
      </c>
      <c r="K26" s="26" t="s">
        <v>17</v>
      </c>
      <c r="L26" s="36" t="s">
        <v>17</v>
      </c>
    </row>
    <row r="27" spans="1:17" s="23" customFormat="1" ht="36.75" hidden="1" customHeight="1" outlineLevel="1" thickTop="1">
      <c r="A27" s="35">
        <v>17</v>
      </c>
      <c r="B27" s="112"/>
      <c r="C27" s="112"/>
      <c r="D27" s="25" t="s">
        <v>43</v>
      </c>
      <c r="E27" s="52"/>
      <c r="F27" s="52"/>
      <c r="G27" s="52"/>
      <c r="H27" s="52"/>
      <c r="I27" s="26" t="s">
        <v>17</v>
      </c>
      <c r="J27" s="26" t="s">
        <v>17</v>
      </c>
      <c r="K27" s="26" t="s">
        <v>17</v>
      </c>
      <c r="L27" s="36" t="s">
        <v>17</v>
      </c>
    </row>
    <row r="28" spans="1:17" s="23" customFormat="1" ht="36.75" hidden="1" customHeight="1" outlineLevel="1" thickTop="1">
      <c r="A28" s="35">
        <v>18</v>
      </c>
      <c r="B28" s="113"/>
      <c r="C28" s="114"/>
      <c r="D28" s="25" t="s">
        <v>43</v>
      </c>
      <c r="E28" s="37"/>
      <c r="F28" s="37"/>
      <c r="G28" s="37"/>
      <c r="H28" s="37"/>
      <c r="I28" s="26" t="s">
        <v>17</v>
      </c>
      <c r="J28" s="26" t="s">
        <v>17</v>
      </c>
      <c r="K28" s="26" t="s">
        <v>17</v>
      </c>
      <c r="L28" s="36" t="s">
        <v>17</v>
      </c>
    </row>
    <row r="29" spans="1:17" s="23" customFormat="1" ht="36.75" hidden="1" customHeight="1" outlineLevel="1" thickTop="1">
      <c r="A29" s="35">
        <v>19</v>
      </c>
      <c r="B29" s="113"/>
      <c r="C29" s="114"/>
      <c r="D29" s="25" t="s">
        <v>43</v>
      </c>
      <c r="E29" s="37"/>
      <c r="F29" s="37"/>
      <c r="G29" s="37"/>
      <c r="H29" s="37"/>
      <c r="I29" s="26" t="s">
        <v>17</v>
      </c>
      <c r="J29" s="26" t="s">
        <v>17</v>
      </c>
      <c r="K29" s="26" t="s">
        <v>17</v>
      </c>
      <c r="L29" s="36" t="s">
        <v>17</v>
      </c>
    </row>
    <row r="30" spans="1:17" s="23" customFormat="1" ht="36.75" hidden="1" customHeight="1" outlineLevel="1" thickTop="1">
      <c r="A30" s="35">
        <v>20</v>
      </c>
      <c r="B30" s="113"/>
      <c r="C30" s="114"/>
      <c r="D30" s="25" t="s">
        <v>43</v>
      </c>
      <c r="E30" s="37"/>
      <c r="F30" s="37"/>
      <c r="G30" s="37"/>
      <c r="H30" s="37"/>
      <c r="I30" s="38" t="s">
        <v>17</v>
      </c>
      <c r="J30" s="38" t="s">
        <v>17</v>
      </c>
      <c r="K30" s="38" t="s">
        <v>17</v>
      </c>
      <c r="L30" s="39" t="s">
        <v>17</v>
      </c>
    </row>
    <row r="31" spans="1:17" s="3" customFormat="1" ht="15.75" customHeight="1" collapsed="1">
      <c r="A31" s="77" t="s">
        <v>44</v>
      </c>
      <c r="B31" s="78"/>
      <c r="C31" s="40"/>
      <c r="D31" s="41" t="s">
        <v>45</v>
      </c>
      <c r="E31" s="40"/>
      <c r="F31" s="42" t="s">
        <v>45</v>
      </c>
      <c r="G31" s="40"/>
      <c r="H31" s="77" t="s">
        <v>46</v>
      </c>
      <c r="I31" s="78"/>
      <c r="J31" s="43"/>
      <c r="K31" s="43"/>
      <c r="L31" s="44"/>
      <c r="N31" s="23"/>
    </row>
    <row r="32" spans="1:17" s="3" customFormat="1" ht="12" customHeight="1">
      <c r="A32" s="83" t="s">
        <v>76</v>
      </c>
      <c r="B32" s="84"/>
      <c r="C32" s="85"/>
      <c r="D32" s="84" t="s">
        <v>74</v>
      </c>
      <c r="E32" s="85"/>
      <c r="F32" s="83" t="s">
        <v>83</v>
      </c>
      <c r="G32" s="85"/>
      <c r="H32" s="45"/>
      <c r="J32" s="81"/>
      <c r="K32" s="81"/>
      <c r="L32" s="82"/>
    </row>
    <row r="33" spans="1:12" s="3" customFormat="1" ht="5.25" customHeight="1">
      <c r="A33" s="83"/>
      <c r="B33" s="84"/>
      <c r="C33" s="85"/>
      <c r="D33" s="84"/>
      <c r="E33" s="85"/>
      <c r="F33" s="83"/>
      <c r="G33" s="85"/>
      <c r="H33" s="45"/>
      <c r="J33" s="81"/>
      <c r="K33" s="81"/>
      <c r="L33" s="82"/>
    </row>
    <row r="34" spans="1:12" s="3" customFormat="1" ht="12" customHeight="1">
      <c r="A34" s="79" t="s">
        <v>145</v>
      </c>
      <c r="B34" s="80"/>
      <c r="C34" s="46"/>
      <c r="D34" s="54" t="s">
        <v>84</v>
      </c>
      <c r="E34" s="46"/>
      <c r="F34" s="53" t="s">
        <v>47</v>
      </c>
      <c r="G34" s="47"/>
      <c r="H34" s="45"/>
      <c r="J34" s="81"/>
      <c r="K34" s="81"/>
      <c r="L34" s="82"/>
    </row>
    <row r="35" spans="1:12" s="3" customFormat="1" ht="12" customHeight="1" thickBot="1">
      <c r="A35" s="70" t="s">
        <v>48</v>
      </c>
      <c r="B35" s="71"/>
      <c r="C35" s="72"/>
      <c r="D35" s="73" t="s">
        <v>49</v>
      </c>
      <c r="E35" s="74"/>
      <c r="F35" s="70" t="s">
        <v>50</v>
      </c>
      <c r="G35" s="72"/>
      <c r="H35" s="48"/>
      <c r="I35" s="49"/>
      <c r="J35" s="75"/>
      <c r="K35" s="75"/>
      <c r="L35" s="76"/>
    </row>
    <row r="36" spans="1:12" s="3" customFormat="1" ht="13.5">
      <c r="D36" s="50"/>
      <c r="L36" s="50"/>
    </row>
    <row r="37" spans="1:12" s="3" customFormat="1" ht="14.25">
      <c r="B37" s="51"/>
      <c r="C37" s="51"/>
      <c r="D37" s="50"/>
      <c r="L37" s="50"/>
    </row>
    <row r="38" spans="1:12" s="3" customFormat="1" ht="14.25">
      <c r="B38" s="51"/>
      <c r="C38" s="51"/>
      <c r="D38" s="50"/>
      <c r="L38" s="50"/>
    </row>
    <row r="39" spans="1:12" s="3" customFormat="1" ht="14.25">
      <c r="B39" s="51"/>
      <c r="C39" s="51"/>
      <c r="D39" s="50"/>
      <c r="L39" s="50"/>
    </row>
  </sheetData>
  <sheetProtection selectLockedCells="1" selectUnlockedCells="1"/>
  <mergeCells count="52">
    <mergeCell ref="C1:G1"/>
    <mergeCell ref="D2:G2"/>
    <mergeCell ref="J2:L2"/>
    <mergeCell ref="A4:C4"/>
    <mergeCell ref="D4:F4"/>
    <mergeCell ref="H4:L4"/>
    <mergeCell ref="A5:C5"/>
    <mergeCell ref="D5:G5"/>
    <mergeCell ref="H5:L5"/>
    <mergeCell ref="A6:C6"/>
    <mergeCell ref="D6:G6"/>
    <mergeCell ref="H6:L6"/>
    <mergeCell ref="B15:C15"/>
    <mergeCell ref="A7:C8"/>
    <mergeCell ref="D7:G7"/>
    <mergeCell ref="H7:L7"/>
    <mergeCell ref="D8:G8"/>
    <mergeCell ref="H8:L8"/>
    <mergeCell ref="B9:C9"/>
    <mergeCell ref="B10:C10"/>
    <mergeCell ref="B11:C11"/>
    <mergeCell ref="B12:C12"/>
    <mergeCell ref="B13:C13"/>
    <mergeCell ref="B14:C14"/>
    <mergeCell ref="B27:C27"/>
    <mergeCell ref="B16:C16"/>
    <mergeCell ref="B17:C17"/>
    <mergeCell ref="B18:C18"/>
    <mergeCell ref="B19:C19"/>
    <mergeCell ref="B20:C20"/>
    <mergeCell ref="B21:C21"/>
    <mergeCell ref="B22:C22"/>
    <mergeCell ref="B23:C23"/>
    <mergeCell ref="B24:C24"/>
    <mergeCell ref="B25:C25"/>
    <mergeCell ref="B26:C26"/>
    <mergeCell ref="B28:C28"/>
    <mergeCell ref="B29:C29"/>
    <mergeCell ref="B30:C30"/>
    <mergeCell ref="A31:B31"/>
    <mergeCell ref="H31:I31"/>
    <mergeCell ref="J32:L32"/>
    <mergeCell ref="J33:L33"/>
    <mergeCell ref="A34:B34"/>
    <mergeCell ref="J34:L34"/>
    <mergeCell ref="A35:C35"/>
    <mergeCell ref="D35:E35"/>
    <mergeCell ref="F35:G35"/>
    <mergeCell ref="J35:L35"/>
    <mergeCell ref="A32:C33"/>
    <mergeCell ref="D32:E33"/>
    <mergeCell ref="F32:G33"/>
  </mergeCells>
  <printOptions horizontalCentered="1"/>
  <pageMargins left="0.31496062992125984" right="0.27559055118110237" top="0.86614173228346458" bottom="0.15748031496062992" header="0.19685039370078741" footer="0.19685039370078741"/>
  <pageSetup paperSize="9" scale="76" orientation="landscape" r:id="rId1"/>
  <headerFooter alignWithMargins="0">
    <oddHeader xml:space="preserve">&amp;R&amp;"Century Gothic,Regular"
                         &amp;7 </oddHeader>
    <oddFooter>&amp;L&amp;"Century Gothic,Regular"&amp;8UNQF 117 – Downer Inspection &amp; Test Plan     
Quality Forms - Version 1
Issued January 2013&amp;10
&amp;C&amp;8Uncontrolled copy when printed.  
Transport UNI 3rd Level Document&amp;R&amp;"Century Gothic,Regular"&amp;8Page 1 of 1</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EmailTo xmlns="http://schemas.microsoft.com/sharepoint/v3" xsi:nil="true"/>
    <EmailHeaders xmlns="http://schemas.microsoft.com/sharepoint/v4" xsi:nil="true"/>
    <EmailSender xmlns="http://schemas.microsoft.com/sharepoint/v3" xsi:nil="true"/>
    <EmailFrom xmlns="http://schemas.microsoft.com/sharepoint/v3" xsi:nil="true"/>
    <EmailSubject xmlns="http://schemas.microsoft.com/sharepoint/v3" xsi:nil="true"/>
    <EmailCc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9D931B87A96A540ADB3814C1B083DDE" ma:contentTypeVersion="20" ma:contentTypeDescription="Create a new document." ma:contentTypeScope="" ma:versionID="beda07ffb8113afe9c398b289b98f5f7">
  <xsd:schema xmlns:xsd="http://www.w3.org/2001/XMLSchema" xmlns:xs="http://www.w3.org/2001/XMLSchema" xmlns:p="http://schemas.microsoft.com/office/2006/metadata/properties" xmlns:ns1="http://schemas.microsoft.com/sharepoint/v3" xmlns:ns2="http://schemas.microsoft.com/sharepoint/v4" targetNamespace="http://schemas.microsoft.com/office/2006/metadata/properties" ma:root="true" ma:fieldsID="4fa720b32e2a02740c9dd3ab37b48b34" ns1:_="" ns2:_="">
    <xsd:import namespace="http://schemas.microsoft.com/sharepoint/v3"/>
    <xsd:import namespace="http://schemas.microsoft.com/sharepoint/v4"/>
    <xsd:element name="properties">
      <xsd:complexType>
        <xsd:sequence>
          <xsd:element name="documentManagement">
            <xsd:complexType>
              <xsd:all>
                <xsd:element ref="ns1:EmailSender" minOccurs="0"/>
                <xsd:element ref="ns1:EmailTo" minOccurs="0"/>
                <xsd:element ref="ns1:EmailCc" minOccurs="0"/>
                <xsd:element ref="ns1:EmailFrom" minOccurs="0"/>
                <xsd:element ref="ns1:EmailSubject" minOccurs="0"/>
                <xsd:element ref="ns2:EmailHead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EmailSender" ma:index="4" nillable="true" ma:displayName="E-Mail Sender" ma:description="" ma:hidden="true" ma:internalName="EmailSender" ma:readOnly="false">
      <xsd:simpleType>
        <xsd:restriction base="dms:Note">
          <xsd:maxLength value="255"/>
        </xsd:restriction>
      </xsd:simpleType>
    </xsd:element>
    <xsd:element name="EmailTo" ma:index="5" nillable="true" ma:displayName="E-Mail To" ma:description="" ma:hidden="true" ma:internalName="EmailTo" ma:readOnly="false">
      <xsd:simpleType>
        <xsd:restriction base="dms:Note">
          <xsd:maxLength value="255"/>
        </xsd:restriction>
      </xsd:simpleType>
    </xsd:element>
    <xsd:element name="EmailCc" ma:index="6" nillable="true" ma:displayName="E-Mail Cc" ma:description="" ma:hidden="true" ma:internalName="EmailCc" ma:readOnly="false">
      <xsd:simpleType>
        <xsd:restriction base="dms:Note">
          <xsd:maxLength value="255"/>
        </xsd:restriction>
      </xsd:simpleType>
    </xsd:element>
    <xsd:element name="EmailFrom" ma:index="7" nillable="true" ma:displayName="E-Mail From" ma:description="" ma:hidden="true" ma:internalName="EmailFrom" ma:readOnly="false">
      <xsd:simpleType>
        <xsd:restriction base="dms:Text"/>
      </xsd:simpleType>
    </xsd:element>
    <xsd:element name="EmailSubject" ma:index="8" nillable="true" ma:displayName="E-Mail Subject" ma:description="" ma:hidden="true" ma:internalName="EmailSubject"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EmailHeaders" ma:index="9" nillable="true" ma:displayName="E-Mail Headers" ma:description="" ma:hidden="true" ma:internalName="EmailHeaders" ma:readOnly="fals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0"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A2249EC-2194-4D37-A192-416AAA7A17AE}">
  <ds:schemaRefs>
    <ds:schemaRef ds:uri="http://schemas.microsoft.com/sharepoint/v3/contenttype/forms"/>
  </ds:schemaRefs>
</ds:datastoreItem>
</file>

<file path=customXml/itemProps2.xml><?xml version="1.0" encoding="utf-8"?>
<ds:datastoreItem xmlns:ds="http://schemas.openxmlformats.org/officeDocument/2006/customXml" ds:itemID="{6415A184-70E5-4326-B4C5-351F758DDE80}">
  <ds:schemaRefs>
    <ds:schemaRef ds:uri="http://purl.org/dc/dcmitype/"/>
    <ds:schemaRef ds:uri="http://purl.org/dc/elements/1.1/"/>
    <ds:schemaRef ds:uri="http://schemas.microsoft.com/office/2006/metadata/properties"/>
    <ds:schemaRef ds:uri="http://purl.org/dc/terms/"/>
    <ds:schemaRef ds:uri="http://schemas.openxmlformats.org/package/2006/metadata/core-properties"/>
    <ds:schemaRef ds:uri="http://schemas.microsoft.com/sharepoint/v4"/>
    <ds:schemaRef ds:uri="http://schemas.microsoft.com/office/2006/documentManagement/types"/>
    <ds:schemaRef ds:uri="http://schemas.microsoft.com/office/infopath/2007/PartnerControls"/>
    <ds:schemaRef ds:uri="http://schemas.microsoft.com/sharepoint/v3"/>
    <ds:schemaRef ds:uri="http://www.w3.org/XML/1998/namespace"/>
  </ds:schemaRefs>
</ds:datastoreItem>
</file>

<file path=customXml/itemProps3.xml><?xml version="1.0" encoding="utf-8"?>
<ds:datastoreItem xmlns:ds="http://schemas.openxmlformats.org/officeDocument/2006/customXml" ds:itemID="{7A693E2B-082C-4C57-A719-26CC5E648C2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Digout</vt:lpstr>
      <vt:lpstr>Stabi</vt:lpstr>
      <vt:lpstr>Mill &amp; Fill</vt:lpstr>
      <vt:lpstr>Fabric Seal</vt:lpstr>
      <vt:lpstr>AWT</vt:lpstr>
      <vt:lpstr>Two Coat Chip Seal - Spraybar</vt:lpstr>
      <vt:lpstr>Culvert and Drainage Inspection</vt:lpstr>
      <vt:lpstr>Culvert Instal less than 900mm</vt:lpstr>
      <vt:lpstr>AWT!Print_Area</vt:lpstr>
      <vt:lpstr>'Culvert and Drainage Inspection'!Print_Area</vt:lpstr>
      <vt:lpstr>'Culvert Instal less than 900mm'!Print_Area</vt:lpstr>
      <vt:lpstr>Digout!Print_Area</vt:lpstr>
      <vt:lpstr>'Fabric Seal'!Print_Area</vt:lpstr>
      <vt:lpstr>'Mill &amp; Fill'!Print_Area</vt:lpstr>
      <vt:lpstr>Stabi!Print_Area</vt:lpstr>
      <vt:lpstr>'Two Coat Chip Seal - Spraybar'!Print_Area</vt:lpstr>
      <vt:lpstr>AWT!Sub_Name</vt:lpstr>
      <vt:lpstr>'Culvert and Drainage Inspection'!Sub_Name</vt:lpstr>
      <vt:lpstr>'Culvert Instal less than 900mm'!Sub_Name</vt:lpstr>
      <vt:lpstr>'Fabric Seal'!Sub_Name</vt:lpstr>
      <vt:lpstr>'Mill &amp; Fill'!Sub_Name</vt:lpstr>
      <vt:lpstr>Stabi!Sub_Name</vt:lpstr>
      <vt:lpstr>'Two Coat Chip Seal - Spraybar'!Sub_Name</vt:lpstr>
      <vt:lpstr>Sub_Name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Inspection and Test Plan example</dc:title>
  <dc:subject/>
  <dc:creator>Costain</dc:creator>
  <cp:keywords/>
  <dc:description/>
  <cp:lastModifiedBy>Zaheed Dalvi</cp:lastModifiedBy>
  <cp:lastPrinted>2023-12-05T18:12:49Z</cp:lastPrinted>
  <dcterms:created xsi:type="dcterms:W3CDTF">2005-05-13T13:08:19Z</dcterms:created>
  <dcterms:modified xsi:type="dcterms:W3CDTF">2023-12-12T01:14:45Z</dcterms:modified>
  <cp:category/>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der">
    <vt:r8>124900</vt:r8>
  </property>
  <property fmtid="{D5CDD505-2E9C-101B-9397-08002B2CF9AE}" pid="3" name="ContentTypeId">
    <vt:lpwstr>0x01010099D931B87A96A540ADB3814C1B083DDE</vt:lpwstr>
  </property>
  <property fmtid="{D5CDD505-2E9C-101B-9397-08002B2CF9AE}" pid="4" name="Column Index">
    <vt:lpwstr/>
  </property>
  <property fmtid="{D5CDD505-2E9C-101B-9397-08002B2CF9AE}" pid="5" name="Form Number">
    <vt:lpwstr/>
  </property>
  <property fmtid="{D5CDD505-2E9C-101B-9397-08002B2CF9AE}" pid="6" name="Category">
    <vt:lpwstr>;#Quality;#</vt:lpwstr>
  </property>
  <property fmtid="{D5CDD505-2E9C-101B-9397-08002B2CF9AE}" pid="7" name="DocType">
    <vt:lpwstr/>
  </property>
  <property fmtid="{D5CDD505-2E9C-101B-9397-08002B2CF9AE}" pid="8" name="Location">
    <vt:lpwstr/>
  </property>
  <property fmtid="{D5CDD505-2E9C-101B-9397-08002B2CF9AE}" pid="9" name="URL">
    <vt:lpwstr/>
  </property>
  <property fmtid="{D5CDD505-2E9C-101B-9397-08002B2CF9AE}" pid="10" name="Order0">
    <vt:lpwstr/>
  </property>
  <property fmtid="{D5CDD505-2E9C-101B-9397-08002B2CF9AE}" pid="11" name="_dlc_DocIdItemGuid">
    <vt:lpwstr>916541a4-a962-439a-b24d-488305b35755</vt:lpwstr>
  </property>
  <property fmtid="{D5CDD505-2E9C-101B-9397-08002B2CF9AE}" pid="12" name="Contract">
    <vt:lpwstr>Generic</vt:lpwstr>
  </property>
</Properties>
</file>