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ink/ink1.xml" ContentType="application/inkml+xml"/>
  <Override PartName="/xl/ink/ink2.xml" ContentType="application/inkml+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defaultThemeVersion="124226"/>
  <mc:AlternateContent xmlns:mc="http://schemas.openxmlformats.org/markup-compatibility/2006">
    <mc:Choice Requires="x15">
      <x15ac:absPath xmlns:x15ac="http://schemas.microsoft.com/office/spreadsheetml/2010/11/ac" url="G:\Barwon SW Region\19 External Works\2 - Projects\7ABE0200 - Midland Highway RAB Construction\8 - Quality\1.2 - ITPs, Checklists\ITP-008 Cement Treated Subbase\"/>
    </mc:Choice>
  </mc:AlternateContent>
  <xr:revisionPtr revIDLastSave="0" documentId="13_ncr:1_{9A73CEF0-0A2C-4748-AF53-D878590FBFAC}" xr6:coauthVersionLast="47" xr6:coauthVersionMax="47" xr10:uidLastSave="{00000000-0000-0000-0000-000000000000}"/>
  <bookViews>
    <workbookView xWindow="-28920" yWindow="-120" windowWidth="29040" windowHeight="15840" xr2:uid="{00000000-000D-0000-FFFF-FFFF00000000}"/>
  </bookViews>
  <sheets>
    <sheet name="ITP-xxx" sheetId="1" r:id="rId1"/>
  </sheets>
  <definedNames>
    <definedName name="_xlnm.Print_Area" localSheetId="0">'ITP-xxx'!$A$2:$N$43</definedName>
    <definedName name="_xlnm.Print_Titles" localSheetId="0">'ITP-xxx'!$13:$14</definedName>
  </definedNames>
  <calcPr calcId="152511"/>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<sst xmlns="http://schemas.openxmlformats.org/spreadsheetml/2006/main" count="185" uniqueCount="129">
  <si>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</si>
  <si>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</si>
  <si>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</si>
  <si>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</si>
  <si>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</si>
  <si>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</si>
  <si>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</si>
  <si>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</si>
  <si>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</si>
  <si>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</si>
  <si>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</si>
  <si>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</si>
  <si>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</si>
  <si>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</si>
  <si>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</si>
  <si>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</si>
  <si>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</si>
  <si>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</si>
  <si>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</si>
  <si>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</si>
  <si>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</si>
  <si>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</si>
  <si>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</si>
  <si>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</si>
  <si>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</si>
  <si>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</si>
  <si>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</si>
  <si>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</si>
  <si>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</si>
  <si>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</si>
  <si>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</si>
  <si>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</si>
  <si>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</si>
  <si>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</si>
  <si>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</si>
  <si>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</si>
  <si>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</si>
  <si>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</si>
  <si>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</si>
  <si>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</si>
  <si>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</si>
  <si>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</si>
  <si>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</si>
  <si>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</si>
  <si>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</si>
  <si>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</si>
  <si>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</si>
  <si>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Legend</t>
  </si>
  <si>
    <t>Contract No:</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</si>
  <si>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</si>
  <si>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</si>
  <si>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</si>
  <si>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</si>
  <si>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</si>
  <si>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</si>
  <si>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</si>
  <si>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</si>
  <si>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</si>
  <si>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</si>
  <si>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</si>
  <si>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</si>
  <si>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Work shall not proceed past the HP* until released by FH</t>
  </si>
  <si>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</si>
  <si>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</si>
  <si>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</si>
  <si>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</si>
  <si>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</si>
  <si>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This ITP signed</t>
  </si>
  <si>
    <t>Implementation of all measures and controls</t>
  </si>
  <si>
    <t>PSP, EMP, TMP, JSEA, SWMS, WP</t>
  </si>
  <si>
    <t>Visual Inspection</t>
  </si>
  <si>
    <t>Each lot</t>
  </si>
  <si>
    <t>This ITP signed off</t>
  </si>
  <si>
    <t>This ITP signed off; Test reports</t>
  </si>
  <si>
    <t>Document Review</t>
  </si>
  <si>
    <t>Material Mix Design</t>
  </si>
  <si>
    <t>Cl 812.04
Section 820.04 to 820.09
RC 500.02</t>
  </si>
  <si>
    <t>Site Inspection</t>
  </si>
  <si>
    <t>Signed ITP</t>
  </si>
  <si>
    <t>Survey Conformance</t>
  </si>
  <si>
    <t>Testing Requirements</t>
  </si>
  <si>
    <t>All necessary measures and controls are being implemented, that is: QMP, TMP, SWMS &amp; ITP</t>
  </si>
  <si>
    <t xml:space="preserve">This ITP signed off; </t>
  </si>
  <si>
    <t>Compaction</t>
  </si>
  <si>
    <t>Curing</t>
  </si>
  <si>
    <t>The moisture content of the material at the time of spreading and compaction, expressed as a percentage by mass, shall be within plus 0.5% and minus 1.0 % from the Modified optimum moisture content.</t>
  </si>
  <si>
    <t>Cl 306.05</t>
  </si>
  <si>
    <t>Moisture Content</t>
  </si>
  <si>
    <t>The Contractor shall supply all materials required to construct the cementitious treated pavement subbase.  The supply of Cementitious Treated Crushed Rock or Cementitious Treated Crushed Concrete shall comply with the requirements of Section 815.</t>
  </si>
  <si>
    <t xml:space="preserve">Materials </t>
  </si>
  <si>
    <t>Cl 306.04</t>
  </si>
  <si>
    <t xml:space="preserve">The layout of joints shall conform to the following requirements unless otherwise approved by the Superintendent:
(a) material shall be spread in such a manner as to minimise the number of joints;
(b) in any layer, transverse joints in adjoining paver runs shall be offset by not less than 2 m;
(c) transverse joints shall be offset from one layer to the next by not less than 2 m;
(d) longitudinal joints shall be offset from one layer to the next by not less than 150 mm;
(e) longitudinal joints shall be located within 300 mm of the planned position of traffic lane lines or within 300 mm of the centre of a traffic lane.
</t>
  </si>
  <si>
    <t>Jointing</t>
  </si>
  <si>
    <t>Cl 306.08</t>
  </si>
  <si>
    <t>Project Engineer / Site Foreman</t>
  </si>
  <si>
    <t>Project Engineer</t>
  </si>
  <si>
    <r>
      <t xml:space="preserve">Document #
</t>
    </r>
    <r>
      <rPr>
        <b/>
        <sz val="14"/>
        <color rgb="FFFF0000"/>
        <rFont val="Arial"/>
        <family val="2"/>
      </rPr>
      <t>ITP-008</t>
    </r>
  </si>
  <si>
    <t>Revision : 1</t>
  </si>
  <si>
    <t xml:space="preserve">Location: </t>
  </si>
  <si>
    <r>
      <t xml:space="preserve">Specifications:  </t>
    </r>
    <r>
      <rPr>
        <sz val="10"/>
        <rFont val="Arial"/>
        <family val="2"/>
      </rPr>
      <t xml:space="preserve"> VicRoads Specification Section 173 , 306
</t>
    </r>
  </si>
  <si>
    <t>DTP</t>
  </si>
  <si>
    <t xml:space="preserve">Cement Treated Layer </t>
  </si>
  <si>
    <t>Syeed Abu</t>
  </si>
  <si>
    <t>Simon Jaworski</t>
  </si>
  <si>
    <t>Mix Design VicRoads Approval - Quarry Dockets</t>
  </si>
  <si>
    <t>String Sheets</t>
  </si>
  <si>
    <t>String Report / Visiual and ITP Signoff</t>
  </si>
  <si>
    <t>Compaction test and Visual</t>
  </si>
  <si>
    <t>Engineer / Superintendent / foreman</t>
  </si>
  <si>
    <t>Inspection and Test Plan  -  Placement of Cement Treated Layer</t>
  </si>
  <si>
    <r>
      <t xml:space="preserve">Structure / Component: </t>
    </r>
    <r>
      <rPr>
        <sz val="10"/>
        <rFont val="Arial"/>
        <family val="2"/>
      </rPr>
      <t>Pavement</t>
    </r>
    <r>
      <rPr>
        <b/>
        <sz val="10"/>
        <rFont val="Arial"/>
        <family val="2"/>
      </rPr>
      <t xml:space="preserve"> Construction</t>
    </r>
  </si>
  <si>
    <t>Material proposed for import for 3% Class 3 CTCR (20mm) meets the requirements of VR Section 812 or 820. Obtain material compliance data from the supplier and submit to VRs for approval</t>
  </si>
  <si>
    <r>
      <t xml:space="preserve">Pavement subbase shall be finished to a smooth and uniform surface and shall, after compaction, conform within the following limits to the levels, lines, grades, thicknesses and cross sections as specified or shown on the drawings.
(a) Width and Alignment
 The width of pavement measured on each side of the centreline or design line shall not deviate by more than 50 mm from the designed offset when measured at a right angle.
(b) Surface Level of Subgrade and Pavement
 The surface level of the subgrade and pavement courses shall be measured in accordance with the requirements of Section 173 and every test lot shall meet requirements as specified in Clause 306.031 and 306.032
Surface level tolerances: Scale B - </t>
    </r>
    <r>
      <rPr>
        <b/>
        <sz val="10"/>
        <rFont val="Arial"/>
        <family val="2"/>
      </rPr>
      <t xml:space="preserve">Range x = +6, -12mm: 
</t>
    </r>
    <r>
      <rPr>
        <sz val="10"/>
        <rFont val="Arial"/>
        <family val="2"/>
      </rPr>
      <t>Scale of Surface level measurement: Scale B</t>
    </r>
    <r>
      <rPr>
        <b/>
        <sz val="10"/>
        <rFont val="Arial"/>
        <family val="2"/>
      </rPr>
      <t xml:space="preserve"> - Minimum 40 points per Lot</t>
    </r>
  </si>
  <si>
    <t>Cl 306.031 and CL 306.032</t>
  </si>
  <si>
    <t>Reference Tables</t>
  </si>
  <si>
    <t>Dockets</t>
  </si>
  <si>
    <t>Where material is measured by other means and for Lump Sum Contracts, the Contractor shall make delivery dockets available for inspection on request.</t>
  </si>
  <si>
    <t>CL 306.07</t>
  </si>
  <si>
    <t xml:space="preserve">CL 306.09 </t>
  </si>
  <si>
    <t>Cl 306.11 and 306.06</t>
  </si>
  <si>
    <t>Test rolling may be carried out in accordance with the requirements of Section 173 on the cementitious treated pavement subbase layer within the maximum allowable working time for the relevant binder and time of year as specified in Table 306.091.
Proof rolls to be conducted in accordance with Section 173 of the VicRoads Standard Specification. Proof roll will need to withstand test rolling without visible deformation or springing</t>
  </si>
  <si>
    <t>Test Rolling / Proof Rolling</t>
  </si>
  <si>
    <t>Pavement Design Modulus of 500 MPa or where no Pavement Design Modulus is Specified
The surface of each compacted layer shall be kept moist for a period of seven days unless covered at an earlier stage with the succeeding layer or with an approved curing membrane. 
Construction or other traffic shall not use a compacted layer within 24 hours of placement without the approval of the Superintendent.
The subbase shall be kept in good order and condition and free from contamination.</t>
  </si>
  <si>
    <t xml:space="preserve">The cementitious treated subbase material shall be placed, trimmed to level and fully compacted within the maximum allowable working time specified in Table 306.091 depending on the binder type and the time of year the subbase is being placed.Except for the purpose of curing, no water shall be added to the cementitious treated material.
The work represented by the lot will be accepted as far as compaction is concerned if the mean density ratio for the lot is not less than 96.0%.
 If the mean of the individual density ratio test values for the lot is less than 96.0%, but greater than or equal to 92% the work represented by the lot may be accepted but the method of rectification and/or redesign of the pavement shall be approved by the Superintendent.  
</t>
  </si>
  <si>
    <t>CL 306.09 and 306.031</t>
  </si>
  <si>
    <t>Midland Highway RAB</t>
  </si>
  <si>
    <t>DOT</t>
  </si>
  <si>
    <t>Lot 3</t>
  </si>
  <si>
    <t>West Layer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</si>
</sst>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theme="3"/>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50">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right style="medium">
        <color indexed="64"/>
      </right>
      <top/>
      <bottom style="thin">
        <color indexed="64"/>
      </bottom>
      <diagonal/>
    </border>
    <border>
      <left style="medium">
        <color indexed="64"/>
      </left>
      <right/>
      <top style="thin">
        <color indexed="64"/>
      </top>
      <bottom/>
      <diagonal/>
    </border>
    <border>
      <left style="medium">
        <color indexed="64"/>
      </left>
      <right/>
      <top/>
      <bottom/>
      <diagonal/>
    </border>
    <border>
      <left/>
      <right style="medium">
        <color indexed="64"/>
      </right>
      <top style="thin">
        <color indexed="64"/>
      </top>
      <bottom/>
      <diagonal/>
    </border>
    <border>
      <left/>
      <right style="medium">
        <color indexed="64"/>
      </right>
      <top/>
      <bottom/>
      <diagonal/>
    </border>
  </borders>
  <cellStyleXfs count="2">
    <xf numFmtId="0" fontId="0" fillId="0" borderId="0"/>
    <xf numFmtId="0" fontId="2" fillId="0" borderId="0"/>
  </cellStyleXfs>
  <cellXfs count="216">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3" xfId="0" applyFont="1" applyFill="1" applyBorder="1"/>
    <xf numFmtId="0" fontId="9" fillId="5" borderId="37"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2" fillId="0" borderId="14" xfId="0" applyFont="1" applyBorder="1" applyAlignment="1">
      <alignment vertical="center" wrapText="1"/>
    </xf>
    <xf numFmtId="0" fontId="9" fillId="0" borderId="30" xfId="0" applyFont="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9" xfId="0" applyFont="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5" borderId="43" xfId="0" applyFont="1" applyFill="1" applyBorder="1" applyAlignment="1">
      <alignment vertical="center"/>
    </xf>
    <xf numFmtId="0" fontId="1" fillId="2" borderId="19" xfId="0" applyFont="1" applyFill="1" applyBorder="1" applyAlignment="1">
      <alignment horizontal="center"/>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18" xfId="0" applyFont="1" applyFill="1" applyBorder="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0" borderId="13" xfId="0" applyFont="1" applyBorder="1" applyAlignment="1">
      <alignment vertical="center" wrapText="1"/>
    </xf>
    <xf numFmtId="0" fontId="2" fillId="4" borderId="14" xfId="1" applyFill="1" applyBorder="1" applyAlignment="1">
      <alignment vertical="center" wrapText="1"/>
    </xf>
    <xf numFmtId="0" fontId="2" fillId="3" borderId="33" xfId="1" applyFill="1" applyBorder="1" applyAlignment="1">
      <alignment horizontal="center" vertical="center" wrapText="1"/>
    </xf>
    <xf numFmtId="0" fontId="2" fillId="3" borderId="41" xfId="1" applyFill="1" applyBorder="1" applyAlignment="1">
      <alignment horizontal="center" vertical="center" wrapText="1"/>
    </xf>
    <xf numFmtId="0" fontId="2" fillId="0" borderId="34" xfId="0" applyFont="1" applyBorder="1" applyAlignment="1">
      <alignment horizontal="left" vertical="center" wrapText="1"/>
    </xf>
    <xf numFmtId="0" fontId="2" fillId="0" borderId="19" xfId="0" applyFont="1" applyBorder="1" applyAlignment="1">
      <alignment horizontal="left" vertical="center" wrapText="1"/>
    </xf>
    <xf numFmtId="0" fontId="2" fillId="4" borderId="42" xfId="0" applyFont="1" applyFill="1" applyBorder="1" applyAlignment="1">
      <alignment vertical="center" wrapText="1"/>
    </xf>
    <xf numFmtId="0" fontId="2" fillId="4" borderId="39" xfId="0" applyFont="1" applyFill="1" applyBorder="1" applyAlignment="1">
      <alignment vertical="center" wrapText="1"/>
    </xf>
    <xf numFmtId="0" fontId="2" fillId="4" borderId="13" xfId="0" applyFont="1" applyFill="1" applyBorder="1" applyAlignment="1">
      <alignment vertical="center" wrapText="1"/>
    </xf>
    <xf numFmtId="0" fontId="2" fillId="4" borderId="10" xfId="0" applyFont="1" applyFill="1" applyBorder="1" applyAlignment="1">
      <alignment vertical="center" wrapText="1"/>
    </xf>
    <xf numFmtId="0" fontId="2" fillId="0" borderId="10" xfId="0" applyFont="1" applyBorder="1" applyAlignment="1">
      <alignment vertical="center" wrapText="1"/>
    </xf>
    <xf numFmtId="0" fontId="2" fillId="0" borderId="44" xfId="0" applyFont="1" applyBorder="1" applyAlignment="1">
      <alignment vertical="center" wrapText="1"/>
    </xf>
    <xf numFmtId="0" fontId="5" fillId="2" borderId="0" xfId="0" applyFont="1" applyFill="1" applyAlignment="1">
      <alignment horizontal="left" vertical="top" wrapText="1"/>
    </xf>
    <xf numFmtId="14" fontId="2" fillId="2" borderId="19" xfId="0" applyNumberFormat="1" applyFont="1" applyFill="1" applyBorder="1" applyAlignment="1">
      <alignment horizontal="center"/>
    </xf>
    <xf numFmtId="0" fontId="17" fillId="0" borderId="16" xfId="0" applyFont="1" applyBorder="1" applyAlignment="1">
      <alignment horizontal="left" vertical="center"/>
    </xf>
    <xf numFmtId="0" fontId="17" fillId="2" borderId="16" xfId="0" applyFont="1" applyFill="1" applyBorder="1" applyAlignment="1">
      <alignment horizontal="left" vertical="center"/>
    </xf>
    <xf numFmtId="0" fontId="17" fillId="0" borderId="0" xfId="0" applyFont="1" applyAlignment="1">
      <alignment horizontal="left" vertical="center"/>
    </xf>
    <xf numFmtId="0" fontId="9" fillId="2" borderId="0" xfId="0" quotePrefix="1" applyFont="1" applyFill="1" applyAlignment="1">
      <alignment horizontal="center"/>
    </xf>
    <xf numFmtId="0" fontId="2" fillId="2" borderId="18" xfId="0" applyFont="1" applyFill="1" applyBorder="1"/>
    <xf numFmtId="0" fontId="2" fillId="2" borderId="9" xfId="0" applyFont="1" applyFill="1" applyBorder="1"/>
    <xf numFmtId="0" fontId="2" fillId="2" borderId="0" xfId="0" quotePrefix="1" applyFont="1" applyFill="1" applyAlignment="1">
      <alignment horizontal="left"/>
    </xf>
    <xf numFmtId="0" fontId="2" fillId="0" borderId="16" xfId="0" applyFont="1" applyBorder="1" applyAlignment="1">
      <alignment vertical="center"/>
    </xf>
    <xf numFmtId="0" fontId="2" fillId="0" borderId="46" xfId="0" applyFont="1" applyBorder="1" applyAlignment="1">
      <alignment vertical="center"/>
    </xf>
    <xf numFmtId="0" fontId="2" fillId="0" borderId="47" xfId="0" applyFont="1" applyBorder="1" applyAlignment="1">
      <alignment vertical="center"/>
    </xf>
    <xf numFmtId="0" fontId="2" fillId="0" borderId="0" xfId="0" applyFont="1" applyAlignment="1">
      <alignment vertical="center"/>
    </xf>
    <xf numFmtId="0" fontId="2" fillId="0" borderId="34" xfId="0" applyFont="1" applyBorder="1" applyAlignment="1">
      <alignment vertical="center"/>
    </xf>
    <xf numFmtId="0" fontId="2" fillId="0" borderId="19" xfId="0" applyFont="1" applyBorder="1" applyAlignment="1">
      <alignment vertical="center"/>
    </xf>
    <xf numFmtId="0" fontId="2" fillId="3" borderId="46" xfId="0" applyFont="1" applyFill="1" applyBorder="1" applyAlignment="1">
      <alignment horizontal="center" vertical="center" wrapText="1"/>
    </xf>
    <xf numFmtId="0" fontId="2" fillId="0" borderId="16" xfId="0" applyFont="1" applyBorder="1" applyAlignment="1">
      <alignment horizontal="left" vertical="center" wrapText="1"/>
    </xf>
    <xf numFmtId="0" fontId="2" fillId="0" borderId="46" xfId="0" applyFont="1" applyBorder="1" applyAlignment="1">
      <alignment vertical="center" wrapText="1"/>
    </xf>
    <xf numFmtId="0" fontId="2" fillId="0" borderId="16" xfId="0" applyFont="1" applyBorder="1" applyAlignment="1">
      <alignment vertical="center" wrapText="1"/>
    </xf>
    <xf numFmtId="0" fontId="2" fillId="0" borderId="16" xfId="0" applyFont="1" applyBorder="1" applyAlignment="1">
      <alignment horizontal="center" vertical="center" wrapText="1"/>
    </xf>
    <xf numFmtId="0" fontId="9" fillId="0" borderId="16" xfId="0" applyFont="1" applyBorder="1" applyAlignment="1">
      <alignment horizontal="center" vertical="center" wrapText="1"/>
    </xf>
    <xf numFmtId="0" fontId="2" fillId="3" borderId="0" xfId="1" applyFill="1" applyAlignment="1">
      <alignment horizontal="center" vertical="center" wrapText="1"/>
    </xf>
    <xf numFmtId="0" fontId="2" fillId="2" borderId="16" xfId="0" applyFont="1" applyFill="1" applyBorder="1" applyAlignment="1">
      <alignment vertical="center"/>
    </xf>
    <xf numFmtId="0" fontId="2" fillId="5" borderId="16" xfId="0" applyFont="1" applyFill="1" applyBorder="1" applyAlignment="1">
      <alignment horizontal="center" vertical="center" wrapText="1"/>
    </xf>
    <xf numFmtId="0" fontId="2" fillId="3" borderId="46" xfId="0" applyFont="1" applyFill="1" applyBorder="1" applyAlignment="1">
      <alignment horizontal="center" vertical="center" wrapText="1"/>
    </xf>
    <xf numFmtId="0" fontId="2" fillId="3" borderId="16" xfId="0" applyFont="1" applyFill="1" applyBorder="1" applyAlignment="1">
      <alignment horizontal="center" vertical="center" wrapText="1"/>
    </xf>
    <xf numFmtId="0" fontId="2" fillId="3" borderId="48" xfId="0" applyFont="1" applyFill="1" applyBorder="1" applyAlignment="1">
      <alignment horizontal="center" vertical="center" wrapText="1"/>
    </xf>
    <xf numFmtId="0" fontId="2" fillId="3" borderId="47" xfId="0" applyFont="1" applyFill="1" applyBorder="1" applyAlignment="1">
      <alignment horizontal="center" vertical="center" wrapText="1"/>
    </xf>
    <xf numFmtId="0" fontId="2" fillId="3" borderId="0" xfId="0" applyFont="1" applyFill="1" applyAlignment="1">
      <alignment horizontal="center" vertical="center" wrapText="1"/>
    </xf>
    <xf numFmtId="0" fontId="2" fillId="3" borderId="49"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3" borderId="19" xfId="0" applyFont="1" applyFill="1" applyBorder="1" applyAlignment="1">
      <alignment horizontal="center" vertical="center" wrapText="1"/>
    </xf>
    <xf numFmtId="0" fontId="2" fillId="3" borderId="45" xfId="0" applyFont="1" applyFill="1" applyBorder="1" applyAlignment="1">
      <alignment horizontal="center" vertical="center" wrapText="1"/>
    </xf>
    <xf numFmtId="0" fontId="13"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30" xfId="0" applyFont="1" applyBorder="1" applyAlignment="1">
      <alignment horizontal="center" vertical="center"/>
    </xf>
    <xf numFmtId="0" fontId="17" fillId="2" borderId="0" xfId="0" applyFont="1" applyFill="1" applyAlignment="1">
      <alignment horizontal="left" vertical="center" wrapText="1"/>
    </xf>
    <xf numFmtId="0" fontId="17" fillId="2" borderId="9" xfId="0" applyFont="1" applyFill="1" applyBorder="1" applyAlignment="1">
      <alignment horizontal="left" vertical="center"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4" fillId="2" borderId="18" xfId="0" applyFont="1" applyFill="1" applyBorder="1" applyAlignment="1">
      <alignment horizontal="left" vertical="top"/>
    </xf>
    <xf numFmtId="0" fontId="14"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14" fontId="2" fillId="2" borderId="19" xfId="0" applyNumberFormat="1" applyFont="1" applyFill="1" applyBorder="1" applyAlignment="1">
      <alignment horizontal="center"/>
    </xf>
    <xf numFmtId="0" fontId="2" fillId="2" borderId="8" xfId="0" applyFont="1" applyFill="1" applyBorder="1" applyAlignment="1">
      <alignment horizontal="center"/>
    </xf>
    <xf numFmtId="0" fontId="2" fillId="0" borderId="35" xfId="0" applyFont="1" applyBorder="1" applyAlignment="1">
      <alignment horizontal="left" vertical="center" wrapText="1"/>
    </xf>
    <xf numFmtId="0" fontId="2" fillId="0" borderId="30" xfId="0" applyFont="1" applyBorder="1" applyAlignment="1">
      <alignment horizontal="left" vertical="center"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6" xfId="0" applyFont="1" applyFill="1" applyBorder="1" applyAlignment="1">
      <alignment horizontal="left" vertical="center" wrapText="1"/>
    </xf>
    <xf numFmtId="0" fontId="9" fillId="5" borderId="37" xfId="0" applyFont="1" applyFill="1" applyBorder="1" applyAlignment="1">
      <alignment horizontal="left" vertical="center" wrapText="1"/>
    </xf>
    <xf numFmtId="0" fontId="2" fillId="0" borderId="38" xfId="0" applyFont="1" applyBorder="1" applyAlignment="1">
      <alignment horizontal="left"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center" wrapText="1"/>
    </xf>
    <xf numFmtId="0" fontId="2" fillId="0" borderId="19" xfId="0" applyFont="1" applyBorder="1" applyAlignment="1">
      <alignment horizontal="left" vertical="center"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6.png"/><Relationship Id="rId3" Type="http://schemas.openxmlformats.org/officeDocument/2006/relationships/customXml" Target="../ink/ink1.xml"/><Relationship Id="rId7" Type="http://schemas.openxmlformats.org/officeDocument/2006/relationships/image" Target="../media/image5.pn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customXml" Target="../ink/ink2.xml"/><Relationship Id="rId5" Type="http://schemas.openxmlformats.org/officeDocument/2006/relationships/image" Target="../media/image4.png"/><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0</xdr:col>
      <xdr:colOff>468923</xdr:colOff>
      <xdr:row>41</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120650</xdr:colOff>
      <xdr:row>29</xdr:row>
      <xdr:rowOff>425450</xdr:rowOff>
    </xdr:from>
    <xdr:to>
      <xdr:col>4</xdr:col>
      <xdr:colOff>3663950</xdr:colOff>
      <xdr:row>32</xdr:row>
      <xdr:rowOff>444535</xdr:rowOff>
    </xdr:to>
    <xdr:grpSp>
      <xdr:nvGrpSpPr>
        <xdr:cNvPr id="12" name="Group 11">
          <a:extLst>
            <a:ext uri="{FF2B5EF4-FFF2-40B4-BE49-F238E27FC236}">
              <a16:creationId xmlns:a16="http://schemas.microsoft.com/office/drawing/2014/main" id="{ABA4B967-2DF8-80D4-D705-B7096A562534}"/>
            </a:ext>
          </a:extLst>
        </xdr:cNvPr>
        <xdr:cNvGrpSpPr/>
      </xdr:nvGrpSpPr>
      <xdr:grpSpPr>
        <a:xfrm>
          <a:off x="2816225" y="21266150"/>
          <a:ext cx="4800600" cy="1333535"/>
          <a:chOff x="2911475" y="17275175"/>
          <a:chExt cx="4857750" cy="1365285"/>
        </a:xfrm>
      </xdr:grpSpPr>
      <xdr:pic>
        <xdr:nvPicPr>
          <xdr:cNvPr id="7" name="Picture 6">
            <a:extLst>
              <a:ext uri="{FF2B5EF4-FFF2-40B4-BE49-F238E27FC236}">
                <a16:creationId xmlns:a16="http://schemas.microsoft.com/office/drawing/2014/main" id="{AE64553A-4708-36C8-D777-C07570613946}"/>
              </a:ext>
            </a:extLst>
          </xdr:cNvPr>
          <xdr:cNvPicPr>
            <a:picLocks noChangeAspect="1"/>
          </xdr:cNvPicPr>
        </xdr:nvPicPr>
        <xdr:blipFill>
          <a:blip xmlns:r="http://schemas.openxmlformats.org/officeDocument/2006/relationships" r:embed="rId2"/>
          <a:stretch>
            <a:fillRect/>
          </a:stretch>
        </xdr:blipFill>
        <xdr:spPr>
          <a:xfrm>
            <a:off x="2911475" y="17275175"/>
            <a:ext cx="4857750" cy="1365285"/>
          </a:xfrm>
          <a:prstGeom prst="rect">
            <a:avLst/>
          </a:prstGeom>
        </xdr:spPr>
      </xdr:pic>
      <mc:AlternateContent xmlns:mc="http://schemas.openxmlformats.org/markup-compatibility/2006" xmlns:xdr14="http://schemas.microsoft.com/office/excel/2010/spreadsheetDrawing">
        <mc:Choice Requires="xdr14">
          <xdr14:contentPart xmlns:r="http://schemas.openxmlformats.org/officeDocument/2006/relationships" r:id="rId3">
            <xdr14:nvContentPartPr>
              <xdr14:cNvPr id="9" name="Ink 8">
                <a:extLst>
                  <a:ext uri="{FF2B5EF4-FFF2-40B4-BE49-F238E27FC236}">
                    <a16:creationId xmlns:a16="http://schemas.microsoft.com/office/drawing/2014/main" id="{5392D12C-2217-C16B-FDCA-CAC71E513D78}"/>
                  </a:ext>
                </a:extLst>
              </xdr14:cNvPr>
              <xdr14:cNvContentPartPr/>
            </xdr14:nvContentPartPr>
            <xdr14:nvPr macro=""/>
            <xdr14:xfrm>
              <a:off x="4412815" y="18325305"/>
              <a:ext cx="2237105" cy="65160"/>
            </xdr14:xfrm>
          </xdr14:contentPart>
        </mc:Choice>
        <mc:Fallback xmlns="">
          <xdr:pic>
            <xdr:nvPicPr>
              <xdr:cNvPr id="9" name="Ink 8">
                <a:extLst>
                  <a:ext uri="{FF2B5EF4-FFF2-40B4-BE49-F238E27FC236}">
                    <a16:creationId xmlns:a16="http://schemas.microsoft.com/office/drawing/2014/main" id="{5392D12C-2217-C16B-FDCA-CAC71E513D78}"/>
                  </a:ext>
                </a:extLst>
              </xdr:cNvPr>
              <xdr:cNvPicPr/>
            </xdr:nvPicPr>
            <xdr:blipFill>
              <a:blip xmlns:r="http://schemas.openxmlformats.org/officeDocument/2006/relationships" r:embed="rId4"/>
              <a:stretch>
                <a:fillRect/>
              </a:stretch>
            </xdr:blipFill>
            <xdr:spPr>
              <a:xfrm>
                <a:off x="4358892" y="18217067"/>
                <a:ext cx="2344592" cy="281998"/>
              </a:xfrm>
              <a:prstGeom prst="rect">
                <a:avLst/>
              </a:prstGeom>
            </xdr:spPr>
          </xdr:pic>
        </mc:Fallback>
      </mc:AlternateContent>
    </xdr:grpSp>
    <xdr:clientData/>
  </xdr:twoCellAnchor>
  <xdr:twoCellAnchor>
    <xdr:from>
      <xdr:col>4</xdr:col>
      <xdr:colOff>3689349</xdr:colOff>
      <xdr:row>29</xdr:row>
      <xdr:rowOff>219987</xdr:rowOff>
    </xdr:from>
    <xdr:to>
      <xdr:col>7</xdr:col>
      <xdr:colOff>818147</xdr:colOff>
      <xdr:row>32</xdr:row>
      <xdr:rowOff>949532</xdr:rowOff>
    </xdr:to>
    <xdr:grpSp>
      <xdr:nvGrpSpPr>
        <xdr:cNvPr id="13" name="Group 12">
          <a:extLst>
            <a:ext uri="{FF2B5EF4-FFF2-40B4-BE49-F238E27FC236}">
              <a16:creationId xmlns:a16="http://schemas.microsoft.com/office/drawing/2014/main" id="{CB9FEB78-8B7F-817C-078C-E8211FC056F1}"/>
            </a:ext>
          </a:extLst>
        </xdr:cNvPr>
        <xdr:cNvGrpSpPr/>
      </xdr:nvGrpSpPr>
      <xdr:grpSpPr>
        <a:xfrm>
          <a:off x="7642224" y="21060687"/>
          <a:ext cx="3662948" cy="2043995"/>
          <a:chOff x="7400924" y="17171312"/>
          <a:chExt cx="3980448" cy="2078920"/>
        </a:xfrm>
      </xdr:grpSpPr>
      <xdr:pic>
        <xdr:nvPicPr>
          <xdr:cNvPr id="8" name="Picture 7">
            <a:extLst>
              <a:ext uri="{FF2B5EF4-FFF2-40B4-BE49-F238E27FC236}">
                <a16:creationId xmlns:a16="http://schemas.microsoft.com/office/drawing/2014/main" id="{6CF5D0F5-218F-6372-3DB3-0273EE271099}"/>
              </a:ext>
            </a:extLst>
          </xdr:cNvPr>
          <xdr:cNvPicPr>
            <a:picLocks noChangeAspect="1"/>
          </xdr:cNvPicPr>
        </xdr:nvPicPr>
        <xdr:blipFill>
          <a:blip xmlns:r="http://schemas.openxmlformats.org/officeDocument/2006/relationships" r:embed="rId5"/>
          <a:stretch>
            <a:fillRect/>
          </a:stretch>
        </xdr:blipFill>
        <xdr:spPr>
          <a:xfrm>
            <a:off x="7400924" y="17171312"/>
            <a:ext cx="3980448" cy="2078920"/>
          </a:xfrm>
          <a:prstGeom prst="rect">
            <a:avLst/>
          </a:prstGeom>
        </xdr:spPr>
      </xdr:pic>
      <mc:AlternateContent xmlns:mc="http://schemas.openxmlformats.org/markup-compatibility/2006" xmlns:xdr14="http://schemas.microsoft.com/office/excel/2010/spreadsheetDrawing">
        <mc:Choice Requires="xdr14">
          <xdr14:contentPart xmlns:r="http://schemas.openxmlformats.org/officeDocument/2006/relationships" r:id="rId6">
            <xdr14:nvContentPartPr>
              <xdr14:cNvPr id="10" name="Ink 9">
                <a:extLst>
                  <a:ext uri="{FF2B5EF4-FFF2-40B4-BE49-F238E27FC236}">
                    <a16:creationId xmlns:a16="http://schemas.microsoft.com/office/drawing/2014/main" id="{7F42FEEB-8FD1-E068-29F9-C9D3140091FF}"/>
                  </a:ext>
                </a:extLst>
              </xdr14:cNvPr>
              <xdr14:cNvContentPartPr/>
            </xdr14:nvContentPartPr>
            <xdr14:nvPr macro=""/>
            <xdr14:xfrm>
              <a:off x="8543880" y="18344385"/>
              <a:ext cx="2402215" cy="59760"/>
            </xdr14:xfrm>
          </xdr14:contentPart>
        </mc:Choice>
        <mc:Fallback xmlns="">
          <xdr:pic>
            <xdr:nvPicPr>
              <xdr:cNvPr id="10" name="Ink 9">
                <a:extLst>
                  <a:ext uri="{FF2B5EF4-FFF2-40B4-BE49-F238E27FC236}">
                    <a16:creationId xmlns:a16="http://schemas.microsoft.com/office/drawing/2014/main" id="{7F42FEEB-8FD1-E068-29F9-C9D3140091FF}"/>
                  </a:ext>
                </a:extLst>
              </xdr:cNvPr>
              <xdr:cNvPicPr/>
            </xdr:nvPicPr>
            <xdr:blipFill>
              <a:blip xmlns:r="http://schemas.openxmlformats.org/officeDocument/2006/relationships" r:embed="rId7"/>
              <a:stretch>
                <a:fillRect/>
              </a:stretch>
            </xdr:blipFill>
            <xdr:spPr>
              <a:xfrm>
                <a:off x="8489744" y="18236385"/>
                <a:ext cx="2510127" cy="275400"/>
              </a:xfrm>
              <a:prstGeom prst="rect">
                <a:avLst/>
              </a:prstGeom>
            </xdr:spPr>
          </xdr:pic>
        </mc:Fallback>
      </mc:AlternateContent>
    </xdr:grpSp>
    <xdr:clientData/>
  </xdr:twoCellAnchor>
  <xdr:twoCellAnchor editAs="oneCell">
    <xdr:from>
      <xdr:col>7</xdr:col>
      <xdr:colOff>1028699</xdr:colOff>
      <xdr:row>29</xdr:row>
      <xdr:rowOff>46092</xdr:rowOff>
    </xdr:from>
    <xdr:to>
      <xdr:col>12</xdr:col>
      <xdr:colOff>650874</xdr:colOff>
      <xdr:row>33</xdr:row>
      <xdr:rowOff>2885</xdr:rowOff>
    </xdr:to>
    <xdr:pic>
      <xdr:nvPicPr>
        <xdr:cNvPr id="11" name="Picture 10">
          <a:extLst>
            <a:ext uri="{FF2B5EF4-FFF2-40B4-BE49-F238E27FC236}">
              <a16:creationId xmlns:a16="http://schemas.microsoft.com/office/drawing/2014/main" id="{61F4D4F1-F731-ACE9-FFE9-4D3FDA4322D9}"/>
            </a:ext>
          </a:extLst>
        </xdr:cNvPr>
        <xdr:cNvPicPr>
          <a:picLocks noChangeAspect="1"/>
        </xdr:cNvPicPr>
      </xdr:nvPicPr>
      <xdr:blipFill>
        <a:blip xmlns:r="http://schemas.openxmlformats.org/officeDocument/2006/relationships" r:embed="rId8"/>
        <a:stretch>
          <a:fillRect/>
        </a:stretch>
      </xdr:blipFill>
      <xdr:spPr>
        <a:xfrm>
          <a:off x="12011024" y="20515317"/>
          <a:ext cx="4260850" cy="2461868"/>
        </a:xfrm>
        <a:prstGeom prst="rect">
          <a:avLst/>
        </a:prstGeom>
      </xdr:spPr>
    </xdr:pic>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4-03-26T05:01:11.284"/>
    </inkml:context>
    <inkml:brush xml:id="br0">
      <inkml:brushProperty name="width" value="0.3" units="cm"/>
      <inkml:brushProperty name="height" value="0.6" units="cm"/>
      <inkml:brushProperty name="color" value="#FFFC00"/>
      <inkml:brushProperty name="tip" value="rectangle"/>
      <inkml:brushProperty name="rasterOp" value="maskPen"/>
      <inkml:brushProperty name="ignorePressure" value="1"/>
    </inkml:brush>
  </inkml:definitions>
  <inkml:trace contextRef="#ctx0" brushRef="#br0">0 158,'734'-17,"155"6,-888 11,289-22,-136 5,128-7,870-42,-1026 66,-11 0,137 16,79 15,-129-5,-62-17,-16-2,449 34,43-41,-600 1,-2 0,1 1,0 1,0 1,0 0,0 1,21 10,-27-12,9 4</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4-03-26T05:01:14.289"/>
    </inkml:context>
    <inkml:brush xml:id="br0">
      <inkml:brushProperty name="width" value="0.3" units="cm"/>
      <inkml:brushProperty name="height" value="0.6" units="cm"/>
      <inkml:brushProperty name="color" value="#FFFC00"/>
      <inkml:brushProperty name="tip" value="rectangle"/>
      <inkml:brushProperty name="rasterOp" value="maskPen"/>
      <inkml:brushProperty name="ignorePressure" value="1"/>
    </inkml:brush>
  </inkml:definitions>
  <inkml:trace contextRef="#ctx0" brushRef="#br0">0 106,'44'2,"47"9,2 0,629 21,7-33,-250-2,2306 3,-2704-4,92-17,-44 3,-44 11,-32 3,56-10,-40 1,-40 9,0-2,49-16,-59 16,0 1,0 2,1 0,-1 0,20 2,-13-1,51-8,-56 6,0 0,25 1,-26 2</inkml:trace>
</inkm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4"/>
  <sheetViews>
    <sheetView showGridLines="0" tabSelected="1" view="pageBreakPreview" topLeftCell="A2" zoomScaleNormal="100" zoomScaleSheetLayoutView="100" zoomScalePageLayoutView="130" workbookViewId="0">
      <selection activeCell="B12" sqref="B12"/>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72"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3"/>
      <c r="C2" s="45"/>
      <c r="D2" s="188" t="s">
        <v>109</v>
      </c>
      <c r="E2" s="188"/>
      <c r="F2" s="188"/>
      <c r="G2" s="188"/>
      <c r="H2" s="188"/>
      <c r="I2" s="188"/>
      <c r="J2" s="188"/>
      <c r="K2" s="188"/>
      <c r="L2" s="185" t="s">
        <v>96</v>
      </c>
      <c r="M2" s="186"/>
      <c r="N2" s="187"/>
    </row>
    <row r="3" spans="1:14" ht="26.25" customHeight="1" x14ac:dyDescent="0.35">
      <c r="A3" s="44"/>
      <c r="B3" s="103"/>
      <c r="C3" s="46"/>
      <c r="D3" s="189"/>
      <c r="E3" s="189"/>
      <c r="F3" s="189"/>
      <c r="G3" s="189"/>
      <c r="H3" s="189"/>
      <c r="I3" s="189"/>
      <c r="J3" s="189"/>
      <c r="K3" s="189"/>
      <c r="L3" s="59" t="s">
        <v>97</v>
      </c>
      <c r="M3" s="195"/>
      <c r="N3" s="196"/>
    </row>
    <row r="4" spans="1:14" ht="12" customHeight="1" x14ac:dyDescent="0.35">
      <c r="A4" s="41"/>
      <c r="B4" s="6"/>
      <c r="C4" s="6"/>
      <c r="D4" s="6"/>
      <c r="E4" s="6"/>
      <c r="F4" s="6"/>
      <c r="G4" s="16"/>
      <c r="H4" s="16"/>
      <c r="I4" s="16"/>
      <c r="J4" s="16"/>
      <c r="K4" s="16"/>
      <c r="L4" s="5"/>
      <c r="M4" s="42"/>
      <c r="N4" s="8"/>
    </row>
    <row r="5" spans="1:14" s="110" customFormat="1" ht="20.25" customHeight="1" x14ac:dyDescent="0.2">
      <c r="A5" s="178" t="s">
        <v>8</v>
      </c>
      <c r="B5" s="179"/>
      <c r="C5" s="136" t="s">
        <v>100</v>
      </c>
      <c r="D5" s="137"/>
      <c r="E5" s="104" t="s">
        <v>2</v>
      </c>
      <c r="F5" s="105"/>
      <c r="G5" s="106" t="s">
        <v>12</v>
      </c>
      <c r="H5" s="106"/>
      <c r="I5" s="107" t="s">
        <v>10</v>
      </c>
      <c r="J5" s="108"/>
      <c r="K5" s="105"/>
      <c r="L5" s="108" t="s">
        <v>0</v>
      </c>
      <c r="M5" s="108"/>
      <c r="N5" s="109"/>
    </row>
    <row r="6" spans="1:14" s="110" customFormat="1" ht="33" customHeight="1" x14ac:dyDescent="0.2">
      <c r="A6" s="180" t="s">
        <v>9</v>
      </c>
      <c r="B6" s="181"/>
      <c r="C6" s="183" t="s">
        <v>125</v>
      </c>
      <c r="D6" s="184"/>
      <c r="E6" s="190" t="s">
        <v>101</v>
      </c>
      <c r="F6" s="191"/>
      <c r="G6" s="142" t="s">
        <v>60</v>
      </c>
      <c r="H6" s="139" t="s">
        <v>102</v>
      </c>
      <c r="I6" s="140" t="s">
        <v>11</v>
      </c>
      <c r="J6" s="90"/>
      <c r="K6" s="141"/>
      <c r="L6" s="1" t="s">
        <v>11</v>
      </c>
      <c r="M6" s="90" t="s">
        <v>103</v>
      </c>
      <c r="N6" s="113"/>
    </row>
    <row r="7" spans="1:14" s="110" customFormat="1" ht="27" customHeight="1" x14ac:dyDescent="0.2">
      <c r="A7" s="180" t="s">
        <v>48</v>
      </c>
      <c r="B7" s="181"/>
      <c r="C7" s="138" t="s">
        <v>126</v>
      </c>
      <c r="D7" s="1"/>
      <c r="E7" s="192" t="s">
        <v>99</v>
      </c>
      <c r="F7" s="193"/>
      <c r="I7" s="111"/>
      <c r="K7" s="112"/>
      <c r="N7" s="112"/>
    </row>
    <row r="8" spans="1:14" s="110" customFormat="1" ht="20.25" customHeight="1" x14ac:dyDescent="0.2">
      <c r="A8" s="111"/>
      <c r="B8" s="134"/>
      <c r="C8" s="115"/>
      <c r="D8" s="114"/>
      <c r="E8" s="194" t="s">
        <v>110</v>
      </c>
      <c r="F8" s="193"/>
      <c r="G8" s="110" t="s">
        <v>1</v>
      </c>
      <c r="I8" s="111" t="s">
        <v>1</v>
      </c>
      <c r="K8" s="112"/>
      <c r="L8" s="110" t="s">
        <v>1</v>
      </c>
      <c r="N8" s="112"/>
    </row>
    <row r="9" spans="1:14" s="110" customFormat="1" ht="20.25" customHeight="1" x14ac:dyDescent="0.2">
      <c r="A9" s="116"/>
      <c r="B9" s="117"/>
      <c r="C9" s="118"/>
      <c r="D9" s="118"/>
      <c r="E9" s="209" t="s">
        <v>98</v>
      </c>
      <c r="F9" s="210"/>
      <c r="G9" s="119" t="s">
        <v>3</v>
      </c>
      <c r="H9" s="135"/>
      <c r="I9" s="116" t="s">
        <v>3</v>
      </c>
      <c r="J9" s="135"/>
      <c r="K9" s="120"/>
      <c r="L9" s="119" t="s">
        <v>3</v>
      </c>
      <c r="M9" s="135"/>
      <c r="N9" s="121"/>
    </row>
    <row r="10" spans="1:14" ht="13.5" customHeight="1" x14ac:dyDescent="0.2">
      <c r="A10" s="7"/>
      <c r="B10" s="7"/>
      <c r="C10" s="7"/>
      <c r="D10" s="7"/>
      <c r="E10" s="7"/>
      <c r="F10" s="7"/>
      <c r="G10" s="14"/>
      <c r="H10" s="14"/>
      <c r="I10" s="14"/>
      <c r="J10" s="14"/>
      <c r="K10" s="14"/>
      <c r="L10" s="14"/>
      <c r="M10" s="14"/>
      <c r="N10" s="15"/>
    </row>
    <row r="11" spans="1:14" ht="25.5" customHeight="1" x14ac:dyDescent="0.2">
      <c r="A11" s="96" t="s">
        <v>49</v>
      </c>
      <c r="B11" s="182" t="s">
        <v>127</v>
      </c>
      <c r="C11" s="182"/>
      <c r="D11" s="97" t="s">
        <v>50</v>
      </c>
      <c r="E11" s="182" t="s">
        <v>128</v>
      </c>
      <c r="F11" s="182"/>
      <c r="G11" s="182"/>
      <c r="H11" s="182"/>
      <c r="I11" s="47"/>
      <c r="J11" s="98" t="s">
        <v>52</v>
      </c>
      <c r="K11" s="47"/>
      <c r="L11" s="47"/>
      <c r="M11" s="47"/>
      <c r="N11" s="48"/>
    </row>
    <row r="12" spans="1:14" ht="13.5" customHeight="1" thickBot="1" x14ac:dyDescent="0.25">
      <c r="A12" s="7"/>
      <c r="B12" s="7"/>
      <c r="C12" s="7"/>
      <c r="D12" s="7"/>
      <c r="E12" s="7"/>
      <c r="F12" s="7"/>
      <c r="G12" s="14"/>
      <c r="H12" s="14"/>
      <c r="I12" s="14"/>
      <c r="J12" s="14"/>
      <c r="K12" s="14"/>
      <c r="L12" s="14"/>
      <c r="M12" s="14"/>
      <c r="N12" s="15"/>
    </row>
    <row r="13" spans="1:14" ht="18.75" customHeight="1" x14ac:dyDescent="0.2">
      <c r="A13" s="60" t="s">
        <v>13</v>
      </c>
      <c r="B13" s="204" t="s">
        <v>15</v>
      </c>
      <c r="C13" s="211"/>
      <c r="D13" s="203" t="s">
        <v>4</v>
      </c>
      <c r="E13" s="204"/>
      <c r="F13" s="204"/>
      <c r="G13" s="204"/>
      <c r="H13" s="205"/>
      <c r="I13" s="199" t="s">
        <v>22</v>
      </c>
      <c r="J13" s="61" t="s">
        <v>18</v>
      </c>
      <c r="K13" s="201" t="s">
        <v>19</v>
      </c>
      <c r="L13" s="201"/>
      <c r="M13" s="201"/>
      <c r="N13" s="202"/>
    </row>
    <row r="14" spans="1:14" ht="63.75" customHeight="1" thickBot="1" x14ac:dyDescent="0.25">
      <c r="A14" s="62" t="s">
        <v>14</v>
      </c>
      <c r="B14" s="212"/>
      <c r="C14" s="213"/>
      <c r="D14" s="63" t="s">
        <v>6</v>
      </c>
      <c r="E14" s="64" t="s">
        <v>5</v>
      </c>
      <c r="F14" s="65" t="s">
        <v>21</v>
      </c>
      <c r="G14" s="65" t="s">
        <v>16</v>
      </c>
      <c r="H14" s="66" t="s">
        <v>17</v>
      </c>
      <c r="I14" s="200"/>
      <c r="J14" s="67" t="s">
        <v>51</v>
      </c>
      <c r="K14" s="68" t="s">
        <v>20</v>
      </c>
      <c r="L14" s="69" t="s">
        <v>56</v>
      </c>
      <c r="M14" s="69" t="s">
        <v>57</v>
      </c>
      <c r="N14" s="70" t="s">
        <v>7</v>
      </c>
    </row>
    <row r="15" spans="1:14" ht="18" customHeight="1" x14ac:dyDescent="0.2">
      <c r="A15" s="93">
        <v>1</v>
      </c>
      <c r="B15" s="206" t="s">
        <v>53</v>
      </c>
      <c r="C15" s="207"/>
      <c r="D15" s="83"/>
      <c r="E15" s="83"/>
      <c r="F15" s="82"/>
      <c r="G15" s="82"/>
      <c r="H15" s="84"/>
      <c r="I15" s="85"/>
      <c r="J15" s="82"/>
      <c r="K15" s="82"/>
      <c r="L15" s="86"/>
      <c r="M15" s="87"/>
      <c r="N15" s="88"/>
    </row>
    <row r="16" spans="1:14" ht="56.25" customHeight="1" x14ac:dyDescent="0.2">
      <c r="A16" s="19">
        <v>1.1000000000000001</v>
      </c>
      <c r="B16" s="214" t="s">
        <v>62</v>
      </c>
      <c r="C16" s="215"/>
      <c r="D16" s="128" t="s">
        <v>63</v>
      </c>
      <c r="E16" s="129" t="s">
        <v>64</v>
      </c>
      <c r="F16" s="76" t="s">
        <v>65</v>
      </c>
      <c r="G16" s="77" t="s">
        <v>66</v>
      </c>
      <c r="H16" s="78" t="s">
        <v>67</v>
      </c>
      <c r="I16" s="79" t="s">
        <v>34</v>
      </c>
      <c r="J16" s="80" t="s">
        <v>94</v>
      </c>
      <c r="K16" s="81" t="s">
        <v>55</v>
      </c>
      <c r="L16" s="99"/>
      <c r="M16" s="100" t="s">
        <v>55</v>
      </c>
      <c r="N16" s="101"/>
    </row>
    <row r="17" spans="1:14" ht="56.25" customHeight="1" x14ac:dyDescent="0.2">
      <c r="A17" s="19">
        <v>1.2</v>
      </c>
      <c r="B17" s="126" t="s">
        <v>75</v>
      </c>
      <c r="C17" s="127"/>
      <c r="D17" s="130" t="s">
        <v>63</v>
      </c>
      <c r="E17" s="129" t="s">
        <v>111</v>
      </c>
      <c r="F17" s="99" t="s">
        <v>76</v>
      </c>
      <c r="G17" s="77" t="s">
        <v>74</v>
      </c>
      <c r="H17" s="123" t="s">
        <v>104</v>
      </c>
      <c r="I17" s="79" t="s">
        <v>34</v>
      </c>
      <c r="J17" s="124" t="s">
        <v>95</v>
      </c>
      <c r="K17" s="81" t="s">
        <v>55</v>
      </c>
      <c r="L17" s="99"/>
      <c r="M17" s="100" t="s">
        <v>55</v>
      </c>
      <c r="N17" s="101"/>
    </row>
    <row r="18" spans="1:14" ht="46.9" customHeight="1" thickBot="1" x14ac:dyDescent="0.25">
      <c r="A18" s="19">
        <v>1.3</v>
      </c>
      <c r="B18" s="197" t="s">
        <v>68</v>
      </c>
      <c r="C18" s="208"/>
      <c r="D18" s="131" t="s">
        <v>63</v>
      </c>
      <c r="E18" s="129" t="s">
        <v>81</v>
      </c>
      <c r="F18" s="76" t="s">
        <v>69</v>
      </c>
      <c r="G18" s="12" t="s">
        <v>70</v>
      </c>
      <c r="H18" s="78" t="s">
        <v>67</v>
      </c>
      <c r="I18" s="79" t="s">
        <v>34</v>
      </c>
      <c r="J18" s="80" t="s">
        <v>94</v>
      </c>
      <c r="K18" s="81" t="s">
        <v>55</v>
      </c>
      <c r="L18" s="99"/>
      <c r="M18" s="100" t="s">
        <v>55</v>
      </c>
      <c r="N18" s="101"/>
    </row>
    <row r="19" spans="1:14" s="90" customFormat="1" ht="19.5" customHeight="1" x14ac:dyDescent="0.2">
      <c r="A19" s="93">
        <v>2</v>
      </c>
      <c r="B19" s="206" t="s">
        <v>54</v>
      </c>
      <c r="C19" s="207"/>
      <c r="D19" s="89"/>
      <c r="E19" s="89"/>
      <c r="F19" s="85"/>
      <c r="G19" s="85"/>
      <c r="H19" s="89"/>
      <c r="I19" s="85"/>
      <c r="J19" s="85"/>
      <c r="K19" s="82"/>
      <c r="L19" s="82"/>
      <c r="M19" s="82"/>
      <c r="N19" s="102"/>
    </row>
    <row r="20" spans="1:14" ht="63.95" customHeight="1" x14ac:dyDescent="0.2">
      <c r="A20" s="20">
        <v>2.1</v>
      </c>
      <c r="B20" s="197" t="s">
        <v>89</v>
      </c>
      <c r="C20" s="198"/>
      <c r="D20" s="131" t="s">
        <v>71</v>
      </c>
      <c r="E20" s="122" t="s">
        <v>88</v>
      </c>
      <c r="F20" s="91" t="s">
        <v>90</v>
      </c>
      <c r="G20" s="12" t="s">
        <v>70</v>
      </c>
      <c r="H20" s="13" t="s">
        <v>72</v>
      </c>
      <c r="I20" s="18" t="s">
        <v>31</v>
      </c>
      <c r="J20" s="80" t="s">
        <v>94</v>
      </c>
      <c r="K20" s="17" t="s">
        <v>55</v>
      </c>
      <c r="L20" s="91"/>
      <c r="M20" s="91" t="s">
        <v>55</v>
      </c>
      <c r="N20" s="92"/>
    </row>
    <row r="21" spans="1:14" ht="63.95" customHeight="1" x14ac:dyDescent="0.2">
      <c r="A21" s="20">
        <v>2.2000000000000002</v>
      </c>
      <c r="B21" s="197" t="s">
        <v>87</v>
      </c>
      <c r="C21" s="208"/>
      <c r="D21" s="131" t="s">
        <v>71</v>
      </c>
      <c r="E21" s="122" t="s">
        <v>85</v>
      </c>
      <c r="F21" s="91" t="s">
        <v>86</v>
      </c>
      <c r="G21" s="12" t="s">
        <v>70</v>
      </c>
      <c r="H21" s="13" t="s">
        <v>72</v>
      </c>
      <c r="I21" s="18" t="s">
        <v>31</v>
      </c>
      <c r="J21" s="80" t="s">
        <v>94</v>
      </c>
      <c r="K21" s="17" t="s">
        <v>55</v>
      </c>
      <c r="L21" s="91"/>
      <c r="M21" s="91" t="s">
        <v>55</v>
      </c>
      <c r="N21" s="92"/>
    </row>
    <row r="22" spans="1:14" ht="143.25" customHeight="1" thickBot="1" x14ac:dyDescent="0.25">
      <c r="A22" s="20">
        <v>2.2999999999999998</v>
      </c>
      <c r="B22" s="197" t="s">
        <v>92</v>
      </c>
      <c r="C22" s="208"/>
      <c r="D22" s="131" t="s">
        <v>71</v>
      </c>
      <c r="E22" s="122" t="s">
        <v>91</v>
      </c>
      <c r="F22" s="91" t="s">
        <v>93</v>
      </c>
      <c r="G22" s="12" t="s">
        <v>77</v>
      </c>
      <c r="H22" s="94" t="s">
        <v>78</v>
      </c>
      <c r="I22" s="95" t="s">
        <v>31</v>
      </c>
      <c r="J22" s="80" t="s">
        <v>94</v>
      </c>
      <c r="K22" s="17" t="s">
        <v>55</v>
      </c>
      <c r="L22" s="91"/>
      <c r="M22" s="91" t="s">
        <v>55</v>
      </c>
      <c r="N22" s="92"/>
    </row>
    <row r="23" spans="1:14" x14ac:dyDescent="0.2">
      <c r="A23" s="93">
        <v>3</v>
      </c>
      <c r="B23" s="206" t="s">
        <v>80</v>
      </c>
      <c r="C23" s="207"/>
      <c r="D23" s="89"/>
      <c r="E23" s="89"/>
      <c r="F23" s="85"/>
      <c r="G23" s="85"/>
      <c r="H23" s="89"/>
      <c r="I23" s="85"/>
      <c r="J23" s="85"/>
      <c r="K23" s="82"/>
      <c r="L23" s="82"/>
      <c r="M23" s="82"/>
      <c r="N23" s="102"/>
    </row>
    <row r="24" spans="1:14" ht="204" x14ac:dyDescent="0.2">
      <c r="A24" s="20">
        <v>3.1</v>
      </c>
      <c r="B24" s="197" t="s">
        <v>79</v>
      </c>
      <c r="C24" s="198"/>
      <c r="D24" s="131" t="s">
        <v>71</v>
      </c>
      <c r="E24" s="130" t="s">
        <v>112</v>
      </c>
      <c r="F24" s="11" t="s">
        <v>113</v>
      </c>
      <c r="G24" s="12" t="s">
        <v>105</v>
      </c>
      <c r="H24" s="13" t="s">
        <v>106</v>
      </c>
      <c r="I24" s="18" t="s">
        <v>41</v>
      </c>
      <c r="J24" s="125" t="s">
        <v>108</v>
      </c>
      <c r="K24" s="91"/>
      <c r="L24" s="91"/>
      <c r="M24" s="91"/>
      <c r="N24" s="92"/>
    </row>
    <row r="25" spans="1:14" ht="168.6" customHeight="1" x14ac:dyDescent="0.2">
      <c r="A25" s="20">
        <v>3.2</v>
      </c>
      <c r="B25" s="197" t="s">
        <v>83</v>
      </c>
      <c r="C25" s="208"/>
      <c r="D25" s="132" t="s">
        <v>71</v>
      </c>
      <c r="E25" s="133" t="s">
        <v>123</v>
      </c>
      <c r="F25" s="91" t="s">
        <v>124</v>
      </c>
      <c r="G25" s="12" t="s">
        <v>107</v>
      </c>
      <c r="H25" s="94" t="s">
        <v>73</v>
      </c>
      <c r="I25" s="95" t="s">
        <v>35</v>
      </c>
      <c r="J25" s="125" t="s">
        <v>108</v>
      </c>
      <c r="K25" s="91"/>
      <c r="L25" s="91"/>
      <c r="M25" s="91"/>
      <c r="N25" s="92"/>
    </row>
    <row r="26" spans="1:14" ht="129.6" customHeight="1" x14ac:dyDescent="0.2">
      <c r="A26" s="20">
        <v>3.3</v>
      </c>
      <c r="B26" s="197" t="s">
        <v>84</v>
      </c>
      <c r="C26" s="198"/>
      <c r="D26" s="131" t="s">
        <v>71</v>
      </c>
      <c r="E26" s="130" t="s">
        <v>122</v>
      </c>
      <c r="F26" s="11" t="s">
        <v>119</v>
      </c>
      <c r="G26" s="12" t="s">
        <v>107</v>
      </c>
      <c r="H26" s="13" t="s">
        <v>82</v>
      </c>
      <c r="I26" s="18" t="s">
        <v>31</v>
      </c>
      <c r="J26" s="80" t="s">
        <v>94</v>
      </c>
      <c r="K26" s="17" t="s">
        <v>55</v>
      </c>
      <c r="L26" s="91"/>
      <c r="M26" s="91" t="s">
        <v>55</v>
      </c>
      <c r="N26" s="92"/>
    </row>
    <row r="27" spans="1:14" ht="108.6" customHeight="1" x14ac:dyDescent="0.2">
      <c r="A27" s="20">
        <v>3.4</v>
      </c>
      <c r="B27" s="197" t="s">
        <v>121</v>
      </c>
      <c r="C27" s="198"/>
      <c r="D27" s="132" t="s">
        <v>71</v>
      </c>
      <c r="E27" s="122" t="s">
        <v>120</v>
      </c>
      <c r="F27" s="91" t="s">
        <v>118</v>
      </c>
      <c r="G27" s="91" t="s">
        <v>66</v>
      </c>
      <c r="H27" s="94" t="s">
        <v>73</v>
      </c>
      <c r="I27" s="95" t="s">
        <v>35</v>
      </c>
      <c r="J27" s="125" t="s">
        <v>108</v>
      </c>
      <c r="K27" s="91"/>
      <c r="L27" s="91"/>
      <c r="M27" s="91"/>
      <c r="N27" s="92"/>
    </row>
    <row r="28" spans="1:14" ht="108.6" customHeight="1" x14ac:dyDescent="0.2">
      <c r="A28" s="20">
        <v>3.5</v>
      </c>
      <c r="B28" s="197" t="s">
        <v>115</v>
      </c>
      <c r="C28" s="198"/>
      <c r="D28" s="132" t="s">
        <v>71</v>
      </c>
      <c r="E28" s="122" t="s">
        <v>116</v>
      </c>
      <c r="F28" s="91" t="s">
        <v>117</v>
      </c>
      <c r="G28" s="91" t="s">
        <v>66</v>
      </c>
      <c r="H28" s="94" t="s">
        <v>73</v>
      </c>
      <c r="I28" s="95" t="s">
        <v>35</v>
      </c>
      <c r="J28" s="125" t="s">
        <v>108</v>
      </c>
      <c r="K28" s="17" t="s">
        <v>55</v>
      </c>
      <c r="L28" s="91"/>
      <c r="M28" s="91"/>
      <c r="N28" s="92"/>
    </row>
    <row r="29" spans="1:14" ht="108.6" customHeight="1" x14ac:dyDescent="0.2">
      <c r="A29" s="149"/>
      <c r="B29" s="150"/>
      <c r="C29" s="150"/>
      <c r="D29" s="151"/>
      <c r="E29" s="152"/>
      <c r="F29" s="153"/>
      <c r="G29" s="153"/>
      <c r="H29" s="152"/>
      <c r="I29" s="154"/>
      <c r="J29" s="155"/>
      <c r="K29" s="157"/>
      <c r="L29" s="153"/>
      <c r="M29" s="153"/>
      <c r="N29" s="156"/>
    </row>
    <row r="30" spans="1:14" ht="35.1" customHeight="1" x14ac:dyDescent="0.2">
      <c r="A30" s="158" t="s">
        <v>114</v>
      </c>
      <c r="B30" s="159"/>
      <c r="C30" s="160"/>
      <c r="D30" s="144"/>
      <c r="E30" s="143"/>
      <c r="F30" s="143"/>
      <c r="G30" s="143"/>
      <c r="H30" s="143"/>
      <c r="I30" s="143"/>
      <c r="J30" s="143"/>
      <c r="K30" s="143"/>
      <c r="L30" s="143"/>
      <c r="M30" s="143"/>
      <c r="N30" s="143"/>
    </row>
    <row r="31" spans="1:14" ht="35.1" customHeight="1" x14ac:dyDescent="0.2">
      <c r="A31" s="161"/>
      <c r="B31" s="162"/>
      <c r="C31" s="163"/>
      <c r="D31" s="145"/>
      <c r="E31" s="146"/>
      <c r="F31" s="146"/>
      <c r="G31" s="146"/>
      <c r="H31" s="146"/>
      <c r="I31" s="146"/>
      <c r="J31" s="146"/>
      <c r="K31" s="146"/>
      <c r="L31" s="146"/>
      <c r="M31" s="146"/>
      <c r="N31" s="146"/>
    </row>
    <row r="32" spans="1:14" ht="35.1" customHeight="1" x14ac:dyDescent="0.2">
      <c r="A32" s="161"/>
      <c r="B32" s="162"/>
      <c r="C32" s="163"/>
      <c r="D32" s="145"/>
      <c r="E32" s="146"/>
      <c r="F32" s="146"/>
      <c r="G32" s="146"/>
      <c r="H32" s="146"/>
      <c r="I32" s="146"/>
      <c r="J32" s="146"/>
      <c r="K32" s="146"/>
      <c r="L32" s="146"/>
      <c r="M32" s="146"/>
      <c r="N32" s="146"/>
    </row>
    <row r="33" spans="1:14" ht="91.5" customHeight="1" x14ac:dyDescent="0.2">
      <c r="A33" s="164"/>
      <c r="B33" s="165"/>
      <c r="C33" s="166"/>
      <c r="D33" s="147"/>
      <c r="E33" s="148"/>
      <c r="F33" s="148"/>
      <c r="G33" s="148"/>
      <c r="H33" s="148"/>
      <c r="I33" s="148"/>
      <c r="J33" s="148"/>
      <c r="K33" s="148"/>
      <c r="L33" s="148"/>
      <c r="M33" s="148"/>
      <c r="N33" s="148"/>
    </row>
    <row r="34" spans="1:14" ht="18.75" customHeight="1" x14ac:dyDescent="0.2">
      <c r="A34" s="9"/>
      <c r="B34" s="21" t="s">
        <v>23</v>
      </c>
      <c r="C34" s="22"/>
      <c r="D34" s="23"/>
      <c r="E34" s="22"/>
      <c r="F34" s="22"/>
      <c r="G34" s="24"/>
      <c r="H34" s="25"/>
      <c r="I34" s="25"/>
      <c r="J34" s="25"/>
      <c r="K34" s="25"/>
      <c r="L34" s="25"/>
      <c r="M34" s="25"/>
      <c r="N34" s="26"/>
    </row>
    <row r="35" spans="1:14" ht="21.75" customHeight="1" x14ac:dyDescent="0.2">
      <c r="A35" s="27"/>
      <c r="B35" s="168" t="s">
        <v>59</v>
      </c>
      <c r="C35" s="168"/>
      <c r="D35" s="168"/>
      <c r="E35" s="168"/>
      <c r="F35" s="168"/>
      <c r="G35" s="168"/>
      <c r="H35" s="168"/>
      <c r="I35" s="168"/>
      <c r="J35" s="168"/>
      <c r="K35" s="168"/>
      <c r="L35" s="168"/>
      <c r="M35" s="168"/>
      <c r="N35" s="169"/>
    </row>
    <row r="36" spans="1:14" ht="26.25" customHeight="1" x14ac:dyDescent="0.2">
      <c r="A36" s="27"/>
      <c r="B36" s="28" t="s">
        <v>24</v>
      </c>
      <c r="C36" s="28"/>
      <c r="D36" s="29" t="s">
        <v>25</v>
      </c>
      <c r="E36" s="28"/>
      <c r="F36" s="28" t="s">
        <v>26</v>
      </c>
      <c r="G36" s="30"/>
      <c r="H36" s="31"/>
      <c r="I36" s="31"/>
      <c r="J36" s="31"/>
      <c r="K36" s="31" t="s">
        <v>27</v>
      </c>
      <c r="L36" s="31"/>
      <c r="M36" s="31"/>
      <c r="N36" s="32"/>
    </row>
    <row r="37" spans="1:14" ht="28.5" customHeight="1" x14ac:dyDescent="0.2">
      <c r="A37" s="33"/>
      <c r="B37" s="34"/>
      <c r="C37" s="34"/>
      <c r="D37" s="35"/>
      <c r="E37" s="34"/>
      <c r="F37" s="34"/>
      <c r="G37" s="36"/>
      <c r="H37" s="37"/>
      <c r="I37" s="37"/>
      <c r="J37" s="37"/>
      <c r="K37" s="37"/>
      <c r="L37" s="37"/>
      <c r="M37" s="37"/>
      <c r="N37" s="38"/>
    </row>
    <row r="38" spans="1:14" ht="17.25" customHeight="1" x14ac:dyDescent="0.2">
      <c r="A38" s="28"/>
      <c r="B38" s="28"/>
      <c r="C38" s="28"/>
      <c r="D38" s="29"/>
      <c r="E38" s="28"/>
      <c r="F38" s="28"/>
      <c r="G38" s="30"/>
      <c r="H38" s="31"/>
      <c r="I38" s="31"/>
      <c r="J38" s="31"/>
      <c r="K38" s="31"/>
      <c r="L38" s="31"/>
      <c r="M38" s="31"/>
      <c r="N38" s="39"/>
    </row>
    <row r="39" spans="1:14" ht="17.25" customHeight="1" x14ac:dyDescent="0.2">
      <c r="A39" s="167" t="s">
        <v>47</v>
      </c>
      <c r="B39" s="167"/>
      <c r="C39" s="71"/>
      <c r="D39" s="72"/>
      <c r="E39" s="71"/>
      <c r="F39" s="71"/>
      <c r="G39" s="73"/>
      <c r="H39" s="74"/>
      <c r="I39" s="74"/>
      <c r="J39" s="74"/>
      <c r="K39" s="74"/>
      <c r="L39" s="74"/>
      <c r="M39" s="74"/>
      <c r="N39" s="75"/>
    </row>
    <row r="40" spans="1:14" ht="21.75" customHeight="1" x14ac:dyDescent="0.2">
      <c r="A40" s="49" t="s">
        <v>28</v>
      </c>
      <c r="B40" s="40" t="s">
        <v>29</v>
      </c>
      <c r="C40" s="174" t="s">
        <v>30</v>
      </c>
      <c r="D40" s="174"/>
      <c r="E40" s="175"/>
      <c r="F40" s="50" t="s">
        <v>31</v>
      </c>
      <c r="G40" s="172" t="s">
        <v>32</v>
      </c>
      <c r="H40" s="172"/>
      <c r="I40" s="172" t="s">
        <v>33</v>
      </c>
      <c r="J40" s="172"/>
      <c r="K40" s="172"/>
      <c r="L40" s="172"/>
      <c r="M40" s="172"/>
      <c r="N40" s="173"/>
    </row>
    <row r="41" spans="1:14" ht="26.25" customHeight="1" x14ac:dyDescent="0.2">
      <c r="A41" s="51" t="s">
        <v>34</v>
      </c>
      <c r="B41" s="52" t="s">
        <v>58</v>
      </c>
      <c r="C41" s="176" t="s">
        <v>61</v>
      </c>
      <c r="D41" s="176"/>
      <c r="E41" s="177"/>
      <c r="F41" s="50" t="s">
        <v>35</v>
      </c>
      <c r="G41" s="172" t="s">
        <v>36</v>
      </c>
      <c r="H41" s="172"/>
      <c r="I41" s="172" t="s">
        <v>37</v>
      </c>
      <c r="J41" s="172"/>
      <c r="K41" s="172"/>
      <c r="L41" s="172"/>
      <c r="M41" s="172"/>
      <c r="N41" s="173"/>
    </row>
    <row r="42" spans="1:14" ht="21.75" customHeight="1" x14ac:dyDescent="0.2">
      <c r="A42" s="49" t="s">
        <v>38</v>
      </c>
      <c r="B42" s="40" t="s">
        <v>39</v>
      </c>
      <c r="C42" s="174" t="s">
        <v>40</v>
      </c>
      <c r="D42" s="174"/>
      <c r="E42" s="175"/>
      <c r="F42" s="50" t="s">
        <v>41</v>
      </c>
      <c r="G42" s="172" t="s">
        <v>42</v>
      </c>
      <c r="H42" s="172"/>
      <c r="I42" s="172" t="s">
        <v>43</v>
      </c>
      <c r="J42" s="172"/>
      <c r="K42" s="172"/>
      <c r="L42" s="172"/>
      <c r="M42" s="172"/>
      <c r="N42" s="173"/>
    </row>
    <row r="43" spans="1:14" ht="21.75" customHeight="1" x14ac:dyDescent="0.2">
      <c r="A43" s="53" t="s">
        <v>44</v>
      </c>
      <c r="B43" s="54" t="s">
        <v>45</v>
      </c>
      <c r="C43" s="170" t="s">
        <v>46</v>
      </c>
      <c r="D43" s="170"/>
      <c r="E43" s="171"/>
      <c r="F43" s="55"/>
      <c r="G43" s="56"/>
      <c r="H43" s="57"/>
      <c r="I43" s="57"/>
      <c r="J43" s="57"/>
      <c r="K43" s="57"/>
      <c r="L43" s="57"/>
      <c r="M43" s="57"/>
      <c r="N43" s="58"/>
    </row>
    <row r="44" spans="1:14" ht="17.25" customHeight="1" x14ac:dyDescent="0.25">
      <c r="A44" s="3"/>
      <c r="B44" s="3"/>
      <c r="C44" s="3"/>
      <c r="D44" s="2"/>
      <c r="E44" s="3"/>
      <c r="F44" s="3"/>
      <c r="G44" s="4"/>
      <c r="H44" s="5"/>
      <c r="I44" s="5"/>
      <c r="J44" s="5"/>
      <c r="K44" s="5"/>
      <c r="L44" s="5"/>
      <c r="M44" s="5"/>
      <c r="N44" s="10"/>
    </row>
  </sheetData>
  <mergeCells count="43">
    <mergeCell ref="E9:F9"/>
    <mergeCell ref="B13:C14"/>
    <mergeCell ref="B16:C16"/>
    <mergeCell ref="E11:H11"/>
    <mergeCell ref="B26:C26"/>
    <mergeCell ref="B20:C20"/>
    <mergeCell ref="B21:C21"/>
    <mergeCell ref="B22:C22"/>
    <mergeCell ref="B23:C23"/>
    <mergeCell ref="B25:C25"/>
    <mergeCell ref="B24:C24"/>
    <mergeCell ref="B28:C28"/>
    <mergeCell ref="B27:C27"/>
    <mergeCell ref="I13:I14"/>
    <mergeCell ref="K13:N13"/>
    <mergeCell ref="D13:H13"/>
    <mergeCell ref="B19:C19"/>
    <mergeCell ref="B18:C18"/>
    <mergeCell ref="B15:C15"/>
    <mergeCell ref="L2:N2"/>
    <mergeCell ref="D2:K3"/>
    <mergeCell ref="E6:F6"/>
    <mergeCell ref="E7:F7"/>
    <mergeCell ref="E8:F8"/>
    <mergeCell ref="M3:N3"/>
    <mergeCell ref="A5:B5"/>
    <mergeCell ref="A6:B6"/>
    <mergeCell ref="A7:B7"/>
    <mergeCell ref="B11:C11"/>
    <mergeCell ref="C6:D6"/>
    <mergeCell ref="A30:C33"/>
    <mergeCell ref="A39:B39"/>
    <mergeCell ref="B35:N35"/>
    <mergeCell ref="C43:E43"/>
    <mergeCell ref="G40:H40"/>
    <mergeCell ref="G41:H41"/>
    <mergeCell ref="G42:H42"/>
    <mergeCell ref="I40:N40"/>
    <mergeCell ref="I41:N41"/>
    <mergeCell ref="I42:N42"/>
    <mergeCell ref="C40:E40"/>
    <mergeCell ref="C41:E41"/>
    <mergeCell ref="C42:E42"/>
  </mergeCells>
  <conditionalFormatting sqref="K16:N29">
    <cfRule type="cellIs" dxfId="0" priority="4" operator="equal">
      <formula>"N/A"</formula>
    </cfRule>
  </conditionalFormatting>
  <pageMargins left="0.27559055118110237" right="0.27559055118110237" top="0.70866141732283472" bottom="0.39370078740157483" header="0.27559055118110237" footer="0.23622047244094491"/>
  <pageSetup paperSize="9" scale="59" fitToHeight="0" orientation="landscape" r:id="rId1"/>
  <headerFooter alignWithMargins="0">
    <oddFooter>&amp;LFile Name: &amp;F&amp;RPage &amp;P of &amp;N</oddFooter>
  </headerFooter>
  <rowBreaks count="1" manualBreakCount="1">
    <brk id="23" max="13"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KAY, Jackson</cp:lastModifiedBy>
  <cp:lastPrinted>2024-03-26T05:43:46Z</cp:lastPrinted>
  <dcterms:created xsi:type="dcterms:W3CDTF">2014-05-28T23:13:32Z</dcterms:created>
  <dcterms:modified xsi:type="dcterms:W3CDTF">2024-05-23T06:34:38Z</dcterms:modified>
</cp:coreProperties>
</file>