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830"/>
  <workbookPr defaultThemeVersion="124226"/>
  <mc:AlternateContent xmlns:mc="http://schemas.openxmlformats.org/markup-compatibility/2006">
    <mc:Choice Requires="x15">
      <x15ac:absPath xmlns:x15ac="http://schemas.microsoft.com/office/spreadsheetml/2010/11/ac" url="Z:\Gippsland Region\19 - External Works\7AG70061 - DOT34605 Howitt Ave\6. Q, HS &amp; E\Quality Management Plan\ITPS\"/>
    </mc:Choice>
  </mc:AlternateContent>
  <xr:revisionPtr revIDLastSave="0" documentId="13_ncr:1_{B9D1954F-78FD-4772-9243-3A63F382B4A1}" xr6:coauthVersionLast="47" xr6:coauthVersionMax="47" xr10:uidLastSave="{00000000-0000-0000-0000-000000000000}"/>
  <bookViews>
    <workbookView xWindow="-110" yWindow="-110" windowWidth="19420" windowHeight="10420" xr2:uid="{00000000-000D-0000-FFFF-FFFF00000000}"/>
  </bookViews>
  <sheets>
    <sheet name="MFU-FH-ITP-0029" sheetId="1" r:id="rId1"/>
  </sheets>
  <definedNames>
    <definedName name="_xlnm.Print_Area" localSheetId="0">'MFU-FH-ITP-0029'!$A$2:$N$45</definedName>
    <definedName name="_xlnm.Print_Titles" localSheetId="0">'MFU-FH-ITP-0029'!$1:$14</definedName>
  </definedNames>
  <calcPr calcId="145621"/>
</workbook>
</file>

<file path=xl/sharedStrings.xml><?xml version="1.0" encoding="utf-8"?>
<sst xmlns="http://schemas.openxmlformats.org/spreadsheetml/2006/main" count="238" uniqueCount="163">
  <si>
    <t xml:space="preserve">Approved by : </t>
  </si>
  <si>
    <t xml:space="preserve">Construction Process: </t>
  </si>
  <si>
    <t>Date :</t>
  </si>
  <si>
    <t>Inspection / Controls and Verification Detail</t>
  </si>
  <si>
    <t>Acceptance Criteria</t>
  </si>
  <si>
    <t>Frequency</t>
  </si>
  <si>
    <t>Date</t>
  </si>
  <si>
    <t>Check that current revision drawings are being used</t>
  </si>
  <si>
    <t>Prior to Commencing</t>
  </si>
  <si>
    <t>Excavation Permit #</t>
  </si>
  <si>
    <t>Excavation Permit</t>
  </si>
  <si>
    <t>Survey data captured for as-built purposes</t>
  </si>
  <si>
    <t>Client:</t>
  </si>
  <si>
    <t>Project:</t>
  </si>
  <si>
    <t xml:space="preserve">Reviewed by : </t>
  </si>
  <si>
    <t>Project Engineer</t>
  </si>
  <si>
    <t>Name:</t>
  </si>
  <si>
    <t xml:space="preserve">Prepared by: </t>
  </si>
  <si>
    <t xml:space="preserve">Item </t>
  </si>
  <si>
    <t>No.</t>
  </si>
  <si>
    <t>Task/Activity Description</t>
  </si>
  <si>
    <t>Inspection / Test Method</t>
  </si>
  <si>
    <t>Record of conformity</t>
  </si>
  <si>
    <t>Responsibility</t>
  </si>
  <si>
    <t>Checked by:</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</si>
  <si>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</si>
  <si>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</si>
  <si>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</si>
  <si>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</si>
  <si>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</si>
  <si>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</si>
  <si>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</si>
  <si>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</si>
  <si>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</si>
  <si>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</si>
  <si>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</si>
  <si>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</si>
  <si>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</si>
  <si>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</si>
  <si>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</si>
  <si>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</si>
  <si>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</si>
  <si>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</si>
  <si>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</si>
  <si>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</si>
  <si>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</si>
  <si>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</si>
  <si>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</si>
  <si>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</si>
  <si>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</si>
  <si>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</si>
  <si>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Legend</t>
  </si>
  <si>
    <t>Contract No:</t>
  </si>
  <si>
    <t>Document review</t>
  </si>
  <si>
    <t>Site Inspection</t>
  </si>
  <si>
    <t>Approved TMP and MOA</t>
  </si>
  <si>
    <t>Service Location</t>
  </si>
  <si>
    <t>DBYD</t>
  </si>
  <si>
    <t>Current DBYD documents received and works executed by qualified service locator.</t>
  </si>
  <si>
    <t>Lot No:</t>
  </si>
  <si>
    <t>Lot Details:</t>
  </si>
  <si>
    <t xml:space="preserve">Project Engineer
Site Engineer
Superintendent
Surveyor
Foreman
</t>
  </si>
  <si>
    <t>Site Engineer</t>
  </si>
  <si>
    <t>Document review &amp; Site inspection</t>
  </si>
  <si>
    <t>Services marked on current IFC drawings and on the ground.</t>
  </si>
  <si>
    <t>Current Excavation Permit signed and specific for the area where works will be executed.</t>
  </si>
  <si>
    <t>Document Review</t>
  </si>
  <si>
    <t>Lot Size/ Quantity:</t>
  </si>
  <si>
    <t>Issued For Construction (IFC) and latest available revision used</t>
  </si>
  <si>
    <t>Preliminary Works</t>
  </si>
  <si>
    <t>Construction Works</t>
  </si>
  <si>
    <t>Completion</t>
  </si>
  <si>
    <t>Approved TMP &amp; MOA</t>
  </si>
  <si>
    <t>N/A</t>
  </si>
  <si>
    <t>Traffic Management
(When required)</t>
  </si>
  <si>
    <t xml:space="preserve">Specifications: </t>
  </si>
  <si>
    <t xml:space="preserve">Structure / Component: </t>
  </si>
  <si>
    <t>Fulton Hogan</t>
  </si>
  <si>
    <t>FH's Sub-contractor</t>
  </si>
  <si>
    <t>FH Hold Point</t>
  </si>
  <si>
    <t>Work shall not proceed past the HP* until released by FH</t>
  </si>
  <si>
    <t>The signature below verifies that this ITP has been completed in accordance with the FH’s Quality system Procedures and verifies lot compliance with specifications.</t>
  </si>
  <si>
    <t xml:space="preserve">Construction of Kerb &amp; Channel </t>
  </si>
  <si>
    <t>Temporary Drainage Provisions</t>
  </si>
  <si>
    <t>This ITP to be signed</t>
  </si>
  <si>
    <t>Bedding</t>
  </si>
  <si>
    <t>This ITP to be signed. Visual proof record and Crushed Rock Certificate.</t>
  </si>
  <si>
    <t>Pre-concrete check</t>
  </si>
  <si>
    <t>Each lot</t>
  </si>
  <si>
    <t xml:space="preserve">Finish Surfaces </t>
  </si>
  <si>
    <t xml:space="preserve">Each lot </t>
  </si>
  <si>
    <t xml:space="preserve">Tolerances </t>
  </si>
  <si>
    <t xml:space="preserve">Joints </t>
  </si>
  <si>
    <t>Each joint</t>
  </si>
  <si>
    <t>Backfilling</t>
  </si>
  <si>
    <t>Site Inspection/ Temp Verification</t>
  </si>
  <si>
    <t xml:space="preserve">This ITP to be signed </t>
  </si>
  <si>
    <t>Supervisor/Site Engineer</t>
  </si>
  <si>
    <t>Supervisor / Site Engineer</t>
  </si>
  <si>
    <t>Supervisor</t>
  </si>
  <si>
    <t>Site Inspection / Verification</t>
  </si>
  <si>
    <t>Induction</t>
  </si>
  <si>
    <t>Prior to Commencing Work</t>
  </si>
  <si>
    <t>Site induction signed</t>
  </si>
  <si>
    <t>Site Engineer / Site Foreman</t>
  </si>
  <si>
    <t>Safety measures are in place, SWMS undertaken</t>
  </si>
  <si>
    <t>SWMS(s) signed</t>
  </si>
  <si>
    <t>IFC Project Drawings/ Drawing Register</t>
  </si>
  <si>
    <t>Latest revision IFC drawings</t>
  </si>
  <si>
    <t>Confirm understanding of current EMP related to the work area and that all prescribed environmental controls are in place</t>
  </si>
  <si>
    <t xml:space="preserve">All environmental measures to be implemented as per current EMP and local authorities. Sediment control measures to be installed and protected vegetation to be clearly identified </t>
  </si>
  <si>
    <t>Site induction signed
This ITP signed</t>
  </si>
  <si>
    <t>Site inspection</t>
  </si>
  <si>
    <t>Survey records &amp; pegs on the ground
This ITP Signed off</t>
  </si>
  <si>
    <t>IFC Drawings /
survey records</t>
  </si>
  <si>
    <t>VicRoads Spec. Cl 703.15</t>
  </si>
  <si>
    <t xml:space="preserve">Site Inspection  </t>
  </si>
  <si>
    <t>VicRoads Spec. Cl 703.25</t>
  </si>
  <si>
    <t>VicRoads Spec. Cl 703.26</t>
  </si>
  <si>
    <t xml:space="preserve">Not earlier than 3 days after casting. Topsoil material free from perishable matter, lumps or balls of clay. Topsoil compacted in layers not exceeding 150 mm in thickness and to a width not less than 300 mm behind the edging to the top of the edging, unless otherwise specified. </t>
  </si>
  <si>
    <t>VicRoads Spec. Cl 703.29</t>
  </si>
  <si>
    <t xml:space="preserve">TMP Relevant to work zone
</t>
  </si>
  <si>
    <t>VicRoads Spec
Cl.703.21</t>
  </si>
  <si>
    <t>VicRoads Spec
Cl.703.09 
Cl.610.17 (a)(b) (c)(d)</t>
  </si>
  <si>
    <t>Revision :  01</t>
  </si>
  <si>
    <t>Date:</t>
  </si>
  <si>
    <t>Site Engineer, Site Foreman &amp; Superintendent</t>
  </si>
  <si>
    <t>Excavation Permit issued</t>
  </si>
  <si>
    <t>Prior to commencing</t>
  </si>
  <si>
    <t>Superintendent</t>
  </si>
  <si>
    <t>Setting Out</t>
  </si>
  <si>
    <t>Machine Extrusion</t>
  </si>
  <si>
    <t>VicRoads Spec               Cl 703.23</t>
  </si>
  <si>
    <t>Completion of each lot</t>
  </si>
  <si>
    <t>If obstructing waterways, culverts or channels, temporary diversion of discharge and stormwater to be in place. The safe discharge of drainage and stormwater is to be maintained at all times during construction, with prior written approval sought from the relevant waterway authority.</t>
  </si>
  <si>
    <t>Writen approval from relevant waterway authority
This ITP to be signed</t>
  </si>
  <si>
    <t>All bedding material used for cast in place concrete paving works shall be compacted size 20mm Class 3 or 4 Crushed Rock or Class 3 or 4 Crushed Concrete, manufactured and supplied in accordance with sections 812 or 820 respectively. Immediately before concrete is placed, the bedding shall be moist but shall have no free water on the surface.</t>
  </si>
  <si>
    <t xml:space="preserve">
Survey activities undertaken to ensure and validate that all works meet level and location requirements. The establishment and integrity of the survey network shall be verified before commencing any survey and setout activity. The Superintendent will review and confirm the set out. The work shall be constructed in accordance with the confirmed set out to the line and level and cross-sectional properties as shown on the drawings.
</t>
  </si>
  <si>
    <t>Project Engineer, Superintendent &amp; Surveyor</t>
  </si>
  <si>
    <t xml:space="preserve">Concrete shall be fed to the machine at a uniform rate. The machine shall be operated to produce a satisfactorily compacted, dense mass of concrete free of any faulty or honeycombed patches. Surfaces shall be substantially free from surface pitting larger than 5mm diameter. </t>
  </si>
  <si>
    <t xml:space="preserve">Concrete shall not be placed when the air temperature measured at the point of placement is &gt;35 C or &lt; 5 C. Temperature of concrete, measured immediately prior to placing, shall not be less than 10 C or greater than 32 C. Unless otherwise specified concrete shall be N32 standard strength. Approved VR mix used. Concrete extrusion machines have minimum cement content of 320 kg/m3. </t>
  </si>
  <si>
    <t xml:space="preserve"> Concrete paving to match existing fixtures (e.g. pit covers, edgings and vehicle crossings) within 5mm. Deviation of finished work shall not exceed; 10mm from line or level; or 5mm from a 3m straightedge for curves and shaped areas. Deviation of section dimensions shall not exceed 5mm (except for overall width); 25mm for the overall width; and +/- 3mm for dimensions less than 25mm.</t>
  </si>
  <si>
    <t>Egdings: Rendering shall be applied witihin 30 minutes of placing or extruding concrete. Rendered to a thickness not exceeding 3mm and steel trowel finished. Footpaths and Surfacing: Use a wooden float for a lightly textured non-skid finish. Concrete to have a neat appearance and uniform colour</t>
  </si>
  <si>
    <t xml:space="preserve">Transverse joints: constructed at right angles to the back of edgings and the edge of surfacing at intervals not exceeding 2.5m. Groove cut 20mm deep and &gt; 5mm wide on exposed surfaces, with vertical cut made through the base of the groove (depth &gt;50mm from surface of section). 
</t>
  </si>
  <si>
    <t xml:space="preserve">As-built survey records
</t>
  </si>
  <si>
    <t>Survey to ensure and validate that all works meet level and location requirements. Review of existing survey control marks and any additional control marks providing verification of conformity of as constructed features with design. As built survey recorded to confirm installation within tolerances in the latest IFC drawings.</t>
  </si>
  <si>
    <t>All personnel on site have been inducted to Fulton Hogan site</t>
  </si>
  <si>
    <t>Inductions Register</t>
  </si>
  <si>
    <t>A Safe Work Method Statement for identified hazards shall be signed onto by the contractors on site. 
Where a SWMS is amended, a copy of all relevant documentation and details shall be immediately submitted.</t>
  </si>
  <si>
    <t>Fulton Hogan OH&amp;S</t>
  </si>
  <si>
    <t xml:space="preserve">EMP, induction register
</t>
  </si>
  <si>
    <t xml:space="preserve">Vicroads Sections 703
AS 2876                </t>
  </si>
  <si>
    <t xml:space="preserve">VicRoads Spec Cl.703.17
</t>
  </si>
  <si>
    <t xml:space="preserve">VicRoads Spec Cl.703.18
</t>
  </si>
  <si>
    <t xml:space="preserve">Inspection and Test Plan  -  Control and Supervision of the Works
Construction of Kerb &amp; Channel </t>
  </si>
  <si>
    <t>DTP</t>
  </si>
  <si>
    <r>
      <t xml:space="preserve">Document #
</t>
    </r>
    <r>
      <rPr>
        <b/>
        <sz val="14"/>
        <color rgb="FFFF0000"/>
        <rFont val="Arial"/>
        <family val="2"/>
      </rPr>
      <t>ITP-019</t>
    </r>
  </si>
  <si>
    <t>Howitt Avenue Traffic Signals</t>
  </si>
  <si>
    <t>DOT34605</t>
  </si>
  <si>
    <t>Location: WY Yung</t>
  </si>
  <si>
    <t>Justin Barnes</t>
  </si>
  <si>
    <t>Brett Walker</t>
  </si>
  <si>
    <t>Signed: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</si>
</sst>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name val="Arial"/>
    </font>
    <font>
      <b/>
      <sz val="18"/>
      <name val="Arial"/>
      <family val="2"/>
    </font>
    <font>
      <sz val="10"/>
      <name val="Arial"/>
      <family val="2"/>
    </font>
    <font>
      <b/>
      <sz val="8"/>
      <name val="Arial"/>
      <family val="2"/>
    </font>
    <font>
      <b/>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i/>
      <sz val="10"/>
      <name val="Arial"/>
      <family val="2"/>
    </font>
    <font>
      <b/>
      <i/>
      <sz val="11"/>
      <color theme="3"/>
      <name val="Arial"/>
      <family val="2"/>
    </font>
    <font>
      <sz val="10"/>
      <color theme="3"/>
      <name val="Arial"/>
      <family val="2"/>
    </font>
    <font>
      <u/>
      <sz val="10"/>
      <name val="Arial"/>
      <family val="2"/>
    </font>
    <font>
      <b/>
      <sz val="10"/>
      <color theme="3"/>
      <name val="Arial"/>
      <family val="2"/>
    </font>
    <font>
      <sz val="10"/>
      <color theme="4" tint="-0.499984740745262"/>
      <name val="Arial"/>
      <family val="2"/>
    </font>
    <font>
      <b/>
      <sz val="10"/>
      <color rgb="FFC00000"/>
      <name val="Arial"/>
      <family val="2"/>
    </font>
    <font>
      <b/>
      <sz val="10"/>
      <color rgb="FFFF0000"/>
      <name val="Arial"/>
      <family val="2"/>
    </font>
    <font>
      <b/>
      <sz val="11"/>
      <color theme="3"/>
      <name val="Arial"/>
      <family val="2"/>
    </font>
    <font>
      <u/>
      <sz val="11"/>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55">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s>
  <cellStyleXfs count="2">
    <xf numFmtId="0" fontId="0" fillId="0" borderId="0"/>
    <xf numFmtId="0" fontId="2" fillId="0" borderId="0"/>
  </cellStyleXfs>
  <cellXfs count="250">
    <xf numFmtId="0" fontId="0" fillId="0" borderId="0" xfId="0"/>
    <xf numFmtId="0" fontId="2" fillId="2" borderId="0" xfId="0" applyFont="1" applyFill="1"/>
    <xf numFmtId="0" fontId="5" fillId="2" borderId="0" xfId="0" applyFont="1" applyFill="1" applyAlignment="1">
      <alignment horizontal="left" wrapText="1"/>
    </xf>
    <xf numFmtId="0" fontId="5" fillId="2" borderId="0" xfId="0" applyFont="1" applyFill="1" applyAlignment="1">
      <alignment wrapText="1"/>
    </xf>
    <xf numFmtId="0" fontId="4" fillId="2" borderId="0" xfId="0" applyFont="1" applyFill="1" applyAlignment="1">
      <alignment horizontal="left"/>
    </xf>
    <xf numFmtId="0" fontId="5" fillId="2" borderId="0" xfId="0" applyFont="1" applyFill="1" applyAlignment="1">
      <alignment horizontal="left"/>
    </xf>
    <xf numFmtId="0" fontId="7" fillId="2" borderId="0" xfId="0" applyFont="1" applyFill="1"/>
    <xf numFmtId="0" fontId="2" fillId="2" borderId="15" xfId="0" applyFont="1" applyFill="1" applyBorder="1"/>
    <xf numFmtId="0" fontId="5"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7" fillId="3" borderId="30" xfId="0" applyFont="1" applyFill="1" applyBorder="1" applyAlignment="1">
      <alignment horizontal="center" vertical="center" wrapText="1"/>
    </xf>
    <xf numFmtId="0" fontId="2" fillId="3" borderId="36" xfId="0" applyFont="1" applyFill="1" applyBorder="1" applyAlignment="1">
      <alignment horizontal="center" vertical="center" wrapText="1"/>
    </xf>
    <xf numFmtId="0" fontId="7" fillId="3" borderId="40" xfId="0" applyFont="1" applyFill="1" applyBorder="1" applyAlignment="1">
      <alignment horizontal="center" vertical="center" wrapText="1"/>
    </xf>
    <xf numFmtId="0" fontId="7" fillId="2" borderId="16" xfId="0" applyFont="1" applyFill="1" applyBorder="1" applyAlignment="1">
      <alignment wrapText="1"/>
    </xf>
    <xf numFmtId="0" fontId="2" fillId="2" borderId="16" xfId="0" applyFont="1" applyFill="1" applyBorder="1" applyAlignment="1">
      <alignment wrapText="1"/>
    </xf>
    <xf numFmtId="0" fontId="7"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7"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7"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0" borderId="30" xfId="0" applyFont="1" applyBorder="1" applyAlignment="1">
      <alignment horizontal="left" vertical="top" wrapText="1"/>
    </xf>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16" xfId="0" quotePrefix="1" applyFont="1" applyFill="1" applyBorder="1" applyAlignment="1">
      <alignment horizontal="left"/>
    </xf>
    <xf numFmtId="0" fontId="2" fillId="2" borderId="16" xfId="0" applyFont="1" applyFill="1" applyBorder="1"/>
    <xf numFmtId="0" fontId="2" fillId="2" borderId="17" xfId="0" applyFont="1" applyFill="1" applyBorder="1" applyAlignment="1">
      <alignment horizontal="left"/>
    </xf>
    <xf numFmtId="0" fontId="2" fillId="2" borderId="9" xfId="0" applyFont="1" applyFill="1" applyBorder="1" applyAlignment="1">
      <alignment horizontal="left"/>
    </xf>
    <xf numFmtId="0" fontId="2" fillId="2" borderId="9" xfId="0" applyFont="1" applyFill="1" applyBorder="1"/>
    <xf numFmtId="0" fontId="2" fillId="2" borderId="18" xfId="0" applyFont="1" applyFill="1" applyBorder="1"/>
    <xf numFmtId="0" fontId="2" fillId="2" borderId="7" xfId="0" applyFont="1" applyFill="1" applyBorder="1"/>
    <xf numFmtId="0" fontId="2" fillId="2" borderId="19" xfId="0" applyFont="1" applyFill="1" applyBorder="1"/>
    <xf numFmtId="0" fontId="7" fillId="2" borderId="8" xfId="0" applyFont="1" applyFill="1" applyBorder="1"/>
    <xf numFmtId="0" fontId="2" fillId="2" borderId="17" xfId="0" applyFont="1" applyFill="1" applyBorder="1"/>
    <xf numFmtId="16" fontId="2" fillId="2" borderId="8" xfId="0" applyNumberFormat="1" applyFont="1" applyFill="1" applyBorder="1"/>
    <xf numFmtId="0" fontId="2" fillId="3" borderId="39" xfId="0" applyFont="1" applyFill="1" applyBorder="1" applyAlignment="1">
      <alignment horizontal="center" vertical="center" wrapText="1"/>
    </xf>
    <xf numFmtId="0" fontId="2" fillId="2" borderId="30" xfId="0" applyFont="1" applyFill="1" applyBorder="1" applyAlignment="1">
      <alignment horizontal="center" vertical="center"/>
    </xf>
    <xf numFmtId="0" fontId="7" fillId="0" borderId="11" xfId="0" applyFont="1" applyBorder="1" applyAlignment="1">
      <alignment horizontal="left" vertical="top" wrapText="1"/>
    </xf>
    <xf numFmtId="0" fontId="7" fillId="0" borderId="11" xfId="0" applyFont="1" applyBorder="1" applyAlignment="1">
      <alignment horizontal="center" vertical="top" wrapText="1"/>
    </xf>
    <xf numFmtId="0" fontId="7" fillId="0" borderId="18" xfId="0" applyFont="1" applyBorder="1" applyAlignment="1">
      <alignment horizontal="left" vertical="top" wrapText="1"/>
    </xf>
    <xf numFmtId="0" fontId="2" fillId="0" borderId="0" xfId="0" applyFont="1" applyAlignment="1">
      <alignment horizontal="left" vertical="top" wrapText="1"/>
    </xf>
    <xf numFmtId="0" fontId="7"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7"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7" fillId="6" borderId="6" xfId="0" applyFont="1" applyFill="1" applyBorder="1" applyAlignment="1">
      <alignment horizontal="center" vertical="center"/>
    </xf>
    <xf numFmtId="0" fontId="7" fillId="6" borderId="31" xfId="0" applyFont="1" applyFill="1" applyBorder="1" applyAlignment="1">
      <alignment horizontal="centerContinuous" vertical="top" wrapText="1"/>
    </xf>
    <xf numFmtId="0" fontId="7" fillId="6" borderId="21" xfId="0" applyFont="1" applyFill="1" applyBorder="1" applyAlignment="1">
      <alignment horizontal="center" vertical="top"/>
    </xf>
    <xf numFmtId="0" fontId="7" fillId="6" borderId="3" xfId="0" applyFont="1" applyFill="1" applyBorder="1" applyAlignment="1">
      <alignment horizontal="center" vertical="center"/>
    </xf>
    <xf numFmtId="0" fontId="7" fillId="6" borderId="23" xfId="0" applyFont="1" applyFill="1" applyBorder="1" applyAlignment="1">
      <alignment horizontal="center" vertical="center"/>
    </xf>
    <xf numFmtId="0" fontId="7" fillId="6" borderId="23" xfId="0" applyFont="1" applyFill="1" applyBorder="1" applyAlignment="1">
      <alignment horizontal="center" vertical="center" wrapText="1"/>
    </xf>
    <xf numFmtId="0" fontId="7" fillId="6" borderId="5" xfId="0" applyFont="1" applyFill="1" applyBorder="1" applyAlignment="1">
      <alignment horizontal="center" vertical="center" wrapText="1"/>
    </xf>
    <xf numFmtId="0" fontId="6" fillId="6" borderId="32" xfId="0" applyFont="1" applyFill="1" applyBorder="1" applyAlignment="1">
      <alignment horizontal="left" vertical="top" wrapText="1"/>
    </xf>
    <xf numFmtId="0" fontId="7" fillId="6" borderId="25" xfId="0" applyFont="1" applyFill="1" applyBorder="1" applyAlignment="1">
      <alignment horizontal="center" vertical="center" wrapText="1"/>
    </xf>
    <xf numFmtId="0" fontId="7" fillId="6" borderId="22" xfId="0" applyFont="1" applyFill="1" applyBorder="1" applyAlignment="1">
      <alignment horizontal="center" vertical="center" wrapText="1"/>
    </xf>
    <xf numFmtId="0" fontId="7"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7"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44"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8" xfId="0" applyFont="1" applyFill="1" applyBorder="1" applyAlignment="1">
      <alignment horizontal="center" vertical="center" wrapText="1"/>
    </xf>
    <xf numFmtId="0" fontId="2" fillId="5" borderId="38" xfId="0" applyFont="1" applyFill="1" applyBorder="1" applyAlignment="1">
      <alignment vertical="top" wrapText="1"/>
    </xf>
    <xf numFmtId="0" fontId="2" fillId="5" borderId="38" xfId="0" applyFont="1" applyFill="1" applyBorder="1" applyAlignment="1">
      <alignment vertical="center" wrapText="1"/>
    </xf>
    <xf numFmtId="0" fontId="7" fillId="5" borderId="38" xfId="0" applyFont="1" applyFill="1" applyBorder="1" applyAlignment="1">
      <alignment horizontal="center" vertical="center" wrapText="1"/>
    </xf>
    <xf numFmtId="0" fontId="2" fillId="5" borderId="38" xfId="0" applyFont="1" applyFill="1" applyBorder="1" applyAlignment="1">
      <alignment horizontal="center" vertical="top" wrapText="1"/>
    </xf>
    <xf numFmtId="0" fontId="7" fillId="5" borderId="38" xfId="0" applyFont="1" applyFill="1" applyBorder="1" applyAlignment="1">
      <alignment horizontal="center" wrapText="1"/>
    </xf>
    <xf numFmtId="0" fontId="2" fillId="5" borderId="45" xfId="0" applyFont="1" applyFill="1" applyBorder="1"/>
    <xf numFmtId="0" fontId="7" fillId="5" borderId="38" xfId="0" applyFont="1" applyFill="1" applyBorder="1" applyAlignment="1">
      <alignment vertical="top" wrapText="1"/>
    </xf>
    <xf numFmtId="0" fontId="7" fillId="5" borderId="38" xfId="0" applyFont="1" applyFill="1" applyBorder="1" applyAlignment="1">
      <alignment vertical="center" wrapText="1"/>
    </xf>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7" fillId="5" borderId="35" xfId="0" applyFont="1" applyFill="1" applyBorder="1" applyAlignment="1">
      <alignment horizontal="center" vertical="center" wrapText="1"/>
    </xf>
    <xf numFmtId="0" fontId="2" fillId="0" borderId="14" xfId="0" applyFont="1" applyBorder="1" applyAlignment="1">
      <alignment vertical="center" wrapText="1"/>
    </xf>
    <xf numFmtId="0" fontId="7" fillId="0" borderId="30" xfId="0" applyFont="1" applyBorder="1" applyAlignment="1">
      <alignment horizontal="center" vertical="center" wrapText="1"/>
    </xf>
    <xf numFmtId="0" fontId="2" fillId="0" borderId="33" xfId="0" applyFont="1" applyBorder="1" applyAlignment="1">
      <alignment horizontal="center" vertical="center" wrapText="1"/>
    </xf>
    <xf numFmtId="0" fontId="7" fillId="0" borderId="11" xfId="0" applyFont="1" applyBorder="1" applyAlignment="1">
      <alignment horizontal="left" vertical="center"/>
    </xf>
    <xf numFmtId="0" fontId="7" fillId="0" borderId="30" xfId="0" applyFont="1" applyBorder="1" applyAlignment="1">
      <alignment horizontal="left" vertical="center"/>
    </xf>
    <xf numFmtId="0" fontId="7" fillId="2" borderId="30" xfId="0" applyFont="1" applyFill="1" applyBorder="1" applyAlignment="1">
      <alignment horizontal="center" vertical="center"/>
    </xf>
    <xf numFmtId="0" fontId="2" fillId="0" borderId="25" xfId="0" applyFont="1" applyBorder="1" applyAlignment="1">
      <alignment horizontal="center" vertical="center" wrapText="1"/>
    </xf>
    <xf numFmtId="0" fontId="2" fillId="5" borderId="13" xfId="0" applyFont="1" applyFill="1" applyBorder="1" applyAlignment="1">
      <alignment horizontal="center" vertical="center" wrapText="1"/>
    </xf>
    <xf numFmtId="0" fontId="2" fillId="5" borderId="45" xfId="0" applyFont="1" applyFill="1" applyBorder="1" applyAlignment="1">
      <alignment vertical="center"/>
    </xf>
    <xf numFmtId="0" fontId="2" fillId="0" borderId="22" xfId="0" applyFont="1" applyBorder="1" applyAlignment="1">
      <alignment horizontal="center" vertical="center" wrapText="1"/>
    </xf>
    <xf numFmtId="0" fontId="2" fillId="2" borderId="24" xfId="0" applyFont="1" applyFill="1" applyBorder="1" applyAlignment="1">
      <alignment vertical="center"/>
    </xf>
    <xf numFmtId="0" fontId="1" fillId="2" borderId="19" xfId="0" applyFont="1" applyFill="1" applyBorder="1" applyAlignment="1">
      <alignment horizontal="center"/>
    </xf>
    <xf numFmtId="0" fontId="7" fillId="2" borderId="15" xfId="0" applyFont="1" applyFill="1" applyBorder="1" applyAlignment="1">
      <alignment wrapText="1"/>
    </xf>
    <xf numFmtId="0" fontId="7" fillId="2" borderId="18" xfId="0" applyFont="1" applyFill="1" applyBorder="1" applyAlignment="1">
      <alignment wrapText="1"/>
    </xf>
    <xf numFmtId="0" fontId="14" fillId="2" borderId="19" xfId="0" applyFont="1" applyFill="1" applyBorder="1" applyAlignment="1">
      <alignment horizontal="left"/>
    </xf>
    <xf numFmtId="0" fontId="7" fillId="2" borderId="18" xfId="0" applyFont="1" applyFill="1" applyBorder="1" applyAlignment="1">
      <alignment horizontal="left" vertical="top"/>
    </xf>
    <xf numFmtId="0" fontId="7" fillId="2" borderId="15" xfId="0" applyFont="1" applyFill="1" applyBorder="1" applyAlignment="1">
      <alignment horizontal="left" vertical="center" wrapText="1"/>
    </xf>
    <xf numFmtId="0" fontId="7" fillId="2" borderId="18" xfId="0" applyFont="1" applyFill="1" applyBorder="1" applyAlignment="1">
      <alignment horizontal="left" vertical="center"/>
    </xf>
    <xf numFmtId="0" fontId="7" fillId="2" borderId="7" xfId="0" applyFont="1" applyFill="1" applyBorder="1" applyAlignment="1">
      <alignment horizontal="left" vertical="center"/>
    </xf>
    <xf numFmtId="0" fontId="2" fillId="2" borderId="17" xfId="0" applyFont="1" applyFill="1" applyBorder="1" applyAlignment="1">
      <alignment vertical="center"/>
    </xf>
    <xf numFmtId="0" fontId="7" fillId="2" borderId="19" xfId="0" applyFont="1" applyFill="1" applyBorder="1" applyAlignment="1">
      <alignment horizontal="left" wrapText="1"/>
    </xf>
    <xf numFmtId="0" fontId="15" fillId="0" borderId="0" xfId="0" applyFont="1" applyAlignment="1">
      <alignment horizontal="left"/>
    </xf>
    <xf numFmtId="0" fontId="2" fillId="0" borderId="7" xfId="0" applyFont="1" applyBorder="1" applyAlignment="1">
      <alignment horizontal="left"/>
    </xf>
    <xf numFmtId="0" fontId="16" fillId="0" borderId="16" xfId="0" applyFont="1" applyBorder="1" applyAlignment="1">
      <alignment vertical="center"/>
    </xf>
    <xf numFmtId="0" fontId="2" fillId="3" borderId="35" xfId="1" applyFill="1" applyBorder="1" applyAlignment="1">
      <alignment horizontal="center" vertical="center" wrapText="1"/>
    </xf>
    <xf numFmtId="0" fontId="2" fillId="4" borderId="10" xfId="1" applyFill="1" applyBorder="1" applyAlignment="1">
      <alignment vertical="center" wrapText="1"/>
    </xf>
    <xf numFmtId="0" fontId="2" fillId="4" borderId="42" xfId="1" applyFill="1" applyBorder="1" applyAlignment="1">
      <alignment horizontal="left" vertical="center" wrapText="1"/>
    </xf>
    <xf numFmtId="0" fontId="2" fillId="3" borderId="42" xfId="1" applyFill="1" applyBorder="1" applyAlignment="1">
      <alignment horizontal="center" vertical="center" wrapText="1"/>
    </xf>
    <xf numFmtId="0" fontId="2" fillId="4" borderId="42" xfId="1" applyFill="1" applyBorder="1" applyAlignment="1">
      <alignment horizontal="center" vertical="center" wrapText="1"/>
    </xf>
    <xf numFmtId="0" fontId="2" fillId="4" borderId="43" xfId="1" applyFill="1" applyBorder="1" applyAlignment="1">
      <alignment vertical="center" wrapText="1"/>
    </xf>
    <xf numFmtId="0" fontId="7" fillId="3" borderId="19" xfId="1" applyFont="1" applyFill="1" applyBorder="1" applyAlignment="1">
      <alignment horizontal="center" vertical="center" wrapText="1"/>
    </xf>
    <xf numFmtId="0" fontId="2" fillId="3" borderId="33" xfId="1" applyFill="1" applyBorder="1" applyAlignment="1">
      <alignment horizontal="center" vertical="center" wrapText="1"/>
    </xf>
    <xf numFmtId="0" fontId="2" fillId="5" borderId="8" xfId="1" applyFill="1" applyBorder="1" applyAlignment="1">
      <alignment horizontal="center" vertical="center" wrapText="1"/>
    </xf>
    <xf numFmtId="0" fontId="2" fillId="0" borderId="42" xfId="1" applyBorder="1" applyAlignment="1">
      <alignment horizontal="center" vertical="center" wrapText="1"/>
    </xf>
    <xf numFmtId="0" fontId="2" fillId="0" borderId="47" xfId="1" applyBorder="1"/>
    <xf numFmtId="0" fontId="2" fillId="4" borderId="13" xfId="1" applyFill="1" applyBorder="1" applyAlignment="1">
      <alignment horizontal="left" vertical="center" wrapText="1"/>
    </xf>
    <xf numFmtId="0" fontId="2" fillId="3" borderId="13" xfId="1" applyFill="1" applyBorder="1" applyAlignment="1">
      <alignment horizontal="center" vertical="center" wrapText="1"/>
    </xf>
    <xf numFmtId="0" fontId="2" fillId="4" borderId="13" xfId="1" applyFill="1" applyBorder="1" applyAlignment="1">
      <alignment horizontal="center" vertical="center" wrapText="1"/>
    </xf>
    <xf numFmtId="0" fontId="2" fillId="4" borderId="14" xfId="1" applyFill="1" applyBorder="1" applyAlignment="1">
      <alignment vertical="center" wrapText="1"/>
    </xf>
    <xf numFmtId="0" fontId="7" fillId="3" borderId="30" xfId="1" applyFont="1" applyFill="1" applyBorder="1" applyAlignment="1">
      <alignment horizontal="center" vertical="center" wrapText="1"/>
    </xf>
    <xf numFmtId="0" fontId="2" fillId="5" borderId="12" xfId="1" applyFill="1" applyBorder="1" applyAlignment="1">
      <alignment horizontal="center" vertical="center" wrapText="1"/>
    </xf>
    <xf numFmtId="0" fontId="2" fillId="0" borderId="13" xfId="1" applyBorder="1" applyAlignment="1">
      <alignment horizontal="center" vertical="center" wrapText="1"/>
    </xf>
    <xf numFmtId="0" fontId="2" fillId="2" borderId="14" xfId="1" applyFill="1" applyBorder="1" applyAlignment="1">
      <alignment vertical="center"/>
    </xf>
    <xf numFmtId="0" fontId="2" fillId="5" borderId="42" xfId="1" applyFill="1" applyBorder="1" applyAlignment="1">
      <alignment horizontal="center" vertical="center" wrapText="1"/>
    </xf>
    <xf numFmtId="0" fontId="2" fillId="2" borderId="43" xfId="1" applyFill="1" applyBorder="1" applyAlignment="1">
      <alignment vertical="center"/>
    </xf>
    <xf numFmtId="0" fontId="2" fillId="5" borderId="13" xfId="1" applyFill="1" applyBorder="1" applyAlignment="1">
      <alignment horizontal="center" vertical="center" wrapText="1"/>
    </xf>
    <xf numFmtId="0" fontId="2" fillId="0" borderId="30" xfId="0" applyFont="1" applyBorder="1" applyAlignment="1">
      <alignment horizontal="center" vertical="center"/>
    </xf>
    <xf numFmtId="0" fontId="2" fillId="0" borderId="12" xfId="0" quotePrefix="1" applyFont="1" applyBorder="1" applyAlignment="1">
      <alignment horizontal="center" vertical="center"/>
    </xf>
    <xf numFmtId="0" fontId="2" fillId="4" borderId="19" xfId="0" applyFont="1" applyFill="1" applyBorder="1" applyAlignment="1">
      <alignment horizontal="center" vertical="center" wrapText="1"/>
    </xf>
    <xf numFmtId="0" fontId="2" fillId="4" borderId="43" xfId="0" applyFont="1" applyFill="1" applyBorder="1" applyAlignment="1">
      <alignment horizontal="left" vertical="center" wrapText="1"/>
    </xf>
    <xf numFmtId="0" fontId="0" fillId="0" borderId="13" xfId="0" applyBorder="1"/>
    <xf numFmtId="0" fontId="0" fillId="0" borderId="14" xfId="0" applyBorder="1"/>
    <xf numFmtId="0" fontId="2" fillId="0" borderId="24" xfId="0" applyFont="1" applyBorder="1" applyAlignment="1">
      <alignment vertical="center" wrapText="1"/>
    </xf>
    <xf numFmtId="0" fontId="2" fillId="0" borderId="48" xfId="1" applyBorder="1" applyAlignment="1">
      <alignment vertical="center" wrapText="1"/>
    </xf>
    <xf numFmtId="0" fontId="2" fillId="4" borderId="13" xfId="0" applyFont="1" applyFill="1" applyBorder="1" applyAlignment="1">
      <alignment horizontal="left" vertical="center" wrapText="1"/>
    </xf>
    <xf numFmtId="0" fontId="18" fillId="3" borderId="30" xfId="0" applyFont="1" applyFill="1" applyBorder="1" applyAlignment="1">
      <alignment horizontal="center" vertical="center" wrapText="1"/>
    </xf>
    <xf numFmtId="0" fontId="2" fillId="2" borderId="43" xfId="0" applyFont="1" applyFill="1" applyBorder="1" applyAlignment="1">
      <alignment vertical="center"/>
    </xf>
    <xf numFmtId="0" fontId="2" fillId="3" borderId="49" xfId="1" applyFill="1" applyBorder="1" applyAlignment="1">
      <alignment horizontal="center" vertical="center" wrapText="1"/>
    </xf>
    <xf numFmtId="0" fontId="2" fillId="0" borderId="50" xfId="0" applyFont="1" applyBorder="1" applyAlignment="1">
      <alignment horizontal="center" vertical="center" wrapText="1"/>
    </xf>
    <xf numFmtId="0" fontId="2" fillId="4" borderId="50" xfId="0" applyFont="1" applyFill="1" applyBorder="1" applyAlignment="1">
      <alignment horizontal="center" vertical="center" wrapText="1"/>
    </xf>
    <xf numFmtId="0" fontId="2" fillId="4" borderId="51" xfId="0" applyFont="1" applyFill="1" applyBorder="1" applyAlignment="1">
      <alignment vertical="center" wrapText="1"/>
    </xf>
    <xf numFmtId="0" fontId="7" fillId="3" borderId="16" xfId="0" applyFont="1" applyFill="1" applyBorder="1" applyAlignment="1">
      <alignment horizontal="center" vertical="center" wrapText="1"/>
    </xf>
    <xf numFmtId="0" fontId="2" fillId="3" borderId="52" xfId="0" applyFont="1" applyFill="1" applyBorder="1" applyAlignment="1">
      <alignment horizontal="center" vertical="center" wrapText="1"/>
    </xf>
    <xf numFmtId="0" fontId="2" fillId="5" borderId="17" xfId="0" applyFont="1" applyFill="1" applyBorder="1" applyAlignment="1">
      <alignment horizontal="center" vertical="center" wrapText="1"/>
    </xf>
    <xf numFmtId="0" fontId="2" fillId="5" borderId="50" xfId="0" applyFont="1" applyFill="1" applyBorder="1" applyAlignment="1">
      <alignment horizontal="center" vertical="center" wrapText="1"/>
    </xf>
    <xf numFmtId="0" fontId="2" fillId="2" borderId="51" xfId="0" applyFont="1" applyFill="1" applyBorder="1" applyAlignment="1">
      <alignment vertical="center"/>
    </xf>
    <xf numFmtId="0" fontId="7" fillId="5" borderId="36" xfId="0" applyFont="1" applyFill="1" applyBorder="1" applyAlignment="1">
      <alignment horizontal="center" vertical="center" wrapText="1"/>
    </xf>
    <xf numFmtId="0" fontId="7" fillId="5" borderId="30" xfId="0" applyFont="1" applyFill="1" applyBorder="1" applyAlignment="1">
      <alignment vertical="top" wrapText="1"/>
    </xf>
    <xf numFmtId="0" fontId="7" fillId="5" borderId="30" xfId="0" applyFont="1" applyFill="1" applyBorder="1" applyAlignment="1">
      <alignment horizontal="center" vertical="center" wrapText="1"/>
    </xf>
    <xf numFmtId="0" fontId="7" fillId="5" borderId="30" xfId="0" applyFont="1" applyFill="1" applyBorder="1" applyAlignment="1">
      <alignment vertical="center" wrapText="1"/>
    </xf>
    <xf numFmtId="0" fontId="2" fillId="5" borderId="30" xfId="0" applyFont="1" applyFill="1" applyBorder="1" applyAlignment="1">
      <alignment horizontal="center" vertical="center" wrapText="1"/>
    </xf>
    <xf numFmtId="0" fontId="2" fillId="5" borderId="41" xfId="0" applyFont="1" applyFill="1" applyBorder="1" applyAlignment="1">
      <alignment vertical="center"/>
    </xf>
    <xf numFmtId="0" fontId="2" fillId="0" borderId="42" xfId="0" applyFont="1" applyBorder="1" applyAlignment="1">
      <alignment horizontal="left" vertical="center" wrapText="1"/>
    </xf>
    <xf numFmtId="0" fontId="2" fillId="0" borderId="13" xfId="0" applyFont="1" applyBorder="1" applyAlignment="1">
      <alignment horizontal="left" vertical="center" wrapText="1"/>
    </xf>
    <xf numFmtId="0" fontId="7" fillId="5" borderId="38" xfId="0" applyFont="1" applyFill="1" applyBorder="1" applyAlignment="1">
      <alignment horizontal="left" vertical="center" wrapText="1"/>
    </xf>
    <xf numFmtId="0" fontId="18" fillId="3" borderId="44" xfId="0" applyFont="1" applyFill="1" applyBorder="1" applyAlignment="1">
      <alignment horizontal="center" vertical="center" wrapText="1"/>
    </xf>
    <xf numFmtId="0" fontId="2" fillId="0" borderId="22" xfId="0" applyFont="1" applyBorder="1" applyAlignment="1">
      <alignment horizontal="left" vertical="center" wrapText="1"/>
    </xf>
    <xf numFmtId="2" fontId="2" fillId="3" borderId="53" xfId="0" applyNumberFormat="1" applyFont="1" applyFill="1" applyBorder="1" applyAlignment="1">
      <alignment horizontal="center" vertical="center" wrapText="1"/>
    </xf>
    <xf numFmtId="0" fontId="2" fillId="4" borderId="48" xfId="1" applyFill="1" applyBorder="1" applyAlignment="1">
      <alignment vertical="center" wrapText="1"/>
    </xf>
    <xf numFmtId="0" fontId="2" fillId="0" borderId="50" xfId="0" applyFont="1" applyBorder="1" applyAlignment="1">
      <alignment horizontal="left" vertical="center" wrapText="1"/>
    </xf>
    <xf numFmtId="0" fontId="2" fillId="0" borderId="51" xfId="0" applyFont="1" applyBorder="1" applyAlignment="1">
      <alignment vertical="center" wrapText="1"/>
    </xf>
    <xf numFmtId="0" fontId="7" fillId="0" borderId="16" xfId="0" applyFont="1" applyBorder="1" applyAlignment="1">
      <alignment horizontal="center" vertical="center" wrapText="1"/>
    </xf>
    <xf numFmtId="0" fontId="2" fillId="0" borderId="52" xfId="0" applyFont="1" applyBorder="1" applyAlignment="1">
      <alignment horizontal="center" vertical="center" wrapText="1"/>
    </xf>
    <xf numFmtId="0" fontId="7" fillId="5" borderId="37" xfId="0" applyFont="1" applyFill="1" applyBorder="1" applyAlignment="1">
      <alignment horizontal="center" vertical="center" wrapText="1"/>
    </xf>
    <xf numFmtId="0" fontId="5" fillId="5" borderId="0" xfId="0" applyFont="1" applyFill="1" applyAlignment="1">
      <alignment wrapText="1"/>
    </xf>
    <xf numFmtId="0" fontId="2" fillId="5" borderId="0" xfId="0" applyFont="1" applyFill="1"/>
    <xf numFmtId="0" fontId="5" fillId="5" borderId="38" xfId="0" applyFont="1" applyFill="1" applyBorder="1" applyAlignment="1">
      <alignment horizontal="left" wrapText="1"/>
    </xf>
    <xf numFmtId="0" fontId="5" fillId="5" borderId="0" xfId="0" quotePrefix="1" applyFont="1" applyFill="1" applyAlignment="1">
      <alignment horizontal="left" wrapText="1"/>
    </xf>
    <xf numFmtId="0" fontId="15" fillId="0" borderId="16" xfId="0" applyFont="1" applyBorder="1" applyAlignment="1">
      <alignment horizontal="left" vertical="center"/>
    </xf>
    <xf numFmtId="0" fontId="15" fillId="2" borderId="16" xfId="0" applyFont="1" applyFill="1" applyBorder="1" applyAlignment="1">
      <alignment horizontal="left" vertical="center"/>
    </xf>
    <xf numFmtId="0" fontId="2" fillId="2" borderId="0" xfId="0" quotePrefix="1" applyFont="1" applyFill="1" applyAlignment="1">
      <alignment horizontal="center"/>
    </xf>
    <xf numFmtId="0" fontId="7" fillId="2" borderId="0" xfId="0" quotePrefix="1" applyFont="1" applyFill="1" applyAlignment="1">
      <alignment horizontal="center"/>
    </xf>
    <xf numFmtId="14" fontId="2" fillId="2" borderId="19" xfId="0" applyNumberFormat="1" applyFont="1" applyFill="1" applyBorder="1" applyAlignment="1">
      <alignment horizontal="center"/>
    </xf>
    <xf numFmtId="0" fontId="2" fillId="0" borderId="19" xfId="0" applyFont="1" applyBorder="1" applyAlignment="1">
      <alignment horizontal="left" vertical="center" wrapText="1" shrinkToFit="1"/>
    </xf>
    <xf numFmtId="0" fontId="2" fillId="0" borderId="8" xfId="0" applyFont="1" applyBorder="1" applyAlignment="1">
      <alignment horizontal="left" vertical="center" wrapText="1" shrinkToFit="1"/>
    </xf>
    <xf numFmtId="0" fontId="2" fillId="0" borderId="30" xfId="0" applyFont="1" applyBorder="1" applyAlignment="1">
      <alignment horizontal="center" vertical="center"/>
    </xf>
    <xf numFmtId="0" fontId="2" fillId="0" borderId="30" xfId="0" applyFont="1" applyBorder="1" applyAlignment="1">
      <alignment horizontal="left" vertical="center"/>
    </xf>
    <xf numFmtId="0" fontId="7" fillId="5" borderId="37" xfId="0" applyFont="1" applyFill="1" applyBorder="1" applyAlignment="1">
      <alignment horizontal="left" vertical="top" wrapText="1"/>
    </xf>
    <xf numFmtId="0" fontId="7" fillId="5" borderId="38" xfId="0" applyFont="1" applyFill="1" applyBorder="1" applyAlignment="1">
      <alignment horizontal="left" vertical="top" wrapText="1"/>
    </xf>
    <xf numFmtId="0" fontId="2" fillId="4" borderId="53" xfId="1" applyFill="1" applyBorder="1" applyAlignment="1">
      <alignment horizontal="left" vertical="center" wrapText="1"/>
    </xf>
    <xf numFmtId="0" fontId="2" fillId="4" borderId="54" xfId="1" applyFill="1" applyBorder="1" applyAlignment="1">
      <alignment horizontal="left" vertical="center" wrapText="1"/>
    </xf>
    <xf numFmtId="0" fontId="2" fillId="4" borderId="36" xfId="1" applyFill="1" applyBorder="1" applyAlignment="1">
      <alignment horizontal="left" vertical="center" wrapText="1"/>
    </xf>
    <xf numFmtId="0" fontId="2" fillId="4" borderId="41" xfId="1" applyFill="1" applyBorder="1" applyAlignment="1">
      <alignment horizontal="left" vertical="center" wrapText="1"/>
    </xf>
    <xf numFmtId="0" fontId="2" fillId="0" borderId="30" xfId="0" applyFont="1" applyBorder="1" applyAlignment="1">
      <alignment horizontal="left" vertical="center" wrapText="1"/>
    </xf>
    <xf numFmtId="0" fontId="0" fillId="0" borderId="36" xfId="0" applyBorder="1" applyAlignment="1">
      <alignment horizontal="left" vertical="center" wrapText="1"/>
    </xf>
    <xf numFmtId="0" fontId="0" fillId="0" borderId="41" xfId="0" applyBorder="1" applyAlignment="1">
      <alignment horizontal="left" vertical="center" wrapText="1"/>
    </xf>
    <xf numFmtId="0" fontId="8" fillId="6" borderId="1" xfId="0" applyFont="1" applyFill="1" applyBorder="1" applyAlignment="1">
      <alignment horizontal="center" vertical="top" wrapText="1"/>
    </xf>
    <xf numFmtId="0" fontId="8" fillId="6" borderId="4" xfId="0" applyFont="1" applyFill="1" applyBorder="1" applyAlignment="1">
      <alignment horizontal="center" vertical="top" wrapText="1"/>
    </xf>
    <xf numFmtId="0" fontId="7" fillId="6" borderId="1" xfId="0" applyFont="1" applyFill="1" applyBorder="1" applyAlignment="1">
      <alignment horizontal="center" vertical="top" wrapText="1"/>
    </xf>
    <xf numFmtId="0" fontId="7" fillId="6" borderId="2" xfId="0" applyFont="1" applyFill="1" applyBorder="1" applyAlignment="1">
      <alignment horizontal="center" vertical="top" wrapText="1"/>
    </xf>
    <xf numFmtId="0" fontId="7" fillId="6" borderId="28" xfId="0" applyFont="1" applyFill="1" applyBorder="1" applyAlignment="1">
      <alignment horizontal="center" vertical="center"/>
    </xf>
    <xf numFmtId="0" fontId="7" fillId="6" borderId="20" xfId="0" applyFont="1" applyFill="1" applyBorder="1" applyAlignment="1">
      <alignment horizontal="center" vertical="center"/>
    </xf>
    <xf numFmtId="0" fontId="7" fillId="6" borderId="29" xfId="0" applyFont="1" applyFill="1" applyBorder="1" applyAlignment="1">
      <alignment horizontal="center" vertical="center"/>
    </xf>
    <xf numFmtId="0" fontId="2" fillId="0" borderId="36" xfId="1" applyBorder="1" applyAlignment="1">
      <alignment horizontal="left" vertical="center" wrapText="1"/>
    </xf>
    <xf numFmtId="0" fontId="2" fillId="0" borderId="30" xfId="1" applyBorder="1" applyAlignment="1">
      <alignment horizontal="left" vertical="center" wrapText="1"/>
    </xf>
    <xf numFmtId="0" fontId="7" fillId="5" borderId="36" xfId="0" applyFont="1" applyFill="1" applyBorder="1" applyAlignment="1">
      <alignment horizontal="left" vertical="top" wrapText="1"/>
    </xf>
    <xf numFmtId="0" fontId="7" fillId="5" borderId="30" xfId="0" applyFont="1" applyFill="1" applyBorder="1" applyAlignment="1">
      <alignment horizontal="left" vertical="top" wrapText="1"/>
    </xf>
    <xf numFmtId="0" fontId="2" fillId="0" borderId="35" xfId="1" applyBorder="1" applyAlignment="1">
      <alignment horizontal="left" vertical="center" wrapText="1"/>
    </xf>
    <xf numFmtId="0" fontId="2" fillId="0" borderId="19" xfId="1" applyBorder="1" applyAlignment="1">
      <alignment horizontal="left" vertical="center" wrapText="1"/>
    </xf>
    <xf numFmtId="0" fontId="2" fillId="0" borderId="41" xfId="1" applyBorder="1" applyAlignment="1">
      <alignment horizontal="left" vertical="center" wrapText="1"/>
    </xf>
    <xf numFmtId="0" fontId="7" fillId="6" borderId="26" xfId="0" applyFont="1" applyFill="1" applyBorder="1" applyAlignment="1">
      <alignment horizontal="center" vertical="center"/>
    </xf>
    <xf numFmtId="0" fontId="7" fillId="6" borderId="22" xfId="0" applyFont="1" applyFill="1" applyBorder="1" applyAlignment="1">
      <alignment horizontal="center" vertical="center"/>
    </xf>
    <xf numFmtId="0" fontId="7" fillId="6" borderId="27" xfId="0" applyFont="1" applyFill="1" applyBorder="1" applyAlignment="1">
      <alignment horizontal="center" vertical="center"/>
    </xf>
    <xf numFmtId="0" fontId="4" fillId="2" borderId="15" xfId="0" applyFont="1" applyFill="1" applyBorder="1" applyAlignment="1">
      <alignment horizontal="center" wrapText="1"/>
    </xf>
    <xf numFmtId="0" fontId="4" fillId="2" borderId="16" xfId="0" applyFont="1" applyFill="1" applyBorder="1" applyAlignment="1">
      <alignment horizontal="center" wrapText="1"/>
    </xf>
    <xf numFmtId="0" fontId="4" fillId="2" borderId="17" xfId="0" applyFont="1" applyFill="1" applyBorder="1" applyAlignment="1">
      <alignment horizontal="center" wrapText="1"/>
    </xf>
    <xf numFmtId="0" fontId="9" fillId="2" borderId="16" xfId="0" applyFont="1" applyFill="1" applyBorder="1" applyAlignment="1">
      <alignment horizontal="center" vertical="center" wrapText="1"/>
    </xf>
    <xf numFmtId="0" fontId="9" fillId="2" borderId="16" xfId="0" applyFont="1" applyFill="1" applyBorder="1" applyAlignment="1">
      <alignment horizontal="center" vertical="center"/>
    </xf>
    <xf numFmtId="0" fontId="9" fillId="2" borderId="19" xfId="0" applyFont="1" applyFill="1" applyBorder="1" applyAlignment="1">
      <alignment horizontal="center" vertical="center"/>
    </xf>
    <xf numFmtId="0" fontId="12" fillId="2" borderId="0" xfId="0" applyFont="1" applyFill="1" applyAlignment="1">
      <alignment horizontal="left" vertical="center"/>
    </xf>
    <xf numFmtId="0" fontId="12" fillId="2" borderId="9" xfId="0" applyFont="1" applyFill="1" applyBorder="1" applyAlignment="1">
      <alignment horizontal="left" vertical="center"/>
    </xf>
    <xf numFmtId="0" fontId="17" fillId="0" borderId="0" xfId="0" applyFont="1" applyAlignment="1">
      <alignment horizontal="left" vertical="center" wrapText="1"/>
    </xf>
    <xf numFmtId="0" fontId="7" fillId="0" borderId="9" xfId="0" applyFont="1" applyBorder="1" applyAlignment="1">
      <alignment horizontal="left" vertical="center"/>
    </xf>
    <xf numFmtId="0" fontId="13" fillId="0" borderId="0" xfId="0" applyFont="1" applyAlignment="1">
      <alignment horizontal="left" vertical="center"/>
    </xf>
    <xf numFmtId="0" fontId="2" fillId="0" borderId="8" xfId="0" applyFont="1" applyBorder="1" applyAlignment="1">
      <alignment horizontal="center"/>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4" fillId="5" borderId="0" xfId="0" applyFont="1" applyFill="1" applyAlignment="1">
      <alignment horizontal="left"/>
    </xf>
    <xf numFmtId="0" fontId="5" fillId="5" borderId="0" xfId="0" applyFont="1" applyFill="1" applyAlignment="1">
      <alignment horizontal="left"/>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11"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39" xfId="1" applyBorder="1" applyAlignment="1">
      <alignment horizontal="left" vertical="center" wrapText="1"/>
    </xf>
    <xf numFmtId="0" fontId="2" fillId="0" borderId="46" xfId="1" applyBorder="1" applyAlignment="1">
      <alignment horizontal="left" vertical="center" wrapText="1"/>
    </xf>
    <xf numFmtId="14" fontId="2" fillId="0" borderId="19" xfId="0" applyNumberFormat="1" applyFont="1" applyBorder="1" applyAlignment="1">
      <alignment horizontal="center"/>
    </xf>
    <xf numFmtId="0" fontId="19" fillId="2" borderId="0" xfId="0" applyFont="1" applyFill="1" applyAlignment="1">
      <alignment horizontal="left" wrapText="1"/>
    </xf>
    <xf numFmtId="0" fontId="19" fillId="2" borderId="9" xfId="0" applyFont="1" applyFill="1" applyBorder="1" applyAlignment="1">
      <alignment horizontal="left" wrapText="1"/>
    </xf>
    <xf numFmtId="0" fontId="19" fillId="2" borderId="0" xfId="0" applyFont="1" applyFill="1" applyAlignment="1">
      <alignment horizontal="left"/>
    </xf>
    <xf numFmtId="0" fontId="20" fillId="2" borderId="0" xfId="0" applyFont="1" applyFill="1" applyAlignment="1">
      <alignment horizontal="left"/>
    </xf>
  </cellXfs>
  <cellStyles count="2">
    <cellStyle name="Normal" xfId="0" builtinId="0"/>
    <cellStyle name="Normal 2" xfId="1" xr:uid="{00000000-0005-0000-0000-000001000000}"/>
  </cellStyles>
  <dxfs count="3">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43</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6"/>
  <sheetViews>
    <sheetView showGridLines="0" tabSelected="1" view="pageBreakPreview" topLeftCell="E1" zoomScaleNormal="100" zoomScaleSheetLayoutView="100" zoomScalePageLayoutView="130" workbookViewId="0">
      <selection activeCell="M6" sqref="M6"/>
    </sheetView>
  </sheetViews>
  <sheetFormatPr defaultColWidth="9.1796875" defaultRowHeight="12.5" x14ac:dyDescent="0.25"/>
  <cols>
    <col min="1" max="1" width="12.26953125" style="1" customWidth="1"/>
    <col min="2" max="2" width="17.26953125" style="1" customWidth="1"/>
    <col min="3" max="3" width="23.26953125" style="1" customWidth="1"/>
    <col min="4" max="4" width="21.7265625" style="1" customWidth="1"/>
    <col min="5" max="5" width="50.54296875" style="1" customWidth="1"/>
    <col min="6" max="6" width="14.453125" style="1" customWidth="1"/>
    <col min="7" max="7" width="11.54296875" style="1" customWidth="1"/>
    <col min="8" max="8" width="20.453125" style="1" customWidth="1"/>
    <col min="9" max="9" width="6.453125" style="1" customWidth="1"/>
    <col min="10" max="10" width="19.1796875" style="1" bestFit="1" customWidth="1"/>
    <col min="11" max="11" width="15.81640625" style="1" customWidth="1"/>
    <col min="12" max="12" width="16.26953125" style="1" customWidth="1"/>
    <col min="13" max="13" width="15.453125" style="1" customWidth="1"/>
    <col min="14" max="14" width="15.7265625" style="1" customWidth="1"/>
    <col min="15" max="16384" width="9.1796875" style="1"/>
  </cols>
  <sheetData>
    <row r="1" spans="1:14" ht="7.5" customHeight="1" x14ac:dyDescent="0.25"/>
    <row r="2" spans="1:14" ht="34.5" customHeight="1" x14ac:dyDescent="0.5">
      <c r="A2" s="7"/>
      <c r="B2" s="38"/>
      <c r="C2" s="40"/>
      <c r="D2" s="221" t="s">
        <v>154</v>
      </c>
      <c r="E2" s="222"/>
      <c r="F2" s="222"/>
      <c r="G2" s="222"/>
      <c r="H2" s="222"/>
      <c r="I2" s="222"/>
      <c r="J2" s="222"/>
      <c r="K2" s="222"/>
      <c r="L2" s="218" t="s">
        <v>156</v>
      </c>
      <c r="M2" s="219"/>
      <c r="N2" s="220"/>
    </row>
    <row r="3" spans="1:14" ht="26.25" customHeight="1" thickBot="1" x14ac:dyDescent="0.55000000000000004">
      <c r="A3" s="39"/>
      <c r="B3" s="106"/>
      <c r="C3" s="41"/>
      <c r="D3" s="223"/>
      <c r="E3" s="223"/>
      <c r="F3" s="223"/>
      <c r="G3" s="223"/>
      <c r="H3" s="223"/>
      <c r="I3" s="223"/>
      <c r="J3" s="223"/>
      <c r="K3" s="223"/>
      <c r="L3" s="117" t="s">
        <v>124</v>
      </c>
      <c r="M3" s="245">
        <v>45602</v>
      </c>
      <c r="N3" s="229"/>
    </row>
    <row r="4" spans="1:14" ht="12" customHeight="1" x14ac:dyDescent="0.3">
      <c r="A4" s="88"/>
      <c r="B4" s="88"/>
      <c r="C4" s="88"/>
      <c r="D4" s="88"/>
      <c r="E4" s="88"/>
      <c r="F4" s="88"/>
      <c r="G4" s="88"/>
      <c r="H4" s="88"/>
      <c r="I4" s="88"/>
      <c r="J4" s="88"/>
      <c r="K4" s="88"/>
      <c r="L4" s="88"/>
      <c r="M4" s="88"/>
      <c r="N4" s="88"/>
    </row>
    <row r="5" spans="1:14" ht="20.25" customHeight="1" x14ac:dyDescent="0.3">
      <c r="A5" s="107" t="s">
        <v>12</v>
      </c>
      <c r="B5" s="183" t="s">
        <v>155</v>
      </c>
      <c r="C5" s="184"/>
      <c r="D5" s="111" t="s">
        <v>1</v>
      </c>
      <c r="E5" s="118" t="s">
        <v>82</v>
      </c>
      <c r="F5" s="114"/>
      <c r="G5" s="42" t="s">
        <v>17</v>
      </c>
      <c r="H5" s="42"/>
      <c r="I5" s="7" t="s">
        <v>14</v>
      </c>
      <c r="J5" s="43"/>
      <c r="K5" s="51"/>
      <c r="L5" s="43" t="s">
        <v>0</v>
      </c>
      <c r="M5" s="43"/>
      <c r="N5" s="44"/>
    </row>
    <row r="6" spans="1:14" ht="20.25" customHeight="1" x14ac:dyDescent="0.3">
      <c r="A6" s="108" t="s">
        <v>13</v>
      </c>
      <c r="B6" s="246" t="s">
        <v>157</v>
      </c>
      <c r="C6" s="247"/>
      <c r="D6" s="112"/>
      <c r="E6" s="224"/>
      <c r="F6" s="225"/>
      <c r="G6" s="185" t="s">
        <v>16</v>
      </c>
      <c r="H6" s="186" t="s">
        <v>160</v>
      </c>
      <c r="I6" s="47" t="s">
        <v>16</v>
      </c>
      <c r="J6" s="6" t="s">
        <v>161</v>
      </c>
      <c r="K6" s="46"/>
      <c r="L6" s="1" t="s">
        <v>16</v>
      </c>
      <c r="M6" s="6" t="s">
        <v>161</v>
      </c>
      <c r="N6" s="45"/>
    </row>
    <row r="7" spans="1:14" ht="40.9" customHeight="1" x14ac:dyDescent="0.3">
      <c r="A7" s="108" t="s">
        <v>52</v>
      </c>
      <c r="B7" s="248" t="s">
        <v>158</v>
      </c>
      <c r="C7" s="249"/>
      <c r="D7" s="110" t="s">
        <v>75</v>
      </c>
      <c r="E7" s="226" t="s">
        <v>151</v>
      </c>
      <c r="F7" s="227"/>
      <c r="I7" s="47"/>
      <c r="K7" s="46"/>
      <c r="N7" s="46"/>
    </row>
    <row r="8" spans="1:14" ht="20.25" customHeight="1" x14ac:dyDescent="0.3">
      <c r="A8" s="47"/>
      <c r="B8" s="116"/>
      <c r="C8" s="116"/>
      <c r="D8" s="112" t="s">
        <v>76</v>
      </c>
      <c r="E8" s="228"/>
      <c r="F8" s="227"/>
      <c r="G8" s="1" t="s">
        <v>162</v>
      </c>
      <c r="I8" s="47" t="s">
        <v>162</v>
      </c>
      <c r="K8" s="46"/>
      <c r="L8" s="1" t="s">
        <v>162</v>
      </c>
      <c r="N8" s="46"/>
    </row>
    <row r="9" spans="1:14" ht="37.9" customHeight="1" thickBot="1" x14ac:dyDescent="0.35">
      <c r="A9" s="113" t="s">
        <v>125</v>
      </c>
      <c r="B9" s="115"/>
      <c r="C9" s="109"/>
      <c r="D9" s="113" t="s">
        <v>159</v>
      </c>
      <c r="E9" s="188"/>
      <c r="F9" s="189"/>
      <c r="G9" s="49" t="s">
        <v>2</v>
      </c>
      <c r="H9" s="187">
        <v>45602</v>
      </c>
      <c r="I9" s="48" t="s">
        <v>2</v>
      </c>
      <c r="J9" s="187">
        <v>45602</v>
      </c>
      <c r="K9" s="52"/>
      <c r="L9" s="187">
        <v>45602</v>
      </c>
      <c r="M9" s="49"/>
      <c r="N9" s="50"/>
    </row>
    <row r="10" spans="1:14" ht="13.5" customHeight="1" x14ac:dyDescent="0.3">
      <c r="A10" s="88"/>
      <c r="B10" s="88"/>
      <c r="C10" s="88"/>
      <c r="D10" s="88"/>
      <c r="E10" s="88"/>
      <c r="F10" s="88"/>
      <c r="G10" s="88"/>
      <c r="H10" s="88"/>
      <c r="I10" s="88"/>
      <c r="J10" s="88"/>
      <c r="K10" s="88"/>
      <c r="L10" s="88"/>
      <c r="M10" s="88"/>
      <c r="N10" s="88"/>
    </row>
    <row r="11" spans="1:14" ht="25.5" customHeight="1" thickBot="1" x14ac:dyDescent="0.3">
      <c r="A11" s="98" t="s">
        <v>59</v>
      </c>
      <c r="B11" s="190"/>
      <c r="C11" s="190"/>
      <c r="D11" s="99" t="s">
        <v>60</v>
      </c>
      <c r="E11" s="191"/>
      <c r="F11" s="191"/>
      <c r="G11" s="191"/>
      <c r="H11" s="191"/>
      <c r="I11" s="54"/>
      <c r="J11" s="100" t="s">
        <v>67</v>
      </c>
      <c r="K11" s="54"/>
      <c r="L11" s="141"/>
      <c r="M11" s="141"/>
      <c r="N11" s="142"/>
    </row>
    <row r="12" spans="1:14" ht="13.5" customHeight="1" thickBot="1" x14ac:dyDescent="0.35">
      <c r="A12" s="88"/>
      <c r="B12" s="88"/>
      <c r="C12" s="88"/>
      <c r="D12" s="88"/>
      <c r="E12" s="88"/>
      <c r="F12" s="88"/>
      <c r="G12" s="88"/>
      <c r="H12" s="88"/>
      <c r="I12" s="88"/>
      <c r="J12" s="88"/>
      <c r="K12" s="88"/>
      <c r="L12" s="88"/>
      <c r="M12" s="88"/>
      <c r="N12" s="88"/>
    </row>
    <row r="13" spans="1:14" ht="18.75" customHeight="1" x14ac:dyDescent="0.25">
      <c r="A13" s="65" t="s">
        <v>18</v>
      </c>
      <c r="B13" s="206" t="s">
        <v>20</v>
      </c>
      <c r="C13" s="215"/>
      <c r="D13" s="205" t="s">
        <v>3</v>
      </c>
      <c r="E13" s="206"/>
      <c r="F13" s="206"/>
      <c r="G13" s="206"/>
      <c r="H13" s="207"/>
      <c r="I13" s="201" t="s">
        <v>26</v>
      </c>
      <c r="J13" s="66" t="s">
        <v>23</v>
      </c>
      <c r="K13" s="203" t="s">
        <v>24</v>
      </c>
      <c r="L13" s="203"/>
      <c r="M13" s="203"/>
      <c r="N13" s="204"/>
    </row>
    <row r="14" spans="1:14" ht="63.75" customHeight="1" thickBot="1" x14ac:dyDescent="0.3">
      <c r="A14" s="67" t="s">
        <v>19</v>
      </c>
      <c r="B14" s="216"/>
      <c r="C14" s="217"/>
      <c r="D14" s="68" t="s">
        <v>5</v>
      </c>
      <c r="E14" s="69" t="s">
        <v>4</v>
      </c>
      <c r="F14" s="70" t="s">
        <v>25</v>
      </c>
      <c r="G14" s="70" t="s">
        <v>21</v>
      </c>
      <c r="H14" s="71" t="s">
        <v>22</v>
      </c>
      <c r="I14" s="202"/>
      <c r="J14" s="72" t="s">
        <v>61</v>
      </c>
      <c r="K14" s="73" t="s">
        <v>129</v>
      </c>
      <c r="L14" s="74" t="s">
        <v>77</v>
      </c>
      <c r="M14" s="74" t="s">
        <v>78</v>
      </c>
      <c r="N14" s="75" t="s">
        <v>6</v>
      </c>
    </row>
    <row r="15" spans="1:14" ht="18" customHeight="1" x14ac:dyDescent="0.3">
      <c r="A15" s="94">
        <v>1</v>
      </c>
      <c r="B15" s="192" t="s">
        <v>69</v>
      </c>
      <c r="C15" s="193"/>
      <c r="D15" s="84"/>
      <c r="E15" s="84"/>
      <c r="F15" s="83"/>
      <c r="G15" s="83"/>
      <c r="H15" s="85"/>
      <c r="I15" s="86"/>
      <c r="J15" s="83"/>
      <c r="K15" s="83"/>
      <c r="L15" s="87"/>
      <c r="M15" s="88"/>
      <c r="N15" s="89"/>
    </row>
    <row r="16" spans="1:14" ht="60" customHeight="1" x14ac:dyDescent="0.25">
      <c r="A16" s="119">
        <v>1.1000000000000001</v>
      </c>
      <c r="B16" s="212" t="s">
        <v>101</v>
      </c>
      <c r="C16" s="213"/>
      <c r="D16" s="120" t="s">
        <v>102</v>
      </c>
      <c r="E16" s="121" t="s">
        <v>146</v>
      </c>
      <c r="F16" s="122" t="s">
        <v>147</v>
      </c>
      <c r="G16" s="123" t="s">
        <v>53</v>
      </c>
      <c r="H16" s="124" t="s">
        <v>103</v>
      </c>
      <c r="I16" s="125" t="s">
        <v>48</v>
      </c>
      <c r="J16" s="126" t="s">
        <v>104</v>
      </c>
      <c r="K16" s="127" t="s">
        <v>73</v>
      </c>
      <c r="L16" s="128"/>
      <c r="M16" s="128"/>
      <c r="N16" s="129"/>
    </row>
    <row r="17" spans="1:14" ht="99.65" customHeight="1" x14ac:dyDescent="0.25">
      <c r="A17" s="119">
        <v>1.2</v>
      </c>
      <c r="B17" s="212" t="s">
        <v>105</v>
      </c>
      <c r="C17" s="213"/>
      <c r="D17" s="120" t="s">
        <v>128</v>
      </c>
      <c r="E17" s="149" t="s">
        <v>148</v>
      </c>
      <c r="F17" s="9" t="s">
        <v>149</v>
      </c>
      <c r="G17" s="10" t="s">
        <v>66</v>
      </c>
      <c r="H17" s="11" t="s">
        <v>106</v>
      </c>
      <c r="I17" s="150" t="s">
        <v>32</v>
      </c>
      <c r="J17" s="81" t="s">
        <v>126</v>
      </c>
      <c r="K17" s="92"/>
      <c r="L17" s="92"/>
      <c r="M17" s="92"/>
      <c r="N17" s="151"/>
    </row>
    <row r="18" spans="1:14" ht="50" x14ac:dyDescent="0.25">
      <c r="A18" s="119">
        <v>1.3</v>
      </c>
      <c r="B18" s="212" t="s">
        <v>7</v>
      </c>
      <c r="C18" s="213"/>
      <c r="D18" s="120" t="s">
        <v>102</v>
      </c>
      <c r="E18" s="121" t="s">
        <v>68</v>
      </c>
      <c r="F18" s="122" t="s">
        <v>107</v>
      </c>
      <c r="G18" s="123" t="s">
        <v>53</v>
      </c>
      <c r="H18" s="124" t="s">
        <v>108</v>
      </c>
      <c r="I18" s="125" t="s">
        <v>48</v>
      </c>
      <c r="J18" s="126" t="s">
        <v>104</v>
      </c>
      <c r="K18" s="127" t="s">
        <v>73</v>
      </c>
      <c r="L18" s="128"/>
      <c r="M18" s="138" t="s">
        <v>73</v>
      </c>
      <c r="N18" s="139"/>
    </row>
    <row r="19" spans="1:14" ht="66" customHeight="1" x14ac:dyDescent="0.25">
      <c r="A19" s="119">
        <v>1.4</v>
      </c>
      <c r="B19" s="208" t="s">
        <v>109</v>
      </c>
      <c r="C19" s="214"/>
      <c r="D19" s="120" t="s">
        <v>102</v>
      </c>
      <c r="E19" s="121" t="s">
        <v>110</v>
      </c>
      <c r="F19" s="122" t="s">
        <v>150</v>
      </c>
      <c r="G19" s="132" t="s">
        <v>63</v>
      </c>
      <c r="H19" s="133" t="s">
        <v>111</v>
      </c>
      <c r="I19" s="125" t="s">
        <v>35</v>
      </c>
      <c r="J19" s="126" t="s">
        <v>62</v>
      </c>
      <c r="K19" s="127" t="s">
        <v>73</v>
      </c>
      <c r="L19" s="128"/>
      <c r="M19" s="128"/>
      <c r="N19" s="139"/>
    </row>
    <row r="20" spans="1:14" ht="37.5" x14ac:dyDescent="0.25">
      <c r="A20" s="119">
        <v>1.5</v>
      </c>
      <c r="B20" s="208" t="s">
        <v>127</v>
      </c>
      <c r="C20" s="209"/>
      <c r="D20" s="120" t="s">
        <v>102</v>
      </c>
      <c r="E20" s="130" t="s">
        <v>65</v>
      </c>
      <c r="F20" s="131" t="s">
        <v>10</v>
      </c>
      <c r="G20" s="132" t="s">
        <v>63</v>
      </c>
      <c r="H20" s="133" t="s">
        <v>9</v>
      </c>
      <c r="I20" s="134" t="s">
        <v>38</v>
      </c>
      <c r="J20" s="126" t="s">
        <v>62</v>
      </c>
      <c r="K20" s="135" t="s">
        <v>73</v>
      </c>
      <c r="L20" s="136"/>
      <c r="M20" s="140" t="s">
        <v>73</v>
      </c>
      <c r="N20" s="137"/>
    </row>
    <row r="21" spans="1:14" ht="47.25" customHeight="1" x14ac:dyDescent="0.25">
      <c r="A21" s="152">
        <v>1.6</v>
      </c>
      <c r="B21" s="208" t="s">
        <v>74</v>
      </c>
      <c r="C21" s="209"/>
      <c r="D21" s="120" t="s">
        <v>8</v>
      </c>
      <c r="E21" s="130" t="s">
        <v>55</v>
      </c>
      <c r="F21" s="153" t="s">
        <v>121</v>
      </c>
      <c r="G21" s="154" t="s">
        <v>63</v>
      </c>
      <c r="H21" s="155" t="s">
        <v>72</v>
      </c>
      <c r="I21" s="156" t="s">
        <v>35</v>
      </c>
      <c r="J21" s="157" t="s">
        <v>15</v>
      </c>
      <c r="K21" s="158" t="s">
        <v>73</v>
      </c>
      <c r="L21" s="153"/>
      <c r="M21" s="159" t="s">
        <v>73</v>
      </c>
      <c r="N21" s="160"/>
    </row>
    <row r="22" spans="1:14" ht="17.5" customHeight="1" x14ac:dyDescent="0.25">
      <c r="A22" s="161">
        <v>2</v>
      </c>
      <c r="B22" s="210" t="s">
        <v>70</v>
      </c>
      <c r="C22" s="211"/>
      <c r="D22" s="162"/>
      <c r="E22" s="162"/>
      <c r="F22" s="163"/>
      <c r="G22" s="163"/>
      <c r="H22" s="164"/>
      <c r="I22" s="163"/>
      <c r="J22" s="163"/>
      <c r="K22" s="165"/>
      <c r="L22" s="165"/>
      <c r="M22" s="165"/>
      <c r="N22" s="166"/>
    </row>
    <row r="23" spans="1:14" ht="122.5" customHeight="1" x14ac:dyDescent="0.25">
      <c r="A23" s="97">
        <v>2.1</v>
      </c>
      <c r="B23" s="198" t="s">
        <v>130</v>
      </c>
      <c r="C23" s="198"/>
      <c r="D23" s="120" t="s">
        <v>102</v>
      </c>
      <c r="E23" s="167" t="s">
        <v>137</v>
      </c>
      <c r="F23" s="92" t="s">
        <v>152</v>
      </c>
      <c r="G23" s="143" t="s">
        <v>112</v>
      </c>
      <c r="H23" s="144" t="s">
        <v>113</v>
      </c>
      <c r="I23" s="170" t="s">
        <v>32</v>
      </c>
      <c r="J23" s="81" t="s">
        <v>138</v>
      </c>
      <c r="K23" s="145"/>
      <c r="L23" s="145"/>
      <c r="M23" s="82" t="s">
        <v>73</v>
      </c>
      <c r="N23" s="146"/>
    </row>
    <row r="24" spans="1:14" ht="54" customHeight="1" x14ac:dyDescent="0.25">
      <c r="A24" s="15">
        <v>2.2000000000000002</v>
      </c>
      <c r="B24" s="199" t="s">
        <v>56</v>
      </c>
      <c r="C24" s="200"/>
      <c r="D24" s="120" t="s">
        <v>8</v>
      </c>
      <c r="E24" s="149" t="s">
        <v>58</v>
      </c>
      <c r="F24" s="9" t="s">
        <v>57</v>
      </c>
      <c r="G24" s="10" t="s">
        <v>54</v>
      </c>
      <c r="H24" s="11" t="s">
        <v>64</v>
      </c>
      <c r="I24" s="96" t="s">
        <v>38</v>
      </c>
      <c r="J24" s="35" t="s">
        <v>62</v>
      </c>
      <c r="K24" s="12" t="s">
        <v>73</v>
      </c>
      <c r="L24" s="92"/>
      <c r="M24" s="93"/>
      <c r="N24" s="93"/>
    </row>
    <row r="25" spans="1:14" ht="87" customHeight="1" x14ac:dyDescent="0.25">
      <c r="A25" s="97">
        <v>2.2999999999999998</v>
      </c>
      <c r="B25" s="196" t="s">
        <v>83</v>
      </c>
      <c r="C25" s="197"/>
      <c r="D25" s="120" t="s">
        <v>8</v>
      </c>
      <c r="E25" s="149" t="s">
        <v>134</v>
      </c>
      <c r="F25" s="9" t="s">
        <v>153</v>
      </c>
      <c r="G25" s="10" t="s">
        <v>54</v>
      </c>
      <c r="H25" s="11" t="s">
        <v>135</v>
      </c>
      <c r="I25" s="14" t="s">
        <v>48</v>
      </c>
      <c r="J25" s="97" t="s">
        <v>98</v>
      </c>
      <c r="K25" s="13" t="s">
        <v>73</v>
      </c>
      <c r="L25" s="92"/>
      <c r="M25" s="102" t="s">
        <v>73</v>
      </c>
      <c r="N25" s="93"/>
    </row>
    <row r="26" spans="1:14" ht="86.5" customHeight="1" x14ac:dyDescent="0.25">
      <c r="A26" s="15">
        <v>2.4</v>
      </c>
      <c r="B26" s="196" t="s">
        <v>85</v>
      </c>
      <c r="C26" s="197"/>
      <c r="D26" s="120" t="s">
        <v>88</v>
      </c>
      <c r="E26" s="168" t="s">
        <v>136</v>
      </c>
      <c r="F26" s="92" t="s">
        <v>122</v>
      </c>
      <c r="G26" s="10" t="s">
        <v>54</v>
      </c>
      <c r="H26" s="11" t="s">
        <v>86</v>
      </c>
      <c r="I26" s="14" t="s">
        <v>35</v>
      </c>
      <c r="J26" s="35" t="s">
        <v>62</v>
      </c>
      <c r="K26" s="12" t="s">
        <v>73</v>
      </c>
      <c r="L26" s="92"/>
      <c r="M26" s="92"/>
      <c r="N26" s="93"/>
    </row>
    <row r="27" spans="1:14" ht="103.9" customHeight="1" x14ac:dyDescent="0.25">
      <c r="A27" s="97">
        <v>2.5</v>
      </c>
      <c r="B27" s="196" t="s">
        <v>87</v>
      </c>
      <c r="C27" s="197"/>
      <c r="D27" s="120" t="s">
        <v>88</v>
      </c>
      <c r="E27" s="168" t="s">
        <v>140</v>
      </c>
      <c r="F27" s="92" t="s">
        <v>123</v>
      </c>
      <c r="G27" s="92" t="s">
        <v>95</v>
      </c>
      <c r="H27" s="95" t="s">
        <v>84</v>
      </c>
      <c r="I27" s="96" t="s">
        <v>35</v>
      </c>
      <c r="J27" s="97" t="s">
        <v>98</v>
      </c>
      <c r="K27" s="12" t="s">
        <v>73</v>
      </c>
      <c r="L27" s="92"/>
      <c r="M27" s="92"/>
      <c r="N27" s="93"/>
    </row>
    <row r="28" spans="1:14" ht="68.5" customHeight="1" x14ac:dyDescent="0.25">
      <c r="A28" s="15">
        <v>2.6</v>
      </c>
      <c r="B28" s="196" t="s">
        <v>131</v>
      </c>
      <c r="C28" s="197"/>
      <c r="D28" s="120" t="s">
        <v>88</v>
      </c>
      <c r="E28" s="168" t="s">
        <v>139</v>
      </c>
      <c r="F28" s="92" t="s">
        <v>132</v>
      </c>
      <c r="G28" s="92" t="s">
        <v>54</v>
      </c>
      <c r="H28" s="95" t="s">
        <v>96</v>
      </c>
      <c r="I28" s="96" t="s">
        <v>35</v>
      </c>
      <c r="J28" s="97" t="s">
        <v>62</v>
      </c>
      <c r="K28" s="12" t="s">
        <v>73</v>
      </c>
      <c r="L28" s="92"/>
      <c r="M28" s="92"/>
      <c r="N28" s="93"/>
    </row>
    <row r="29" spans="1:14" ht="103.15" customHeight="1" x14ac:dyDescent="0.25">
      <c r="A29" s="15">
        <v>2.7</v>
      </c>
      <c r="B29" s="196" t="s">
        <v>91</v>
      </c>
      <c r="C29" s="197"/>
      <c r="D29" s="120" t="s">
        <v>88</v>
      </c>
      <c r="E29" s="168" t="s">
        <v>141</v>
      </c>
      <c r="F29" s="92" t="s">
        <v>115</v>
      </c>
      <c r="G29" s="92" t="s">
        <v>116</v>
      </c>
      <c r="H29" s="95" t="s">
        <v>84</v>
      </c>
      <c r="I29" s="96" t="s">
        <v>35</v>
      </c>
      <c r="J29" s="97" t="s">
        <v>62</v>
      </c>
      <c r="K29" s="12" t="s">
        <v>73</v>
      </c>
      <c r="L29" s="92"/>
      <c r="M29" s="92"/>
      <c r="N29" s="93"/>
    </row>
    <row r="30" spans="1:14" s="6" customFormat="1" ht="74.5" customHeight="1" x14ac:dyDescent="0.3">
      <c r="A30" s="97">
        <v>2.8</v>
      </c>
      <c r="B30" s="196" t="s">
        <v>89</v>
      </c>
      <c r="C30" s="197"/>
      <c r="D30" s="120" t="s">
        <v>90</v>
      </c>
      <c r="E30" s="168" t="s">
        <v>142</v>
      </c>
      <c r="F30" s="92" t="s">
        <v>117</v>
      </c>
      <c r="G30" s="92" t="s">
        <v>95</v>
      </c>
      <c r="H30" s="95" t="s">
        <v>96</v>
      </c>
      <c r="I30" s="96" t="s">
        <v>35</v>
      </c>
      <c r="J30" s="97" t="s">
        <v>97</v>
      </c>
      <c r="K30" s="12" t="s">
        <v>73</v>
      </c>
      <c r="L30" s="92"/>
      <c r="M30" s="92"/>
      <c r="N30" s="93"/>
    </row>
    <row r="31" spans="1:14" s="6" customFormat="1" ht="80.5" customHeight="1" x14ac:dyDescent="0.3">
      <c r="A31" s="97">
        <v>2.9</v>
      </c>
      <c r="B31" s="196" t="s">
        <v>92</v>
      </c>
      <c r="C31" s="197"/>
      <c r="D31" s="120" t="s">
        <v>93</v>
      </c>
      <c r="E31" s="168" t="s">
        <v>143</v>
      </c>
      <c r="F31" s="92" t="s">
        <v>118</v>
      </c>
      <c r="G31" s="92" t="s">
        <v>100</v>
      </c>
      <c r="H31" s="95" t="s">
        <v>84</v>
      </c>
      <c r="I31" s="96" t="s">
        <v>35</v>
      </c>
      <c r="J31" s="97" t="s">
        <v>98</v>
      </c>
      <c r="K31" s="12" t="s">
        <v>73</v>
      </c>
      <c r="L31" s="92"/>
      <c r="M31" s="92"/>
      <c r="N31" s="93"/>
    </row>
    <row r="32" spans="1:14" ht="67.150000000000006" customHeight="1" thickBot="1" x14ac:dyDescent="0.3">
      <c r="A32" s="172">
        <v>2.1</v>
      </c>
      <c r="B32" s="194" t="s">
        <v>94</v>
      </c>
      <c r="C32" s="195"/>
      <c r="D32" s="173" t="s">
        <v>5</v>
      </c>
      <c r="E32" s="174" t="s">
        <v>119</v>
      </c>
      <c r="F32" s="153" t="s">
        <v>120</v>
      </c>
      <c r="G32" s="153" t="s">
        <v>100</v>
      </c>
      <c r="H32" s="175" t="s">
        <v>84</v>
      </c>
      <c r="I32" s="176" t="s">
        <v>35</v>
      </c>
      <c r="J32" s="177" t="s">
        <v>99</v>
      </c>
      <c r="K32" s="158" t="s">
        <v>73</v>
      </c>
      <c r="L32" s="153"/>
      <c r="M32" s="153"/>
      <c r="N32" s="160"/>
    </row>
    <row r="33" spans="1:14" ht="16.899999999999999" customHeight="1" x14ac:dyDescent="0.25">
      <c r="A33" s="178">
        <v>3</v>
      </c>
      <c r="B33" s="192" t="s">
        <v>71</v>
      </c>
      <c r="C33" s="193"/>
      <c r="D33" s="90"/>
      <c r="E33" s="169"/>
      <c r="F33" s="86"/>
      <c r="G33" s="86"/>
      <c r="H33" s="91"/>
      <c r="I33" s="86"/>
      <c r="J33" s="86"/>
      <c r="K33" s="83"/>
      <c r="L33" s="83"/>
      <c r="M33" s="83"/>
      <c r="N33" s="103"/>
    </row>
    <row r="34" spans="1:14" ht="91.9" customHeight="1" thickBot="1" x14ac:dyDescent="0.3">
      <c r="A34" s="53">
        <v>3.1</v>
      </c>
      <c r="B34" s="243" t="s">
        <v>11</v>
      </c>
      <c r="C34" s="244"/>
      <c r="D34" s="148" t="s">
        <v>133</v>
      </c>
      <c r="E34" s="171" t="s">
        <v>145</v>
      </c>
      <c r="F34" s="104" t="s">
        <v>114</v>
      </c>
      <c r="G34" s="104" t="s">
        <v>53</v>
      </c>
      <c r="H34" s="147" t="s">
        <v>144</v>
      </c>
      <c r="I34" s="16" t="s">
        <v>45</v>
      </c>
      <c r="J34" s="36" t="s">
        <v>15</v>
      </c>
      <c r="K34" s="101" t="s">
        <v>73</v>
      </c>
      <c r="L34" s="104"/>
      <c r="M34" s="104" t="s">
        <v>73</v>
      </c>
      <c r="N34" s="105"/>
    </row>
    <row r="35" spans="1:14" ht="13.9" customHeight="1" x14ac:dyDescent="0.3">
      <c r="A35" s="179"/>
      <c r="B35" s="180"/>
      <c r="C35" s="180"/>
      <c r="D35" s="181"/>
      <c r="E35" s="179"/>
      <c r="F35" s="179"/>
      <c r="G35" s="233"/>
      <c r="H35" s="234"/>
      <c r="I35" s="234"/>
      <c r="J35" s="234"/>
      <c r="K35" s="234"/>
      <c r="L35" s="234"/>
      <c r="M35" s="234"/>
      <c r="N35" s="182"/>
    </row>
    <row r="36" spans="1:14" ht="21.75" customHeight="1" x14ac:dyDescent="0.3">
      <c r="A36" s="7"/>
      <c r="B36" s="17" t="s">
        <v>27</v>
      </c>
      <c r="C36" s="18"/>
      <c r="D36" s="24"/>
      <c r="E36" s="18"/>
      <c r="F36" s="18"/>
      <c r="G36" s="19"/>
      <c r="H36" s="20"/>
      <c r="I36" s="20"/>
      <c r="J36" s="20"/>
      <c r="K36" s="20"/>
      <c r="L36" s="20"/>
      <c r="M36" s="20"/>
      <c r="N36" s="21"/>
    </row>
    <row r="37" spans="1:14" ht="26.25" customHeight="1" x14ac:dyDescent="0.25">
      <c r="A37" s="22"/>
      <c r="B37" s="241" t="s">
        <v>81</v>
      </c>
      <c r="C37" s="241"/>
      <c r="D37" s="241"/>
      <c r="E37" s="241"/>
      <c r="F37" s="241"/>
      <c r="G37" s="241"/>
      <c r="H37" s="241"/>
      <c r="I37" s="241"/>
      <c r="J37" s="241"/>
      <c r="K37" s="241"/>
      <c r="L37" s="241"/>
      <c r="M37" s="241"/>
      <c r="N37" s="242"/>
    </row>
    <row r="38" spans="1:14" ht="21.75" customHeight="1" x14ac:dyDescent="0.3">
      <c r="A38" s="22"/>
      <c r="B38" s="23" t="s">
        <v>28</v>
      </c>
      <c r="C38" s="23"/>
      <c r="D38" s="24" t="s">
        <v>29</v>
      </c>
      <c r="E38" s="23"/>
      <c r="F38" s="23" t="s">
        <v>30</v>
      </c>
      <c r="G38" s="25"/>
      <c r="H38" s="26"/>
      <c r="I38" s="26"/>
      <c r="J38" s="26"/>
      <c r="K38" s="26" t="s">
        <v>31</v>
      </c>
      <c r="L38" s="26"/>
      <c r="M38" s="26"/>
      <c r="N38" s="27"/>
    </row>
    <row r="39" spans="1:14" ht="21.75" customHeight="1" x14ac:dyDescent="0.3">
      <c r="A39" s="28"/>
      <c r="B39" s="29"/>
      <c r="C39" s="29"/>
      <c r="D39" s="30"/>
      <c r="E39" s="29"/>
      <c r="F39" s="29"/>
      <c r="G39" s="31"/>
      <c r="H39" s="32"/>
      <c r="I39" s="32"/>
      <c r="J39" s="32"/>
      <c r="K39" s="32"/>
      <c r="L39" s="32"/>
      <c r="M39" s="32"/>
      <c r="N39" s="33"/>
    </row>
    <row r="40" spans="1:14" ht="12" customHeight="1" x14ac:dyDescent="0.3">
      <c r="A40" s="23"/>
      <c r="B40" s="23"/>
      <c r="C40" s="23"/>
      <c r="D40" s="24"/>
      <c r="E40" s="23"/>
      <c r="F40" s="23"/>
      <c r="G40" s="25"/>
      <c r="H40" s="26"/>
      <c r="I40" s="26"/>
      <c r="J40" s="26"/>
      <c r="K40" s="26"/>
      <c r="L40" s="26"/>
      <c r="M40" s="26"/>
      <c r="N40" s="34"/>
    </row>
    <row r="41" spans="1:14" ht="13" x14ac:dyDescent="0.3">
      <c r="A41" s="240" t="s">
        <v>51</v>
      </c>
      <c r="B41" s="240"/>
      <c r="C41" s="76"/>
      <c r="D41" s="77"/>
      <c r="E41" s="76"/>
      <c r="F41" s="76"/>
      <c r="G41" s="78"/>
      <c r="H41" s="79"/>
      <c r="I41" s="79"/>
      <c r="J41" s="79"/>
      <c r="K41" s="79"/>
      <c r="L41" s="79"/>
      <c r="M41" s="79"/>
      <c r="N41" s="80"/>
    </row>
    <row r="42" spans="1:14" ht="13" x14ac:dyDescent="0.25">
      <c r="A42" s="55" t="s">
        <v>32</v>
      </c>
      <c r="B42" s="37" t="s">
        <v>33</v>
      </c>
      <c r="C42" s="236" t="s">
        <v>34</v>
      </c>
      <c r="D42" s="236"/>
      <c r="E42" s="237"/>
      <c r="F42" s="56" t="s">
        <v>35</v>
      </c>
      <c r="G42" s="232" t="s">
        <v>36</v>
      </c>
      <c r="H42" s="232"/>
      <c r="I42" s="232" t="s">
        <v>37</v>
      </c>
      <c r="J42" s="232"/>
      <c r="K42" s="232"/>
      <c r="L42" s="232"/>
      <c r="M42" s="232"/>
      <c r="N42" s="235"/>
    </row>
    <row r="43" spans="1:14" ht="13" x14ac:dyDescent="0.25">
      <c r="A43" s="57" t="s">
        <v>38</v>
      </c>
      <c r="B43" s="58" t="s">
        <v>79</v>
      </c>
      <c r="C43" s="238" t="s">
        <v>80</v>
      </c>
      <c r="D43" s="238"/>
      <c r="E43" s="239"/>
      <c r="F43" s="56" t="s">
        <v>39</v>
      </c>
      <c r="G43" s="232" t="s">
        <v>40</v>
      </c>
      <c r="H43" s="232"/>
      <c r="I43" s="232" t="s">
        <v>41</v>
      </c>
      <c r="J43" s="232"/>
      <c r="K43" s="232"/>
      <c r="L43" s="232"/>
      <c r="M43" s="232"/>
      <c r="N43" s="235"/>
    </row>
    <row r="44" spans="1:14" ht="13" x14ac:dyDescent="0.25">
      <c r="A44" s="55" t="s">
        <v>42</v>
      </c>
      <c r="B44" s="37" t="s">
        <v>43</v>
      </c>
      <c r="C44" s="236" t="s">
        <v>44</v>
      </c>
      <c r="D44" s="236"/>
      <c r="E44" s="237"/>
      <c r="F44" s="56" t="s">
        <v>45</v>
      </c>
      <c r="G44" s="232" t="s">
        <v>46</v>
      </c>
      <c r="H44" s="232"/>
      <c r="I44" s="232" t="s">
        <v>47</v>
      </c>
      <c r="J44" s="232"/>
      <c r="K44" s="232"/>
      <c r="L44" s="232"/>
      <c r="M44" s="232"/>
      <c r="N44" s="235"/>
    </row>
    <row r="45" spans="1:14" ht="13" x14ac:dyDescent="0.25">
      <c r="A45" s="59" t="s">
        <v>48</v>
      </c>
      <c r="B45" s="60" t="s">
        <v>49</v>
      </c>
      <c r="C45" s="230" t="s">
        <v>50</v>
      </c>
      <c r="D45" s="230"/>
      <c r="E45" s="231"/>
      <c r="F45" s="61"/>
      <c r="G45" s="62"/>
      <c r="H45" s="63"/>
      <c r="I45" s="63"/>
      <c r="J45" s="63"/>
      <c r="K45" s="63"/>
      <c r="L45" s="63"/>
      <c r="M45" s="63"/>
      <c r="N45" s="64"/>
    </row>
    <row r="46" spans="1:14" ht="14" x14ac:dyDescent="0.3">
      <c r="A46" s="3"/>
      <c r="B46" s="3"/>
      <c r="C46" s="3"/>
      <c r="D46" s="2"/>
      <c r="E46" s="3"/>
      <c r="F46" s="3"/>
      <c r="G46" s="4"/>
      <c r="H46" s="5"/>
      <c r="I46" s="5"/>
      <c r="J46" s="5"/>
      <c r="K46" s="5"/>
      <c r="L46" s="5"/>
      <c r="M46" s="5"/>
      <c r="N46" s="8"/>
    </row>
  </sheetData>
  <mergeCells count="47">
    <mergeCell ref="B33:C33"/>
    <mergeCell ref="C45:E45"/>
    <mergeCell ref="G42:H42"/>
    <mergeCell ref="G43:H43"/>
    <mergeCell ref="G44:H44"/>
    <mergeCell ref="G35:M35"/>
    <mergeCell ref="I42:N42"/>
    <mergeCell ref="I43:N43"/>
    <mergeCell ref="I44:N44"/>
    <mergeCell ref="C42:E42"/>
    <mergeCell ref="C43:E43"/>
    <mergeCell ref="C44:E44"/>
    <mergeCell ref="A41:B41"/>
    <mergeCell ref="B37:N37"/>
    <mergeCell ref="B34:C34"/>
    <mergeCell ref="L2:N2"/>
    <mergeCell ref="D2:K3"/>
    <mergeCell ref="E6:F6"/>
    <mergeCell ref="E7:F7"/>
    <mergeCell ref="E8:F8"/>
    <mergeCell ref="M3:N3"/>
    <mergeCell ref="I13:I14"/>
    <mergeCell ref="K13:N13"/>
    <mergeCell ref="D13:H13"/>
    <mergeCell ref="B21:C21"/>
    <mergeCell ref="B22:C22"/>
    <mergeCell ref="B16:C16"/>
    <mergeCell ref="B17:C17"/>
    <mergeCell ref="B18:C18"/>
    <mergeCell ref="B19:C19"/>
    <mergeCell ref="B20:C20"/>
    <mergeCell ref="B13:C14"/>
    <mergeCell ref="B32:C32"/>
    <mergeCell ref="B31:C31"/>
    <mergeCell ref="B25:C25"/>
    <mergeCell ref="B23:C23"/>
    <mergeCell ref="B24:C24"/>
    <mergeCell ref="B27:C27"/>
    <mergeCell ref="B26:C26"/>
    <mergeCell ref="B28:C28"/>
    <mergeCell ref="B30:C30"/>
    <mergeCell ref="B29:C29"/>
    <mergeCell ref="E9:F9"/>
    <mergeCell ref="B11:C11"/>
    <mergeCell ref="E11:H11"/>
    <mergeCell ref="B15:C15"/>
    <mergeCell ref="B6:C6"/>
  </mergeCells>
  <conditionalFormatting sqref="K16:N22">
    <cfRule type="cellIs" dxfId="2" priority="2" operator="equal">
      <formula>"N/A"</formula>
    </cfRule>
  </conditionalFormatting>
  <conditionalFormatting sqref="K24:N34">
    <cfRule type="cellIs" dxfId="1" priority="1" operator="equal">
      <formula>"N/A"</formula>
    </cfRule>
  </conditionalFormatting>
  <conditionalFormatting sqref="M23">
    <cfRule type="cellIs" dxfId="0" priority="5" operator="equal">
      <formula>"N/A"</formula>
    </cfRule>
  </conditionalFormatting>
  <pageMargins left="0.27559055118110237" right="0.27559055118110237" top="0.70866141732283472" bottom="0.39370078740157483" header="0.27559055118110237" footer="0.23622047244094491"/>
  <pageSetup paperSize="9" scale="55" fitToHeight="0" orientation="landscape" r:id="rId1"/>
  <headerFooter alignWithMargins="0">
    <oddFooter>&amp;LFile Name: &amp;F&amp;RPage &amp;P of &amp;N</oddFooter>
  </headerFooter>
  <rowBreaks count="2" manualBreakCount="2">
    <brk id="21" max="13" man="1"/>
    <brk id="28" max="1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MFU-FH-ITP-0029</vt:lpstr>
      <vt:lpstr>'MFU-FH-ITP-0029'!Print_Area</vt:lpstr>
      <vt:lpstr>'MFU-FH-ITP-0029'!Print_Titles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Murphy, Hayden</dc:creator>
  <cp:lastModifiedBy>BARNES, Justin</cp:lastModifiedBy>
  <cp:lastPrinted>2017-03-05T20:57:48Z</cp:lastPrinted>
  <dcterms:created xsi:type="dcterms:W3CDTF">2014-05-28T23:13:32Z</dcterms:created>
  <dcterms:modified xsi:type="dcterms:W3CDTF">2024-11-06T02:47:47Z</dcterms:modified>
</cp:coreProperties>
</file>