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U:\Graeme Stokes\Accelerate\ITPs\ConQA Approved ITPs\FBS\"/>
    </mc:Choice>
  </mc:AlternateContent>
  <xr:revisionPtr revIDLastSave="0" documentId="8_{B9AB5997-589F-48F4-8C0F-7A6DBA6DF30F}" xr6:coauthVersionLast="47" xr6:coauthVersionMax="47" xr10:uidLastSave="{00000000-0000-0000-0000-000000000000}"/>
  <bookViews>
    <workbookView xWindow="-120" yWindow="-120" windowWidth="29040" windowHeight="15840" xr2:uid="{C43EB3D6-A1C6-4923-8D25-32CD4B33B63D}"/>
  </bookViews>
  <sheets>
    <sheet name="B05-Modified" sheetId="7" r:id="rId1"/>
  </sheets>
  <definedNames>
    <definedName name="_xlnm.Print_Area" localSheetId="0">'B05-Modified'!$A$1:$N$69</definedName>
    <definedName name="_xlnm.Print_Titles" localSheetId="0">'B05-Modified'!$1:$9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<sst xmlns="http://schemas.openxmlformats.org/spreadsheetml/2006/main" count="620" uniqueCount="297">
  <si>
    <r>
      <t xml:space="preserve">Construction Process:
</t>
    </r>
    <r>
      <rPr>
        <b/>
        <sz val="10"/>
        <rFont val="Calibri"/>
        <family val="2"/>
      </rPr>
      <t>Modified Basecourse Layer</t>
    </r>
  </si>
  <si>
    <t>Start RP</t>
  </si>
  <si>
    <t>INSPECTION AND TEST PLAN - VERSION CONTROL</t>
  </si>
  <si>
    <t>A</t>
  </si>
  <si>
    <t>B</t>
  </si>
  <si>
    <t>C</t>
  </si>
  <si>
    <t>0 -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</si>
  <si>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</si>
  <si>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</si>
  <si>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</si>
  <si>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</si>
  <si>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</si>
  <si>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</si>
  <si>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</si>
  <si>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</si>
  <si>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</si>
  <si>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</si>
  <si>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</si>
  <si>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</si>
  <si>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Graeme Stokes</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</si>
  <si>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</si>
  <si>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</si>
  <si>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</si>
  <si>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</si>
  <si>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</si>
  <si>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</si>
  <si>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</si>
  <si>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</si>
  <si>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</si>
  <si>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</si>
  <si>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</si>
  <si>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</si>
  <si>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</si>
  <si>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</si>
  <si>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</si>
  <si>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</si>
  <si>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</si>
  <si>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</si>
  <si>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</si>
  <si>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</si>
  <si>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</si>
  <si>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</si>
  <si>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</si>
  <si>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</si>
  <si>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</si>
  <si>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</si>
  <si>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</si>
  <si>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</si>
  <si>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</si>
  <si>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</si>
  <si>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</si>
  <si>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</si>
  <si>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</si>
  <si>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</si>
  <si>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</si>
  <si>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</si>
  <si>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</si>
  <si>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</si>
  <si>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</si>
  <si>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</si>
  <si>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</si>
  <si>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</si>
  <si>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</si>
  <si>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</si>
  <si>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</si>
  <si>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</si>
  <si>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</si>
  <si>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</si>
  <si>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</si>
  <si>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</si>
  <si>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</si>
  <si>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</si>
  <si>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</si>
  <si>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</si>
  <si>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</si>
  <si>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</si>
  <si>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</si>
  <si>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</si>
  <si>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</si>
  <si>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</si>
  <si>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</si>
  <si>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</si>
  <si>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</si>
  <si>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</si>
  <si>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</si>
  <si>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</si>
  <si>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</si>
  <si>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</si>
  <si>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</si>
  <si>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</si>
  <si>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</si>
  <si>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</si>
  <si>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At Optimised Binder selection</t>
  </si>
  <si>
    <t>NZS 4402.4.1.3</t>
  </si>
  <si>
    <t>To determine target density</t>
  </si>
  <si>
    <t>Required before Stabilisation comences</t>
  </si>
  <si>
    <t>1.1. CREW PACK</t>
  </si>
  <si>
    <t>Design Report and 
IFC Drawings issued</t>
  </si>
  <si>
    <t>Confirmation by Design Lead</t>
  </si>
  <si>
    <t>2 weeks before works start</t>
  </si>
  <si>
    <t>N/A</t>
  </si>
  <si>
    <t>PDR and Drawings approved by NZTA-SME</t>
  </si>
  <si>
    <t>PDR and IFC Drawings</t>
  </si>
  <si>
    <t>Design Lead</t>
  </si>
  <si>
    <t>Due to the nature of the acceleration works the 2 weeks may be the Rev.B "For Construction Review". IFC may be 1 week ebfore works starts</t>
  </si>
  <si>
    <t>Approved TMP</t>
  </si>
  <si>
    <t>TDS</t>
  </si>
  <si>
    <t>1 week before works start</t>
  </si>
  <si>
    <t>Service Location plans in supervisior's vehicle and marked out on site</t>
  </si>
  <si>
    <t>Approved RQP</t>
  </si>
  <si>
    <t>Approved ITP</t>
  </si>
  <si>
    <t>CW-AWP-ITP</t>
  </si>
  <si>
    <t>Daily Crew biefing Plan</t>
  </si>
  <si>
    <t>Contractor / Stabilising Contractor</t>
  </si>
  <si>
    <t xml:space="preserve">2.0. BEFORE BITUMEN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</si>
  <si>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</si>
  <si>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</si>
  <si>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</si>
  <si>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</si>
  <si>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</si>
  <si>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</si>
  <si>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</si>
  <si>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</si>
  <si>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</si>
  <si>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</si>
  <si>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Stabilising Contractor</t>
  </si>
  <si>
    <t>Intention is to  carry out only minor correction (eg.2% to 3%). Any major shape corrections to be identified prior to site establishment and included in the site specific methodology statement</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</si>
  <si>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</si>
  <si>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</si>
  <si>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</si>
  <si>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</si>
  <si>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</si>
  <si>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</si>
  <si>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</si>
  <si>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</si>
  <si>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</si>
  <si>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Overlay and check levels</t>
  </si>
  <si>
    <t>Supply, pre-compact and trim to line and level with NZTA M/4 AP40</t>
  </si>
  <si>
    <t>As per NZTA Z/16</t>
  </si>
  <si>
    <t>Check with Grader and visual inspection</t>
  </si>
  <si>
    <t>Stabilising Contractor with Main Contractor</t>
  </si>
  <si>
    <t>This is the last opportunity to check items before adding the FB. Assess items such as (but not limited to): 
- overlay aggregate quality / consistency
- moisture content
- any concerns with shape and tie in
- etc.</t>
  </si>
  <si>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</si>
  <si>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</si>
  <si>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Production Plan</t>
  </si>
  <si>
    <t>Plan showing cut lines and sequencing of works</t>
  </si>
  <si>
    <t>M</t>
  </si>
  <si>
    <t>Daily Report</t>
  </si>
  <si>
    <t xml:space="preserve">Points covered in NZTA B/5 </t>
  </si>
  <si>
    <t>Daily Production Plan</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</si>
  <si>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</si>
  <si>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</si>
  <si>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</si>
  <si>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</si>
  <si>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</si>
  <si>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</si>
  <si>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</si>
  <si>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</si>
  <si>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</si>
  <si>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</si>
  <si>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</si>
  <si>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</si>
  <si>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</si>
  <si>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</si>
  <si>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</si>
  <si>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</si>
  <si>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</si>
  <si>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</si>
  <si>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</si>
  <si>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</si>
  <si>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</si>
  <si>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</si>
  <si>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</si>
  <si>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</si>
  <si>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Not happy with the foam characteristics of the current 80/100 blend. It may be the current base binder so thgis will be monitored.</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</si>
  <si>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</si>
  <si>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</si>
  <si>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</si>
  <si>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</si>
  <si>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</si>
  <si>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</si>
  <si>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</si>
  <si>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</si>
  <si>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</si>
  <si>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</si>
  <si>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</si>
  <si>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</si>
  <si>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</si>
  <si>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</si>
  <si>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</si>
  <si>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</si>
  <si>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</si>
  <si>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</si>
  <si>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</si>
  <si>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</si>
  <si>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</si>
  <si>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</si>
  <si>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</si>
  <si>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</si>
  <si>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</si>
  <si>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</si>
  <si>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</si>
  <si>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</si>
  <si>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</si>
  <si>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</si>
  <si>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</si>
  <si>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</si>
  <si>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</si>
  <si>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</si>
  <si>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</si>
  <si>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</si>
  <si>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</si>
  <si>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</si>
  <si>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</si>
  <si>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</si>
  <si>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</si>
  <si>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</si>
  <si>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</si>
  <si>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</si>
  <si>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</si>
  <si>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</si>
  <si>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</si>
  <si>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</si>
  <si>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</si>
  <si>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</si>
  <si>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</si>
  <si>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</si>
  <si>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</si>
  <si>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</si>
  <si>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</si>
  <si>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</si>
  <si>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</si>
  <si>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</si>
  <si>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</si>
  <si>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</si>
  <si>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</si>
  <si>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</si>
  <si>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</si>
  <si>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</si>
  <si>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</si>
  <si>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</si>
  <si>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</si>
  <si>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</si>
  <si>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</si>
  <si>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</si>
  <si>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</si>
  <si>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</si>
  <si>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</si>
  <si>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</si>
  <si>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</si>
  <si>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</si>
  <si>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</si>
  <si>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</si>
  <si>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</si>
  <si>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</si>
  <si>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</si>
  <si>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</si>
  <si>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</si>
  <si>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</si>
  <si>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</si>
  <si>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</si>
  <si>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</si>
  <si>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</si>
  <si>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</si>
  <si>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</si>
  <si>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</si>
  <si>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</si>
  <si>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</si>
  <si>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</si>
  <si>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</si>
  <si>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</si>
  <si>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</si>
  <si>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</si>
  <si>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</si>
  <si>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4.0. FINAL SIGN OFF</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</si>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</sst>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9"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s>
  <fills count="3">
    <fill>
      <patternFill patternType="none"/>
    </fill>
    <fill>
      <patternFill patternType="gray125"/>
    </fill>
    <fill>
      <patternFill patternType="solid">
        <fgColor rgb="FF55C1E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13"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0" fontId="8" fillId="0" borderId="0" xfId="0" applyFont="1" applyAlignment="1">
      <alignment horizontal="center" vertical="center"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17" fillId="0" borderId="1" xfId="0" quotePrefix="1"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7" fillId="2" borderId="1" xfId="0" applyFont="1" applyFill="1" applyBorder="1" applyAlignment="1">
      <alignment horizontal="center" vertical="center"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6" xfId="0" applyFont="1" applyBorder="1" applyAlignment="1">
      <alignment horizontal="center" vertical="center" wrapText="1"/>
    </xf>
    <xf numFmtId="0" fontId="1" fillId="0" borderId="1" xfId="0" applyFont="1" applyBorder="1" applyAlignment="1">
      <alignment horizontal="center" vertical="center" wrapText="1"/>
    </xf>
    <xf numFmtId="0" fontId="9" fillId="2" borderId="1" xfId="0" applyFont="1" applyFill="1" applyBorder="1" applyAlignment="1">
      <alignment horizontal="left" vertical="center" wrapText="1"/>
    </xf>
    <xf numFmtId="0" fontId="7" fillId="0" borderId="1"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cellXfs>
  <cellStyles count="1">
    <cellStyle name="Normal" xfId="0" builtinId="0"/>
  </cellStyles>
  <dxfs count="18">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sheetPr>
    <pageSetUpPr fitToPage="1"/>
  </sheetPr>
  <dimension ref="A1:Q70"/>
  <sheetViews>
    <sheetView tabSelected="1" zoomScale="85" zoomScaleNormal="85" workbookViewId="0">
      <pane xSplit="4" ySplit="10" topLeftCell="E11" activePane="bottomRight" state="frozen"/>
      <selection pane="topRight" activeCell="E1" sqref="E1"/>
      <selection pane="bottomLeft" activeCell="A11" sqref="A11"/>
      <selection pane="bottomRight" activeCell="D51" sqref="D51"/>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47"/>
      <c r="B1" s="47"/>
      <c r="C1" s="47"/>
      <c r="D1" s="47"/>
      <c r="E1" s="48" t="s">
        <v>0</v>
      </c>
      <c r="F1" s="1" t="s">
        <v>1</v>
      </c>
      <c r="G1" s="2"/>
      <c r="H1" s="49" t="s">
        <v>2</v>
      </c>
      <c r="I1" s="49"/>
      <c r="J1" s="49"/>
      <c r="K1" s="31" t="s">
        <v>3</v>
      </c>
      <c r="L1" s="32" t="s">
        <v>4</v>
      </c>
      <c r="M1" s="32" t="s">
        <v>5</v>
      </c>
      <c r="N1" s="32" t="s">
        <v>6</v>
      </c>
      <c r="O1" s="37"/>
      <c r="P1" s="37"/>
    </row>
    <row r="2" spans="1:17" s="3" customFormat="1" ht="18" customHeight="1" x14ac:dyDescent="0.25">
      <c r="A2" s="47"/>
      <c r="B2" s="47"/>
      <c r="C2" s="47"/>
      <c r="D2" s="47"/>
      <c r="E2" s="48"/>
      <c r="F2" s="1" t="s">
        <v>7</v>
      </c>
      <c r="G2" s="2"/>
      <c r="H2" s="50" t="s">
        <v>8</v>
      </c>
      <c r="I2" s="50"/>
      <c r="J2" s="11" t="s">
        <v>9</v>
      </c>
      <c r="K2" s="33">
        <v>45469</v>
      </c>
      <c r="L2" s="33">
        <v>45516</v>
      </c>
      <c r="M2" s="33">
        <v>45523</v>
      </c>
      <c r="N2" s="46">
        <v>45505</v>
      </c>
      <c r="O2" s="37"/>
      <c r="P2" s="37"/>
    </row>
    <row r="3" spans="1:17" s="3" customFormat="1" ht="18" customHeight="1" x14ac:dyDescent="0.25">
      <c r="A3" s="47"/>
      <c r="B3" s="47"/>
      <c r="C3" s="47"/>
      <c r="D3" s="47"/>
      <c r="E3" s="50" t="s">
        <v>10</v>
      </c>
      <c r="F3" s="50"/>
      <c r="G3" s="50"/>
      <c r="H3" s="50" t="s">
        <v>11</v>
      </c>
      <c r="I3" s="50"/>
      <c r="J3" s="11" t="s">
        <v>12</v>
      </c>
      <c r="K3" s="33"/>
      <c r="L3" s="33"/>
      <c r="M3" s="33"/>
      <c r="N3" s="46">
        <v>45537</v>
      </c>
      <c r="O3" s="37"/>
      <c r="P3" s="37"/>
    </row>
    <row r="4" spans="1:17" s="3" customFormat="1" ht="18" customHeight="1" x14ac:dyDescent="0.25">
      <c r="A4" s="47"/>
      <c r="B4" s="47"/>
      <c r="C4" s="47"/>
      <c r="D4" s="47"/>
      <c r="E4" s="50"/>
      <c r="F4" s="50"/>
      <c r="G4" s="50"/>
      <c r="H4" s="50" t="s">
        <v>13</v>
      </c>
      <c r="I4" s="50"/>
      <c r="J4" s="11" t="s">
        <v>14</v>
      </c>
      <c r="K4" s="33">
        <v>45470</v>
      </c>
      <c r="L4" s="33">
        <v>45523</v>
      </c>
      <c r="M4" s="33">
        <v>45534</v>
      </c>
      <c r="N4" s="46">
        <v>45537</v>
      </c>
      <c r="O4" s="37"/>
      <c r="P4" s="37"/>
    </row>
    <row r="5" spans="1:17" s="3" customFormat="1" ht="18" customHeight="1" x14ac:dyDescent="0.25">
      <c r="A5" s="54" t="s">
        <v>15</v>
      </c>
      <c r="B5" s="55"/>
      <c r="C5" s="51" t="s">
        <v>16</v>
      </c>
      <c r="D5" s="51"/>
      <c r="E5" s="52" t="s">
        <v>17</v>
      </c>
      <c r="F5" s="52"/>
      <c r="G5" s="52"/>
      <c r="H5" s="50" t="s">
        <v>18</v>
      </c>
      <c r="I5" s="50"/>
      <c r="J5" s="11" t="s">
        <v>19</v>
      </c>
      <c r="K5" s="33"/>
      <c r="L5" s="33"/>
      <c r="M5" s="33"/>
      <c r="N5" s="46">
        <v>45537</v>
      </c>
      <c r="O5" s="37"/>
      <c r="P5" s="37"/>
    </row>
    <row r="6" spans="1:17" s="3" customFormat="1" ht="18" customHeight="1" x14ac:dyDescent="0.25">
      <c r="A6" s="54"/>
      <c r="B6" s="55"/>
      <c r="C6" s="51"/>
      <c r="D6" s="51"/>
      <c r="E6" s="52"/>
      <c r="F6" s="52"/>
      <c r="G6" s="52"/>
      <c r="H6" s="50" t="s">
        <v>20</v>
      </c>
      <c r="I6" s="50"/>
      <c r="J6" s="11" t="s">
        <v>9</v>
      </c>
      <c r="K6" s="33"/>
      <c r="L6" s="33"/>
      <c r="M6" s="33"/>
      <c r="N6" s="46">
        <v>45538</v>
      </c>
      <c r="O6" s="37"/>
      <c r="P6" s="37"/>
    </row>
    <row r="7" spans="1:17" s="3" customFormat="1" ht="18" customHeight="1" x14ac:dyDescent="0.25">
      <c r="A7" s="55"/>
      <c r="B7" s="55"/>
      <c r="C7" s="51"/>
      <c r="D7" s="51"/>
      <c r="E7" s="52"/>
      <c r="F7" s="52"/>
      <c r="G7" s="52"/>
      <c r="H7" s="50" t="s">
        <v>21</v>
      </c>
      <c r="I7" s="50"/>
      <c r="J7" s="11" t="s">
        <v>22</v>
      </c>
      <c r="K7" s="33"/>
      <c r="L7" s="33"/>
      <c r="M7" s="46"/>
      <c r="N7" s="46">
        <v>45538</v>
      </c>
      <c r="O7" s="37"/>
      <c r="P7" s="37"/>
    </row>
    <row r="8" spans="1:17" s="4" customFormat="1" ht="30" customHeight="1" x14ac:dyDescent="0.25">
      <c r="A8" s="53" t="s">
        <v>23</v>
      </c>
      <c r="B8" s="53" t="s">
        <v>24</v>
      </c>
      <c r="C8" s="53" t="s">
        <v>25</v>
      </c>
      <c r="D8" s="53"/>
      <c r="E8" s="53"/>
      <c r="F8" s="53"/>
      <c r="G8" s="53" t="s">
        <v>26</v>
      </c>
      <c r="H8" s="53" t="s">
        <v>27</v>
      </c>
      <c r="I8" s="53" t="s">
        <v>28</v>
      </c>
      <c r="J8" s="53" t="s">
        <v>29</v>
      </c>
      <c r="K8" s="53" t="s">
        <v>30</v>
      </c>
      <c r="L8" s="53"/>
      <c r="M8" s="53"/>
      <c r="N8" s="53"/>
      <c r="O8" s="38"/>
      <c r="P8" s="38"/>
    </row>
    <row r="9" spans="1:17" s="4" customFormat="1" ht="51" x14ac:dyDescent="0.25">
      <c r="A9" s="53"/>
      <c r="B9" s="53"/>
      <c r="C9" s="26" t="s">
        <v>31</v>
      </c>
      <c r="D9" s="26" t="s">
        <v>32</v>
      </c>
      <c r="E9" s="26" t="s">
        <v>33</v>
      </c>
      <c r="F9" s="26" t="s">
        <v>34</v>
      </c>
      <c r="G9" s="53"/>
      <c r="H9" s="53"/>
      <c r="I9" s="53"/>
      <c r="J9" s="53"/>
      <c r="K9" s="27" t="s">
        <v>35</v>
      </c>
      <c r="L9" s="27" t="s">
        <v>36</v>
      </c>
      <c r="M9" s="27" t="s">
        <v>37</v>
      </c>
      <c r="N9" s="27" t="s">
        <v>38</v>
      </c>
      <c r="O9" s="38" t="s">
        <v>39</v>
      </c>
      <c r="P9" s="38" t="s">
        <v>40</v>
      </c>
      <c r="Q9" s="9" t="s">
        <v>41</v>
      </c>
    </row>
    <row r="10" spans="1:17" s="5" customFormat="1" ht="38.25" customHeight="1" x14ac:dyDescent="0.25">
      <c r="A10" s="63" t="s">
        <v>42</v>
      </c>
      <c r="B10" s="63"/>
      <c r="C10" s="63"/>
      <c r="D10" s="63"/>
      <c r="E10" s="63"/>
      <c r="F10" s="63"/>
      <c r="G10" s="63"/>
      <c r="H10" s="63"/>
      <c r="I10" s="63"/>
      <c r="J10" s="63"/>
      <c r="K10" s="63"/>
      <c r="L10" s="63"/>
      <c r="M10" s="63"/>
      <c r="N10" s="63"/>
      <c r="O10" s="39"/>
      <c r="P10" s="43" t="s">
        <v>43</v>
      </c>
      <c r="Q10" s="39" t="s">
        <v>44</v>
      </c>
    </row>
    <row r="11" spans="1:17" s="9" customFormat="1" ht="25.5" customHeight="1" x14ac:dyDescent="0.25">
      <c r="A11" s="6">
        <v>1.01</v>
      </c>
      <c r="B11" s="58" t="s">
        <v>45</v>
      </c>
      <c r="C11" s="6" t="s">
        <v>46</v>
      </c>
      <c r="D11" s="6" t="s">
        <v>47</v>
      </c>
      <c r="E11" s="6" t="s">
        <v>48</v>
      </c>
      <c r="F11" s="6" t="s">
        <v>49</v>
      </c>
      <c r="G11" s="6" t="s">
        <v>50</v>
      </c>
      <c r="H11" s="6" t="s">
        <v>51</v>
      </c>
      <c r="I11" s="6" t="s">
        <v>37</v>
      </c>
      <c r="J11" s="6"/>
      <c r="K11" s="7" t="s">
        <v>3</v>
      </c>
      <c r="L11" s="7" t="s">
        <v>52</v>
      </c>
      <c r="M11" s="7" t="s">
        <v>53</v>
      </c>
      <c r="N11" s="8" t="s">
        <v>54</v>
      </c>
      <c r="O11" s="36" t="s">
        <v>55</v>
      </c>
      <c r="P11" s="36"/>
    </row>
    <row r="12" spans="1:17" s="9" customFormat="1" ht="25.5" hidden="1" customHeight="1" x14ac:dyDescent="0.25">
      <c r="A12" s="6"/>
      <c r="B12" s="58"/>
      <c r="C12" s="6" t="s">
        <v>56</v>
      </c>
      <c r="D12" s="6" t="s">
        <v>47</v>
      </c>
      <c r="E12" s="6" t="s">
        <v>48</v>
      </c>
      <c r="F12" s="6" t="s">
        <v>57</v>
      </c>
      <c r="G12" s="6"/>
      <c r="H12" s="6" t="s">
        <v>51</v>
      </c>
      <c r="I12" s="6" t="s">
        <v>37</v>
      </c>
      <c r="J12" s="6"/>
      <c r="K12" s="7" t="s">
        <v>3</v>
      </c>
      <c r="L12" s="7" t="s">
        <v>52</v>
      </c>
      <c r="M12" s="7" t="s">
        <v>53</v>
      </c>
      <c r="N12" s="8" t="s">
        <v>54</v>
      </c>
      <c r="O12" s="36"/>
      <c r="P12" s="36"/>
    </row>
    <row r="13" spans="1:17" s="9" customFormat="1" ht="25.5" customHeight="1" x14ac:dyDescent="0.25">
      <c r="A13" s="6">
        <v>1.02</v>
      </c>
      <c r="B13" s="58"/>
      <c r="C13" s="6" t="s">
        <v>58</v>
      </c>
      <c r="D13" s="6" t="s">
        <v>47</v>
      </c>
      <c r="E13" s="6" t="s">
        <v>48</v>
      </c>
      <c r="F13" s="6" t="s">
        <v>59</v>
      </c>
      <c r="G13" s="6" t="s">
        <v>60</v>
      </c>
      <c r="H13" s="6" t="s">
        <v>61</v>
      </c>
      <c r="I13" s="6" t="s">
        <v>37</v>
      </c>
      <c r="J13" s="6"/>
      <c r="K13" s="7" t="s">
        <v>3</v>
      </c>
      <c r="L13" s="7" t="s">
        <v>52</v>
      </c>
      <c r="M13" s="7" t="s">
        <v>53</v>
      </c>
      <c r="N13" s="8" t="s">
        <v>54</v>
      </c>
      <c r="O13" s="36" t="s">
        <v>55</v>
      </c>
      <c r="P13" s="36"/>
    </row>
    <row r="14" spans="1:17" s="9" customFormat="1" ht="25.5" x14ac:dyDescent="0.25">
      <c r="A14" s="6">
        <v>1.03</v>
      </c>
      <c r="B14" s="58"/>
      <c r="C14" s="6" t="s">
        <v>62</v>
      </c>
      <c r="D14" s="6" t="s">
        <v>47</v>
      </c>
      <c r="E14" s="6" t="s">
        <v>48</v>
      </c>
      <c r="F14" s="6" t="s">
        <v>63</v>
      </c>
      <c r="G14" s="6" t="s">
        <v>64</v>
      </c>
      <c r="H14" s="6" t="s">
        <v>61</v>
      </c>
      <c r="I14" s="6" t="s">
        <v>37</v>
      </c>
      <c r="J14" s="6"/>
      <c r="K14" s="7" t="s">
        <v>3</v>
      </c>
      <c r="L14" s="7" t="s">
        <v>52</v>
      </c>
      <c r="M14" s="7" t="s">
        <v>53</v>
      </c>
      <c r="N14" s="8" t="s">
        <v>54</v>
      </c>
      <c r="O14" s="36" t="s">
        <v>55</v>
      </c>
      <c r="P14" s="36"/>
    </row>
    <row r="15" spans="1:17" s="9" customFormat="1" ht="38.25" x14ac:dyDescent="0.25">
      <c r="A15" s="6">
        <v>1.04</v>
      </c>
      <c r="B15" s="58"/>
      <c r="C15" s="6" t="s">
        <v>65</v>
      </c>
      <c r="D15" s="6" t="s">
        <v>47</v>
      </c>
      <c r="E15" s="6" t="s">
        <v>66</v>
      </c>
      <c r="F15" s="6" t="s">
        <v>67</v>
      </c>
      <c r="G15" s="6" t="s">
        <v>68</v>
      </c>
      <c r="H15" s="6" t="s">
        <v>61</v>
      </c>
      <c r="I15" s="6" t="s">
        <v>37</v>
      </c>
      <c r="J15" s="6" t="s">
        <v>69</v>
      </c>
      <c r="K15" s="7" t="s">
        <v>3</v>
      </c>
      <c r="L15" s="7" t="s">
        <v>52</v>
      </c>
      <c r="M15" s="7" t="s">
        <v>53</v>
      </c>
      <c r="N15" s="8" t="s">
        <v>54</v>
      </c>
      <c r="O15" s="36" t="s">
        <v>55</v>
      </c>
      <c r="P15" s="36"/>
    </row>
    <row r="16" spans="1:17" s="9" customFormat="1" ht="25.5" x14ac:dyDescent="0.25">
      <c r="A16" s="6">
        <v>1.05</v>
      </c>
      <c r="B16" s="58"/>
      <c r="C16" s="6" t="s">
        <v>70</v>
      </c>
      <c r="D16" s="6" t="s">
        <v>47</v>
      </c>
      <c r="E16" s="6" t="s">
        <v>66</v>
      </c>
      <c r="F16" s="10" t="s">
        <v>71</v>
      </c>
      <c r="G16" s="11" t="s">
        <v>72</v>
      </c>
      <c r="H16" s="6" t="s">
        <v>61</v>
      </c>
      <c r="I16" s="6" t="s">
        <v>37</v>
      </c>
      <c r="J16" s="6" t="s">
        <v>73</v>
      </c>
      <c r="K16" s="7" t="s">
        <v>3</v>
      </c>
      <c r="L16" s="7" t="s">
        <v>52</v>
      </c>
      <c r="M16" s="7" t="s">
        <v>53</v>
      </c>
      <c r="N16" s="8" t="s">
        <v>54</v>
      </c>
      <c r="O16" s="36" t="s">
        <v>55</v>
      </c>
      <c r="P16" s="36"/>
    </row>
    <row r="17" spans="1:17" s="9" customFormat="1" ht="38.25" x14ac:dyDescent="0.25">
      <c r="A17" s="6">
        <v>1.06</v>
      </c>
      <c r="B17" s="58"/>
      <c r="C17" s="10" t="s">
        <v>74</v>
      </c>
      <c r="D17" s="6" t="s">
        <v>47</v>
      </c>
      <c r="E17" s="6" t="s">
        <v>66</v>
      </c>
      <c r="F17" s="6" t="s">
        <v>75</v>
      </c>
      <c r="G17" s="6" t="s">
        <v>76</v>
      </c>
      <c r="H17" s="6" t="s">
        <v>51</v>
      </c>
      <c r="I17" s="6" t="s">
        <v>37</v>
      </c>
      <c r="J17" s="6"/>
      <c r="K17" s="7" t="s">
        <v>3</v>
      </c>
      <c r="L17" s="7" t="s">
        <v>52</v>
      </c>
      <c r="M17" s="7" t="s">
        <v>53</v>
      </c>
      <c r="N17" s="8" t="s">
        <v>54</v>
      </c>
      <c r="O17" s="36" t="s">
        <v>55</v>
      </c>
      <c r="P17" s="36"/>
    </row>
    <row r="18" spans="1:17" s="9" customFormat="1" ht="51" customHeight="1" x14ac:dyDescent="0.25">
      <c r="A18" s="6">
        <v>1.07</v>
      </c>
      <c r="B18" s="59" t="s">
        <v>77</v>
      </c>
      <c r="C18" s="10" t="s">
        <v>78</v>
      </c>
      <c r="D18" s="6" t="s">
        <v>47</v>
      </c>
      <c r="E18" s="6" t="s">
        <v>66</v>
      </c>
      <c r="F18" s="6" t="s">
        <v>75</v>
      </c>
      <c r="G18" s="6" t="s">
        <v>79</v>
      </c>
      <c r="H18" s="6" t="s">
        <v>80</v>
      </c>
      <c r="I18" s="6" t="s">
        <v>35</v>
      </c>
      <c r="J18" s="6" t="s">
        <v>81</v>
      </c>
      <c r="K18" s="7" t="s">
        <v>53</v>
      </c>
      <c r="L18" s="7" t="s">
        <v>3</v>
      </c>
      <c r="M18" s="7" t="s">
        <v>52</v>
      </c>
      <c r="N18" s="8" t="s">
        <v>54</v>
      </c>
      <c r="O18" s="36"/>
      <c r="P18" s="36"/>
    </row>
    <row r="19" spans="1:17" s="9" customFormat="1" ht="84.75" customHeight="1" x14ac:dyDescent="0.25">
      <c r="A19" s="6">
        <v>1.08</v>
      </c>
      <c r="B19" s="60"/>
      <c r="C19" s="6" t="s">
        <v>82</v>
      </c>
      <c r="D19" s="6" t="s">
        <v>47</v>
      </c>
      <c r="E19" s="6" t="s">
        <v>83</v>
      </c>
      <c r="F19" s="6" t="s">
        <v>84</v>
      </c>
      <c r="G19" s="12" t="s">
        <v>85</v>
      </c>
      <c r="H19" s="6" t="s">
        <v>61</v>
      </c>
      <c r="I19" s="6" t="s">
        <v>35</v>
      </c>
      <c r="J19" s="58" t="s">
        <v>86</v>
      </c>
      <c r="K19" s="7" t="s">
        <v>53</v>
      </c>
      <c r="L19" s="7" t="s">
        <v>3</v>
      </c>
      <c r="M19" s="7" t="s">
        <v>52</v>
      </c>
      <c r="N19" s="8" t="s">
        <v>54</v>
      </c>
      <c r="O19" s="36" t="s">
        <v>87</v>
      </c>
      <c r="P19" s="43"/>
    </row>
    <row r="20" spans="1:17" s="9" customFormat="1" ht="38.25" x14ac:dyDescent="0.25">
      <c r="A20" s="6">
        <v>1.0900000000000001</v>
      </c>
      <c r="B20" s="60"/>
      <c r="C20" s="6" t="s">
        <v>88</v>
      </c>
      <c r="D20" s="6" t="s">
        <v>47</v>
      </c>
      <c r="E20" s="6" t="s">
        <v>83</v>
      </c>
      <c r="F20" s="6" t="s">
        <v>89</v>
      </c>
      <c r="G20" s="12" t="s">
        <v>90</v>
      </c>
      <c r="H20" s="6" t="s">
        <v>61</v>
      </c>
      <c r="I20" s="6" t="s">
        <v>35</v>
      </c>
      <c r="J20" s="58"/>
      <c r="K20" s="7" t="s">
        <v>53</v>
      </c>
      <c r="L20" s="7" t="s">
        <v>3</v>
      </c>
      <c r="M20" s="7" t="s">
        <v>52</v>
      </c>
      <c r="N20" s="8" t="s">
        <v>54</v>
      </c>
      <c r="O20" s="36"/>
      <c r="P20" s="36"/>
    </row>
    <row r="21" spans="1:17" s="9" customFormat="1" ht="25.5" x14ac:dyDescent="0.25">
      <c r="A21" s="6">
        <v>1.1000000000000001</v>
      </c>
      <c r="B21" s="61"/>
      <c r="C21" s="12" t="s">
        <v>91</v>
      </c>
      <c r="D21" s="12" t="s">
        <v>47</v>
      </c>
      <c r="E21" s="12" t="s">
        <v>92</v>
      </c>
      <c r="F21" s="12" t="s">
        <v>93</v>
      </c>
      <c r="G21" s="12" t="s">
        <v>94</v>
      </c>
      <c r="H21" s="12" t="s">
        <v>61</v>
      </c>
      <c r="I21" s="12" t="s">
        <v>35</v>
      </c>
      <c r="J21" s="6" t="s">
        <v>95</v>
      </c>
      <c r="K21" s="7" t="s">
        <v>53</v>
      </c>
      <c r="L21" s="7" t="s">
        <v>3</v>
      </c>
      <c r="M21" s="7" t="s">
        <v>52</v>
      </c>
      <c r="N21" s="8" t="s">
        <v>54</v>
      </c>
      <c r="O21" s="36"/>
      <c r="P21" s="43"/>
    </row>
    <row r="22" spans="1:17" s="9" customFormat="1" ht="25.5" customHeight="1" x14ac:dyDescent="0.25">
      <c r="A22" s="63" t="s">
        <v>96</v>
      </c>
      <c r="B22" s="63"/>
      <c r="C22" s="63"/>
      <c r="D22" s="63"/>
      <c r="E22" s="63"/>
      <c r="F22" s="63"/>
      <c r="G22" s="63"/>
      <c r="H22" s="63"/>
      <c r="I22" s="63"/>
      <c r="J22" s="63"/>
      <c r="K22" s="63"/>
      <c r="L22" s="63"/>
      <c r="M22" s="63"/>
      <c r="N22" s="63"/>
      <c r="O22" s="36"/>
      <c r="P22" s="36"/>
    </row>
    <row r="23" spans="1:17" s="9" customFormat="1" ht="60" customHeight="1" x14ac:dyDescent="0.25">
      <c r="A23" s="34">
        <v>1.1000000000000001</v>
      </c>
      <c r="B23" s="12" t="s">
        <v>97</v>
      </c>
      <c r="C23" s="12" t="s">
        <v>98</v>
      </c>
      <c r="D23" s="12" t="s">
        <v>47</v>
      </c>
      <c r="E23" s="12" t="s">
        <v>99</v>
      </c>
      <c r="F23" s="12" t="s">
        <v>100</v>
      </c>
      <c r="G23" s="12" t="s">
        <v>101</v>
      </c>
      <c r="H23" s="12" t="s">
        <v>102</v>
      </c>
      <c r="I23" s="12" t="s">
        <v>103</v>
      </c>
      <c r="J23" s="12" t="s">
        <v>104</v>
      </c>
      <c r="K23" s="7" t="s">
        <v>53</v>
      </c>
      <c r="L23" s="7" t="s">
        <v>3</v>
      </c>
      <c r="M23" s="7" t="s">
        <v>52</v>
      </c>
      <c r="N23" s="8" t="s">
        <v>54</v>
      </c>
      <c r="O23" s="36"/>
      <c r="P23" s="36"/>
    </row>
    <row r="24" spans="1:17" s="9" customFormat="1" ht="41.25" customHeight="1" x14ac:dyDescent="0.25">
      <c r="A24" s="34">
        <v>1.1100000000000001</v>
      </c>
      <c r="B24" s="12" t="s">
        <v>105</v>
      </c>
      <c r="C24" s="12" t="s">
        <v>106</v>
      </c>
      <c r="D24" s="12" t="s">
        <v>47</v>
      </c>
      <c r="E24" s="12" t="s">
        <v>107</v>
      </c>
      <c r="F24" s="12"/>
      <c r="G24" s="12"/>
      <c r="H24" s="12"/>
      <c r="I24" s="12" t="s">
        <v>37</v>
      </c>
      <c r="J24" s="12"/>
      <c r="K24" s="7"/>
      <c r="L24" s="7" t="s">
        <v>52</v>
      </c>
      <c r="M24" s="7" t="s">
        <v>53</v>
      </c>
      <c r="N24" s="8" t="s">
        <v>54</v>
      </c>
      <c r="O24" s="36"/>
      <c r="P24" s="36"/>
    </row>
    <row r="25" spans="1:17" s="9" customFormat="1" ht="41.25" customHeight="1" x14ac:dyDescent="0.25">
      <c r="A25" s="34">
        <v>1.1200000000000001</v>
      </c>
      <c r="B25" s="12" t="s">
        <v>108</v>
      </c>
      <c r="C25" s="12" t="s">
        <v>106</v>
      </c>
      <c r="D25" s="12" t="s">
        <v>47</v>
      </c>
      <c r="E25" s="12" t="s">
        <v>107</v>
      </c>
      <c r="F25" s="12"/>
      <c r="G25" s="12"/>
      <c r="H25" s="12"/>
      <c r="I25" s="12" t="s">
        <v>37</v>
      </c>
      <c r="J25" s="12"/>
      <c r="K25" s="7"/>
      <c r="L25" s="7" t="s">
        <v>52</v>
      </c>
      <c r="M25" s="7" t="s">
        <v>53</v>
      </c>
      <c r="N25" s="8" t="s">
        <v>54</v>
      </c>
      <c r="O25" s="36"/>
      <c r="P25" s="36"/>
    </row>
    <row r="26" spans="1:17" s="9" customFormat="1" ht="41.25" customHeight="1" x14ac:dyDescent="0.25">
      <c r="A26" s="34">
        <v>1.1299999999999999</v>
      </c>
      <c r="B26" s="12" t="s">
        <v>109</v>
      </c>
      <c r="C26" s="12" t="s">
        <v>106</v>
      </c>
      <c r="D26" s="12" t="s">
        <v>47</v>
      </c>
      <c r="E26" s="12" t="s">
        <v>107</v>
      </c>
      <c r="F26" s="12"/>
      <c r="G26" s="12"/>
      <c r="H26" s="12"/>
      <c r="I26" s="12" t="s">
        <v>37</v>
      </c>
      <c r="J26" s="12"/>
      <c r="K26" s="7"/>
      <c r="L26" s="7" t="s">
        <v>52</v>
      </c>
      <c r="M26" s="7" t="s">
        <v>53</v>
      </c>
      <c r="N26" s="8" t="s">
        <v>54</v>
      </c>
      <c r="O26" s="36"/>
      <c r="P26" s="36"/>
    </row>
    <row r="27" spans="1:17" s="9" customFormat="1" ht="41.25" customHeight="1" x14ac:dyDescent="0.25">
      <c r="A27" s="34">
        <v>1.1399999999999999</v>
      </c>
      <c r="B27" s="12" t="s">
        <v>110</v>
      </c>
      <c r="C27" s="12" t="s">
        <v>98</v>
      </c>
      <c r="D27" s="12" t="s">
        <v>47</v>
      </c>
      <c r="E27" s="12" t="s">
        <v>99</v>
      </c>
      <c r="F27" s="12" t="s">
        <v>100</v>
      </c>
      <c r="G27" s="12" t="s">
        <v>111</v>
      </c>
      <c r="H27" s="12" t="s">
        <v>102</v>
      </c>
      <c r="I27" s="12" t="s">
        <v>103</v>
      </c>
      <c r="J27" s="12"/>
      <c r="K27" s="7" t="s">
        <v>53</v>
      </c>
      <c r="L27" s="7" t="s">
        <v>3</v>
      </c>
      <c r="M27" s="7" t="s">
        <v>52</v>
      </c>
      <c r="N27" s="8" t="s">
        <v>54</v>
      </c>
      <c r="O27" s="36"/>
      <c r="P27" s="36"/>
    </row>
    <row r="28" spans="1:17" s="9" customFormat="1" ht="41.25" customHeight="1" x14ac:dyDescent="0.25">
      <c r="A28" s="34">
        <v>1.1499999999999999</v>
      </c>
      <c r="B28" s="12" t="s">
        <v>112</v>
      </c>
      <c r="C28" s="12" t="s">
        <v>106</v>
      </c>
      <c r="D28" s="12" t="s">
        <v>47</v>
      </c>
      <c r="E28" s="12" t="s">
        <v>107</v>
      </c>
      <c r="F28" s="12"/>
      <c r="G28" s="12"/>
      <c r="H28" s="12"/>
      <c r="I28" s="12" t="s">
        <v>113</v>
      </c>
      <c r="J28" s="12"/>
      <c r="K28" s="7"/>
      <c r="L28" s="7" t="s">
        <v>52</v>
      </c>
      <c r="M28" s="7" t="s">
        <v>53</v>
      </c>
      <c r="N28" s="8" t="s">
        <v>54</v>
      </c>
      <c r="O28" s="36"/>
      <c r="P28" s="36"/>
    </row>
    <row r="29" spans="1:17" s="9" customFormat="1" ht="20.100000000000001" customHeight="1" x14ac:dyDescent="0.25">
      <c r="A29" s="63" t="s">
        <v>114</v>
      </c>
      <c r="B29" s="63"/>
      <c r="C29" s="63"/>
      <c r="D29" s="63"/>
      <c r="E29" s="63"/>
      <c r="F29" s="63"/>
      <c r="G29" s="63"/>
      <c r="H29" s="63"/>
      <c r="I29" s="63"/>
      <c r="J29" s="63"/>
      <c r="K29" s="63"/>
      <c r="L29" s="63"/>
      <c r="M29" s="63"/>
      <c r="N29" s="63"/>
      <c r="O29" s="36"/>
      <c r="P29" s="36"/>
    </row>
    <row r="30" spans="1:17" s="9" customFormat="1" ht="62.25" customHeight="1" x14ac:dyDescent="0.25">
      <c r="A30" s="6">
        <v>2.0099999999999998</v>
      </c>
      <c r="B30" s="12" t="s">
        <v>115</v>
      </c>
      <c r="C30" s="12" t="s">
        <v>116</v>
      </c>
      <c r="D30" s="12" t="s">
        <v>47</v>
      </c>
      <c r="E30" s="12" t="s">
        <v>117</v>
      </c>
      <c r="F30" s="12" t="s">
        <v>118</v>
      </c>
      <c r="G30" s="12" t="s">
        <v>119</v>
      </c>
      <c r="H30" s="12" t="s">
        <v>120</v>
      </c>
      <c r="I30" s="12" t="s">
        <v>37</v>
      </c>
      <c r="J30" s="12"/>
      <c r="K30" s="7"/>
      <c r="L30" s="7" t="s">
        <v>52</v>
      </c>
      <c r="M30" s="7" t="s">
        <v>53</v>
      </c>
      <c r="N30" s="8" t="s">
        <v>54</v>
      </c>
      <c r="O30" s="36"/>
      <c r="P30" s="36"/>
    </row>
    <row r="31" spans="1:17" s="9" customFormat="1" ht="76.5" x14ac:dyDescent="0.25">
      <c r="A31" s="6">
        <v>2.02</v>
      </c>
      <c r="B31" s="56" t="s">
        <v>121</v>
      </c>
      <c r="C31" s="56" t="s">
        <v>122</v>
      </c>
      <c r="D31" s="56" t="s">
        <v>47</v>
      </c>
      <c r="E31" s="56" t="s">
        <v>123</v>
      </c>
      <c r="F31" s="6" t="s">
        <v>124</v>
      </c>
      <c r="G31" s="6"/>
      <c r="H31" s="6" t="s">
        <v>100</v>
      </c>
      <c r="I31" s="6" t="s">
        <v>125</v>
      </c>
      <c r="J31" s="6" t="s">
        <v>126</v>
      </c>
      <c r="K31" s="7"/>
      <c r="L31" s="7" t="s">
        <v>3</v>
      </c>
      <c r="M31" s="7" t="s">
        <v>53</v>
      </c>
      <c r="N31" s="8" t="s">
        <v>54</v>
      </c>
      <c r="O31" s="36" t="s">
        <v>127</v>
      </c>
      <c r="P31" s="43" t="s">
        <v>128</v>
      </c>
      <c r="Q31" s="36" t="s">
        <v>129</v>
      </c>
    </row>
    <row r="32" spans="1:17" s="9" customFormat="1" ht="63.75" x14ac:dyDescent="0.25">
      <c r="A32" s="6">
        <v>2.0299999999999998</v>
      </c>
      <c r="B32" s="57"/>
      <c r="C32" s="57"/>
      <c r="D32" s="57"/>
      <c r="E32" s="57"/>
      <c r="F32" s="6" t="s">
        <v>130</v>
      </c>
      <c r="G32" s="6"/>
      <c r="H32" s="6" t="s">
        <v>131</v>
      </c>
      <c r="I32" s="6" t="s">
        <v>132</v>
      </c>
      <c r="J32" s="6" t="s">
        <v>133</v>
      </c>
      <c r="K32" s="7"/>
      <c r="L32" s="7" t="s">
        <v>3</v>
      </c>
      <c r="M32" s="7" t="s">
        <v>53</v>
      </c>
      <c r="N32" s="8" t="s">
        <v>54</v>
      </c>
      <c r="O32" s="36"/>
      <c r="P32" s="43" t="s">
        <v>134</v>
      </c>
      <c r="Q32" s="36" t="s">
        <v>135</v>
      </c>
    </row>
    <row r="33" spans="1:17" s="9" customFormat="1" ht="106.5" customHeight="1" x14ac:dyDescent="0.25">
      <c r="A33" s="6">
        <v>2.04</v>
      </c>
      <c r="B33" s="10" t="s">
        <v>136</v>
      </c>
      <c r="C33" s="12" t="s">
        <v>137</v>
      </c>
      <c r="D33" s="12" t="s">
        <v>47</v>
      </c>
      <c r="E33" s="12" t="s">
        <v>123</v>
      </c>
      <c r="F33" s="12" t="s">
        <v>118</v>
      </c>
      <c r="G33" s="12" t="s">
        <v>138</v>
      </c>
      <c r="H33" s="12" t="s">
        <v>139</v>
      </c>
      <c r="I33" s="12" t="s">
        <v>140</v>
      </c>
      <c r="J33" s="43" t="s">
        <v>141</v>
      </c>
      <c r="K33" s="7"/>
      <c r="L33" s="7" t="s">
        <v>52</v>
      </c>
      <c r="M33" s="7" t="s">
        <v>53</v>
      </c>
      <c r="N33" s="8" t="s">
        <v>54</v>
      </c>
      <c r="O33" s="36" t="s">
        <v>142</v>
      </c>
      <c r="P33" s="43" t="s">
        <v>143</v>
      </c>
    </row>
    <row r="34" spans="1:17" s="9" customFormat="1" ht="30" customHeight="1" x14ac:dyDescent="0.25">
      <c r="A34" s="6">
        <v>2.0499999999999998</v>
      </c>
      <c r="B34" s="12" t="s">
        <v>144</v>
      </c>
      <c r="C34" s="12" t="s">
        <v>145</v>
      </c>
      <c r="D34" s="12" t="s">
        <v>146</v>
      </c>
      <c r="E34" s="12" t="s">
        <v>117</v>
      </c>
      <c r="F34" s="12" t="s">
        <v>147</v>
      </c>
      <c r="G34" s="12" t="s">
        <v>148</v>
      </c>
      <c r="H34" s="12" t="s">
        <v>149</v>
      </c>
      <c r="I34" s="12" t="s">
        <v>125</v>
      </c>
      <c r="J34" s="12"/>
      <c r="K34" s="7"/>
      <c r="L34" s="7" t="s">
        <v>52</v>
      </c>
      <c r="M34" s="7" t="s">
        <v>53</v>
      </c>
      <c r="N34" s="8" t="s">
        <v>54</v>
      </c>
      <c r="O34" s="36"/>
      <c r="P34" s="36"/>
    </row>
    <row r="35" spans="1:17" s="9" customFormat="1" ht="46.5" customHeight="1" x14ac:dyDescent="0.25">
      <c r="A35" s="6">
        <v>2.06</v>
      </c>
      <c r="B35" s="12" t="s">
        <v>150</v>
      </c>
      <c r="C35" s="12" t="s">
        <v>151</v>
      </c>
      <c r="D35" s="12" t="s">
        <v>146</v>
      </c>
      <c r="E35" s="12" t="s">
        <v>152</v>
      </c>
      <c r="F35" s="12" t="s">
        <v>153</v>
      </c>
      <c r="G35" s="28" t="s">
        <v>154</v>
      </c>
      <c r="H35" s="12" t="s">
        <v>155</v>
      </c>
      <c r="I35" s="12" t="s">
        <v>156</v>
      </c>
      <c r="J35" s="12"/>
      <c r="K35" s="7"/>
      <c r="L35" s="7" t="s">
        <v>52</v>
      </c>
      <c r="M35" s="7" t="s">
        <v>53</v>
      </c>
      <c r="N35" s="8" t="s">
        <v>54</v>
      </c>
      <c r="O35" s="36"/>
      <c r="P35" s="36"/>
    </row>
    <row r="36" spans="1:17" s="9" customFormat="1" ht="30" customHeight="1" x14ac:dyDescent="0.25">
      <c r="A36" s="6">
        <v>2.0699999999999998</v>
      </c>
      <c r="B36" s="12" t="s">
        <v>150</v>
      </c>
      <c r="C36" s="12" t="s">
        <v>157</v>
      </c>
      <c r="D36" s="12" t="s">
        <v>146</v>
      </c>
      <c r="E36" s="12" t="s">
        <v>158</v>
      </c>
      <c r="F36" s="12" t="s">
        <v>159</v>
      </c>
      <c r="G36" s="12" t="s">
        <v>160</v>
      </c>
      <c r="H36" s="12" t="s">
        <v>155</v>
      </c>
      <c r="I36" s="12" t="s">
        <v>156</v>
      </c>
      <c r="J36" s="12"/>
      <c r="K36" s="7"/>
      <c r="L36" s="7" t="s">
        <v>52</v>
      </c>
      <c r="M36" s="7" t="s">
        <v>53</v>
      </c>
      <c r="N36" s="8" t="s">
        <v>54</v>
      </c>
      <c r="O36" s="36"/>
      <c r="P36" s="36"/>
    </row>
    <row r="37" spans="1:17" s="9" customFormat="1" ht="47.25" customHeight="1" x14ac:dyDescent="0.25">
      <c r="A37" s="6">
        <v>2.08</v>
      </c>
      <c r="B37" s="12" t="s">
        <v>150</v>
      </c>
      <c r="C37" s="12" t="s">
        <v>161</v>
      </c>
      <c r="D37" s="12" t="s">
        <v>146</v>
      </c>
      <c r="E37" s="12" t="s">
        <v>158</v>
      </c>
      <c r="F37" s="12" t="s">
        <v>159</v>
      </c>
      <c r="G37" s="12" t="s">
        <v>162</v>
      </c>
      <c r="H37" s="12" t="s">
        <v>155</v>
      </c>
      <c r="I37" s="12" t="s">
        <v>156</v>
      </c>
      <c r="J37" s="12"/>
      <c r="K37" s="7"/>
      <c r="L37" s="7" t="s">
        <v>52</v>
      </c>
      <c r="M37" s="7" t="s">
        <v>53</v>
      </c>
      <c r="N37" s="8" t="s">
        <v>54</v>
      </c>
      <c r="O37" s="36"/>
      <c r="P37" s="36"/>
    </row>
    <row r="38" spans="1:17" s="5" customFormat="1" ht="20.100000000000001" customHeight="1" x14ac:dyDescent="0.25">
      <c r="A38" s="63" t="s">
        <v>163</v>
      </c>
      <c r="B38" s="63"/>
      <c r="C38" s="63"/>
      <c r="D38" s="63"/>
      <c r="E38" s="63"/>
      <c r="F38" s="63"/>
      <c r="G38" s="63"/>
      <c r="H38" s="63"/>
      <c r="I38" s="63"/>
      <c r="J38" s="63"/>
      <c r="K38" s="63"/>
      <c r="L38" s="63"/>
      <c r="M38" s="63"/>
      <c r="N38" s="63"/>
      <c r="O38" s="39"/>
      <c r="P38" s="39"/>
    </row>
    <row r="39" spans="1:17" s="13" customFormat="1" ht="45" customHeight="1" x14ac:dyDescent="0.25">
      <c r="A39" s="34">
        <v>3.01</v>
      </c>
      <c r="B39" s="64" t="s">
        <v>164</v>
      </c>
      <c r="C39" s="6" t="s">
        <v>165</v>
      </c>
      <c r="D39" s="12" t="s">
        <v>146</v>
      </c>
      <c r="E39" s="6" t="s">
        <v>166</v>
      </c>
      <c r="F39" s="6" t="s">
        <v>167</v>
      </c>
      <c r="G39" s="6" t="s">
        <v>168</v>
      </c>
      <c r="H39" s="6" t="s">
        <v>169</v>
      </c>
      <c r="I39" s="6" t="s">
        <v>125</v>
      </c>
      <c r="J39" s="6"/>
      <c r="K39" s="7"/>
      <c r="L39" s="7" t="s">
        <v>52</v>
      </c>
      <c r="M39" s="7" t="s">
        <v>53</v>
      </c>
      <c r="N39" s="8" t="s">
        <v>54</v>
      </c>
    </row>
    <row r="40" spans="1:17" s="13" customFormat="1" ht="45" customHeight="1" x14ac:dyDescent="0.25">
      <c r="A40" s="34">
        <v>3.02</v>
      </c>
      <c r="B40" s="64"/>
      <c r="C40" s="6" t="s">
        <v>170</v>
      </c>
      <c r="D40" s="12" t="s">
        <v>146</v>
      </c>
      <c r="E40" s="6" t="s">
        <v>166</v>
      </c>
      <c r="F40" s="6" t="s">
        <v>171</v>
      </c>
      <c r="G40" s="6" t="s">
        <v>168</v>
      </c>
      <c r="H40" s="6" t="s">
        <v>169</v>
      </c>
      <c r="I40" s="6" t="s">
        <v>125</v>
      </c>
      <c r="J40" s="6"/>
      <c r="K40" s="7"/>
      <c r="L40" s="7" t="s">
        <v>52</v>
      </c>
      <c r="M40" s="7" t="s">
        <v>53</v>
      </c>
      <c r="N40" s="8" t="s">
        <v>54</v>
      </c>
    </row>
    <row r="41" spans="1:17" s="13" customFormat="1" ht="45" customHeight="1" x14ac:dyDescent="0.25">
      <c r="A41" s="34">
        <v>3.03</v>
      </c>
      <c r="B41" s="64"/>
      <c r="C41" s="6" t="s">
        <v>172</v>
      </c>
      <c r="D41" s="12" t="s">
        <v>146</v>
      </c>
      <c r="E41" s="6" t="s">
        <v>166</v>
      </c>
      <c r="F41" s="6" t="s">
        <v>173</v>
      </c>
      <c r="G41" s="6" t="s">
        <v>168</v>
      </c>
      <c r="H41" s="6" t="s">
        <v>169</v>
      </c>
      <c r="I41" s="6" t="s">
        <v>125</v>
      </c>
      <c r="J41" s="6"/>
      <c r="K41" s="7"/>
      <c r="L41" s="7" t="s">
        <v>52</v>
      </c>
      <c r="M41" s="7" t="s">
        <v>53</v>
      </c>
      <c r="N41" s="8" t="s">
        <v>54</v>
      </c>
      <c r="O41" s="41" t="s">
        <v>174</v>
      </c>
    </row>
    <row r="42" spans="1:17" s="13" customFormat="1" ht="30" customHeight="1" x14ac:dyDescent="0.25">
      <c r="A42" s="34">
        <v>3.04</v>
      </c>
      <c r="B42" s="62" t="s">
        <v>175</v>
      </c>
      <c r="C42" s="12" t="s">
        <v>176</v>
      </c>
      <c r="D42" s="12" t="s">
        <v>146</v>
      </c>
      <c r="E42" s="12" t="s">
        <v>177</v>
      </c>
      <c r="F42" s="12" t="s">
        <v>178</v>
      </c>
      <c r="G42" s="28" t="s">
        <v>179</v>
      </c>
      <c r="H42" s="12" t="s">
        <v>155</v>
      </c>
      <c r="I42" s="6" t="s">
        <v>125</v>
      </c>
      <c r="J42" s="12"/>
      <c r="K42" s="7"/>
      <c r="L42" s="7" t="s">
        <v>52</v>
      </c>
      <c r="M42" s="7" t="s">
        <v>53</v>
      </c>
      <c r="N42" s="8" t="s">
        <v>54</v>
      </c>
      <c r="P42" s="44" t="s">
        <v>180</v>
      </c>
      <c r="Q42" s="13" t="s">
        <v>181</v>
      </c>
    </row>
    <row r="43" spans="1:17" s="13" customFormat="1" ht="30" customHeight="1" x14ac:dyDescent="0.25">
      <c r="A43" s="34">
        <v>3.05</v>
      </c>
      <c r="B43" s="62"/>
      <c r="C43" s="12" t="s">
        <v>182</v>
      </c>
      <c r="D43" s="12" t="s">
        <v>146</v>
      </c>
      <c r="E43" s="12" t="s">
        <v>183</v>
      </c>
      <c r="F43" s="12" t="s">
        <v>184</v>
      </c>
      <c r="G43" s="28" t="s">
        <v>185</v>
      </c>
      <c r="H43" s="12" t="s">
        <v>155</v>
      </c>
      <c r="I43" s="6" t="s">
        <v>125</v>
      </c>
      <c r="J43" s="12"/>
      <c r="K43" s="7"/>
      <c r="L43" s="7" t="s">
        <v>52</v>
      </c>
      <c r="M43" s="7" t="s">
        <v>53</v>
      </c>
      <c r="N43" s="8" t="s">
        <v>54</v>
      </c>
    </row>
    <row r="44" spans="1:17" s="13" customFormat="1" ht="38.25" x14ac:dyDescent="0.25">
      <c r="A44" s="34">
        <v>3.06</v>
      </c>
      <c r="B44" s="62" t="s">
        <v>186</v>
      </c>
      <c r="C44" s="12" t="s">
        <v>187</v>
      </c>
      <c r="D44" s="12" t="s">
        <v>146</v>
      </c>
      <c r="E44" s="12" t="s">
        <v>188</v>
      </c>
      <c r="F44" s="12" t="s">
        <v>189</v>
      </c>
      <c r="G44" s="28" t="s">
        <v>190</v>
      </c>
      <c r="H44" s="12" t="s">
        <v>100</v>
      </c>
      <c r="I44" s="6" t="s">
        <v>125</v>
      </c>
      <c r="J44" s="12"/>
      <c r="K44" s="7"/>
      <c r="L44" s="7" t="s">
        <v>52</v>
      </c>
      <c r="M44" s="7" t="s">
        <v>53</v>
      </c>
      <c r="N44" s="8" t="s">
        <v>54</v>
      </c>
    </row>
    <row r="45" spans="1:17" s="13" customFormat="1" ht="38.25" x14ac:dyDescent="0.25">
      <c r="A45" s="34">
        <v>3.07</v>
      </c>
      <c r="B45" s="62"/>
      <c r="C45" s="12" t="s">
        <v>191</v>
      </c>
      <c r="D45" s="12" t="s">
        <v>146</v>
      </c>
      <c r="E45" s="12" t="s">
        <v>192</v>
      </c>
      <c r="F45" s="12" t="s">
        <v>193</v>
      </c>
      <c r="G45" s="28" t="s">
        <v>194</v>
      </c>
      <c r="H45" s="12" t="s">
        <v>155</v>
      </c>
      <c r="I45" s="6" t="s">
        <v>125</v>
      </c>
      <c r="J45" s="12"/>
      <c r="K45" s="7"/>
      <c r="L45" s="7" t="s">
        <v>52</v>
      </c>
      <c r="M45" s="7" t="s">
        <v>53</v>
      </c>
      <c r="N45" s="8" t="s">
        <v>54</v>
      </c>
    </row>
    <row r="46" spans="1:17" s="13" customFormat="1" ht="30" customHeight="1" x14ac:dyDescent="0.25">
      <c r="A46" s="34">
        <v>3.08</v>
      </c>
      <c r="B46" s="62"/>
      <c r="C46" s="12" t="s">
        <v>195</v>
      </c>
      <c r="D46" s="12" t="s">
        <v>146</v>
      </c>
      <c r="E46" s="12" t="s">
        <v>196</v>
      </c>
      <c r="F46" s="12" t="s">
        <v>197</v>
      </c>
      <c r="G46" s="28" t="s">
        <v>185</v>
      </c>
      <c r="H46" s="12" t="s">
        <v>155</v>
      </c>
      <c r="I46" s="6" t="s">
        <v>125</v>
      </c>
      <c r="J46" s="12"/>
      <c r="K46" s="7"/>
      <c r="L46" s="7" t="s">
        <v>52</v>
      </c>
      <c r="M46" s="7" t="s">
        <v>53</v>
      </c>
      <c r="N46" s="8" t="s">
        <v>54</v>
      </c>
    </row>
    <row r="47" spans="1:17" s="13" customFormat="1" ht="45.75" customHeight="1" x14ac:dyDescent="0.25">
      <c r="A47" s="34">
        <v>3.09</v>
      </c>
      <c r="B47" s="12" t="s">
        <v>198</v>
      </c>
      <c r="C47" s="12" t="s">
        <v>199</v>
      </c>
      <c r="D47" s="12" t="s">
        <v>146</v>
      </c>
      <c r="E47" s="12" t="s">
        <v>200</v>
      </c>
      <c r="F47" s="12" t="s">
        <v>201</v>
      </c>
      <c r="G47" s="12" t="s">
        <v>202</v>
      </c>
      <c r="H47" s="12" t="s">
        <v>155</v>
      </c>
      <c r="I47" s="6" t="s">
        <v>125</v>
      </c>
      <c r="J47" s="12"/>
      <c r="K47" s="7"/>
      <c r="L47" s="7" t="s">
        <v>52</v>
      </c>
      <c r="M47" s="7" t="s">
        <v>53</v>
      </c>
      <c r="N47" s="8" t="s">
        <v>54</v>
      </c>
      <c r="P47" s="13" t="s">
        <v>203</v>
      </c>
      <c r="Q47" s="13" t="s">
        <v>204</v>
      </c>
    </row>
    <row r="48" spans="1:17" s="13" customFormat="1" ht="30" customHeight="1" x14ac:dyDescent="0.25">
      <c r="A48" s="34">
        <v>3.1</v>
      </c>
      <c r="B48" s="12" t="s">
        <v>205</v>
      </c>
      <c r="C48" s="12" t="s">
        <v>205</v>
      </c>
      <c r="D48" s="12" t="s">
        <v>146</v>
      </c>
      <c r="E48" s="12" t="s">
        <v>206</v>
      </c>
      <c r="F48" s="12" t="s">
        <v>153</v>
      </c>
      <c r="G48" s="29" t="s">
        <v>207</v>
      </c>
      <c r="H48" s="12" t="s">
        <v>155</v>
      </c>
      <c r="I48" s="6" t="s">
        <v>125</v>
      </c>
      <c r="J48" s="12"/>
      <c r="K48" s="7"/>
      <c r="L48" s="7" t="s">
        <v>52</v>
      </c>
      <c r="M48" s="7" t="s">
        <v>53</v>
      </c>
      <c r="N48" s="8" t="s">
        <v>54</v>
      </c>
    </row>
    <row r="49" spans="1:17" s="13" customFormat="1" ht="76.5" x14ac:dyDescent="0.25">
      <c r="A49" s="34">
        <v>3.11</v>
      </c>
      <c r="B49" s="35" t="s">
        <v>208</v>
      </c>
      <c r="C49" s="12" t="s">
        <v>209</v>
      </c>
      <c r="D49" s="12" t="s">
        <v>146</v>
      </c>
      <c r="E49" s="12" t="s">
        <v>210</v>
      </c>
      <c r="F49" s="6" t="s">
        <v>211</v>
      </c>
      <c r="G49" s="12" t="s">
        <v>212</v>
      </c>
      <c r="H49" s="12" t="s">
        <v>61</v>
      </c>
      <c r="I49" s="6" t="s">
        <v>125</v>
      </c>
      <c r="J49" s="12" t="s">
        <v>213</v>
      </c>
      <c r="K49" s="7" t="s">
        <v>52</v>
      </c>
      <c r="L49" s="7" t="s">
        <v>3</v>
      </c>
      <c r="M49" s="7" t="s">
        <v>53</v>
      </c>
      <c r="N49" s="8" t="s">
        <v>54</v>
      </c>
      <c r="P49" s="13" t="s">
        <v>214</v>
      </c>
      <c r="Q49" s="13" t="s">
        <v>215</v>
      </c>
    </row>
    <row r="50" spans="1:17" s="13" customFormat="1" ht="178.5" x14ac:dyDescent="0.25">
      <c r="A50" s="34">
        <v>3.12</v>
      </c>
      <c r="B50" s="62" t="s">
        <v>216</v>
      </c>
      <c r="C50" s="12" t="s">
        <v>217</v>
      </c>
      <c r="D50" s="12" t="s">
        <v>47</v>
      </c>
      <c r="E50" s="12" t="s">
        <v>218</v>
      </c>
      <c r="F50" s="12" t="s">
        <v>219</v>
      </c>
      <c r="G50" s="12" t="s">
        <v>220</v>
      </c>
      <c r="H50" s="12" t="s">
        <v>221</v>
      </c>
      <c r="I50" s="6" t="s">
        <v>125</v>
      </c>
      <c r="J50" s="12" t="s">
        <v>222</v>
      </c>
      <c r="K50" s="7" t="s">
        <v>52</v>
      </c>
      <c r="L50" s="7" t="s">
        <v>3</v>
      </c>
      <c r="M50" s="7" t="s">
        <v>53</v>
      </c>
      <c r="N50" s="8" t="s">
        <v>54</v>
      </c>
      <c r="O50" s="13" t="s">
        <v>223</v>
      </c>
      <c r="P50" s="44" t="s">
        <v>224</v>
      </c>
      <c r="Q50" s="13" t="s">
        <v>225</v>
      </c>
    </row>
    <row r="51" spans="1:17" s="13" customFormat="1" ht="99.75" customHeight="1" x14ac:dyDescent="0.25">
      <c r="A51" s="34">
        <v>3.13</v>
      </c>
      <c r="B51" s="62"/>
      <c r="C51" s="12" t="s">
        <v>226</v>
      </c>
      <c r="D51" s="12" t="s">
        <v>146</v>
      </c>
      <c r="E51" s="12" t="s">
        <v>227</v>
      </c>
      <c r="F51" s="12" t="s">
        <v>93</v>
      </c>
      <c r="G51" s="12" t="s">
        <v>228</v>
      </c>
      <c r="H51" s="12" t="s">
        <v>61</v>
      </c>
      <c r="I51" s="6" t="s">
        <v>125</v>
      </c>
      <c r="J51" s="12" t="s">
        <v>229</v>
      </c>
      <c r="K51" s="7" t="s">
        <v>52</v>
      </c>
      <c r="L51" s="7" t="s">
        <v>3</v>
      </c>
      <c r="M51" s="7" t="s">
        <v>53</v>
      </c>
      <c r="N51" s="8" t="s">
        <v>54</v>
      </c>
      <c r="O51" s="13" t="s">
        <v>230</v>
      </c>
      <c r="P51" s="13" t="s">
        <v>231</v>
      </c>
      <c r="Q51" s="13" t="s">
        <v>232</v>
      </c>
    </row>
    <row r="52" spans="1:17" s="13" customFormat="1" ht="38.25" x14ac:dyDescent="0.25">
      <c r="A52" s="34">
        <v>3.14</v>
      </c>
      <c r="B52" s="62"/>
      <c r="C52" s="12" t="s">
        <v>233</v>
      </c>
      <c r="D52" s="12" t="s">
        <v>47</v>
      </c>
      <c r="E52" s="12" t="s">
        <v>234</v>
      </c>
      <c r="F52" s="12" t="s">
        <v>235</v>
      </c>
      <c r="G52" s="42" t="s">
        <v>236</v>
      </c>
      <c r="H52" s="12" t="s">
        <v>61</v>
      </c>
      <c r="I52" s="6" t="s">
        <v>125</v>
      </c>
      <c r="J52" s="12"/>
      <c r="K52" s="7" t="s">
        <v>52</v>
      </c>
      <c r="L52" s="7" t="s">
        <v>3</v>
      </c>
      <c r="M52" s="7" t="s">
        <v>53</v>
      </c>
      <c r="N52" s="8" t="s">
        <v>54</v>
      </c>
      <c r="O52" s="13" t="s">
        <v>237</v>
      </c>
      <c r="P52" s="13" t="s">
        <v>238</v>
      </c>
      <c r="Q52" s="13" t="s">
        <v>239</v>
      </c>
    </row>
    <row r="53" spans="1:17" s="13" customFormat="1" ht="30" customHeight="1" x14ac:dyDescent="0.25">
      <c r="A53" s="34">
        <v>3.15</v>
      </c>
      <c r="B53" s="65" t="s">
        <v>240</v>
      </c>
      <c r="C53" s="12" t="s">
        <v>241</v>
      </c>
      <c r="D53" s="12" t="s">
        <v>47</v>
      </c>
      <c r="E53" s="12" t="s">
        <v>242</v>
      </c>
      <c r="F53" s="12" t="s">
        <v>153</v>
      </c>
      <c r="G53" s="28" t="s">
        <v>243</v>
      </c>
      <c r="H53" s="12" t="s">
        <v>118</v>
      </c>
      <c r="I53" s="6" t="s">
        <v>125</v>
      </c>
      <c r="J53" s="12"/>
      <c r="K53" s="7"/>
      <c r="L53" s="7" t="s">
        <v>3</v>
      </c>
      <c r="M53" s="7" t="s">
        <v>53</v>
      </c>
      <c r="N53" s="8" t="s">
        <v>54</v>
      </c>
    </row>
    <row r="54" spans="1:17" s="13" customFormat="1" ht="30" customHeight="1" x14ac:dyDescent="0.25">
      <c r="A54" s="34">
        <v>3.16</v>
      </c>
      <c r="B54" s="66"/>
      <c r="C54" s="12" t="s">
        <v>244</v>
      </c>
      <c r="D54" s="12" t="s">
        <v>47</v>
      </c>
      <c r="E54" s="12" t="s">
        <v>245</v>
      </c>
      <c r="F54" s="12" t="s">
        <v>153</v>
      </c>
      <c r="G54" s="30" t="s">
        <v>246</v>
      </c>
      <c r="H54" s="12" t="s">
        <v>118</v>
      </c>
      <c r="I54" s="6" t="s">
        <v>125</v>
      </c>
      <c r="J54" s="12"/>
      <c r="K54" s="7"/>
      <c r="L54" s="7" t="s">
        <v>3</v>
      </c>
      <c r="M54" s="7" t="s">
        <v>53</v>
      </c>
      <c r="N54" s="8" t="s">
        <v>54</v>
      </c>
    </row>
    <row r="55" spans="1:17" s="13" customFormat="1" ht="30" customHeight="1" x14ac:dyDescent="0.25">
      <c r="A55" s="34">
        <v>3.17</v>
      </c>
      <c r="B55" s="66"/>
      <c r="C55" s="12" t="s">
        <v>247</v>
      </c>
      <c r="D55" s="12" t="s">
        <v>47</v>
      </c>
      <c r="E55" s="10" t="s">
        <v>242</v>
      </c>
      <c r="F55" s="12" t="s">
        <v>153</v>
      </c>
      <c r="G55" s="12" t="s">
        <v>248</v>
      </c>
      <c r="H55" s="12" t="s">
        <v>118</v>
      </c>
      <c r="I55" s="6" t="s">
        <v>125</v>
      </c>
      <c r="J55" s="12" t="s">
        <v>249</v>
      </c>
      <c r="K55" s="7"/>
      <c r="L55" s="7" t="s">
        <v>3</v>
      </c>
      <c r="M55" s="7" t="s">
        <v>53</v>
      </c>
      <c r="N55" s="8" t="s">
        <v>54</v>
      </c>
    </row>
    <row r="56" spans="1:17" s="13" customFormat="1" ht="30" customHeight="1" x14ac:dyDescent="0.25">
      <c r="A56" s="34">
        <v>3.18</v>
      </c>
      <c r="B56" s="66"/>
      <c r="C56" s="12" t="s">
        <v>250</v>
      </c>
      <c r="D56" s="12" t="s">
        <v>47</v>
      </c>
      <c r="E56" s="12" t="s">
        <v>242</v>
      </c>
      <c r="F56" s="12" t="s">
        <v>153</v>
      </c>
      <c r="G56" s="29" t="s">
        <v>251</v>
      </c>
      <c r="H56" s="12" t="s">
        <v>118</v>
      </c>
      <c r="I56" s="6" t="s">
        <v>125</v>
      </c>
      <c r="J56" s="12"/>
      <c r="K56" s="7"/>
      <c r="L56" s="7" t="s">
        <v>3</v>
      </c>
      <c r="M56" s="7" t="s">
        <v>53</v>
      </c>
      <c r="N56" s="8" t="s">
        <v>54</v>
      </c>
    </row>
    <row r="57" spans="1:17" s="13" customFormat="1" ht="76.5" x14ac:dyDescent="0.25">
      <c r="A57" s="34">
        <v>3.19</v>
      </c>
      <c r="B57" s="66"/>
      <c r="C57" s="12" t="s">
        <v>252</v>
      </c>
      <c r="D57" s="12" t="s">
        <v>47</v>
      </c>
      <c r="E57" s="12" t="s">
        <v>253</v>
      </c>
      <c r="F57" s="12" t="s">
        <v>254</v>
      </c>
      <c r="G57" s="29" t="s">
        <v>255</v>
      </c>
      <c r="H57" s="12" t="s">
        <v>118</v>
      </c>
      <c r="I57" s="6" t="s">
        <v>125</v>
      </c>
      <c r="J57" s="12" t="s">
        <v>256</v>
      </c>
      <c r="K57" s="7"/>
      <c r="L57" s="7" t="s">
        <v>3</v>
      </c>
      <c r="M57" s="7" t="s">
        <v>53</v>
      </c>
      <c r="N57" s="8" t="s">
        <v>54</v>
      </c>
    </row>
    <row r="58" spans="1:17" s="13" customFormat="1" ht="30" customHeight="1" x14ac:dyDescent="0.25">
      <c r="A58" s="34"/>
      <c r="B58" s="67"/>
      <c r="C58" s="12" t="s">
        <v>257</v>
      </c>
      <c r="D58" s="12" t="s">
        <v>47</v>
      </c>
      <c r="E58" s="12" t="s">
        <v>258</v>
      </c>
      <c r="F58" s="12" t="s">
        <v>259</v>
      </c>
      <c r="G58" s="45" t="s">
        <v>260</v>
      </c>
      <c r="H58" s="12" t="s">
        <v>261</v>
      </c>
      <c r="I58" s="6" t="s">
        <v>37</v>
      </c>
      <c r="J58" s="12"/>
      <c r="K58" s="7"/>
      <c r="L58" s="7" t="s">
        <v>3</v>
      </c>
      <c r="M58" s="7" t="s">
        <v>53</v>
      </c>
      <c r="N58" s="8"/>
    </row>
    <row r="59" spans="1:17" ht="25.5" x14ac:dyDescent="0.25">
      <c r="A59" s="34">
        <v>3.2</v>
      </c>
      <c r="B59" s="65" t="s">
        <v>262</v>
      </c>
      <c r="C59" s="12" t="s">
        <v>263</v>
      </c>
      <c r="D59" s="12" t="s">
        <v>47</v>
      </c>
      <c r="E59" s="12" t="s">
        <v>264</v>
      </c>
      <c r="F59" s="12"/>
      <c r="G59" s="29" t="s">
        <v>265</v>
      </c>
      <c r="H59" s="12" t="s">
        <v>266</v>
      </c>
      <c r="I59" s="6" t="s">
        <v>125</v>
      </c>
      <c r="J59" s="12"/>
      <c r="K59" s="7" t="s">
        <v>52</v>
      </c>
      <c r="L59" s="7" t="s">
        <v>3</v>
      </c>
      <c r="M59" s="7" t="s">
        <v>53</v>
      </c>
      <c r="N59" s="8" t="s">
        <v>54</v>
      </c>
    </row>
    <row r="60" spans="1:17" s="13" customFormat="1" ht="50.1" customHeight="1" x14ac:dyDescent="0.25">
      <c r="A60" s="34">
        <v>3.21</v>
      </c>
      <c r="B60" s="67"/>
      <c r="C60" s="12" t="s">
        <v>267</v>
      </c>
      <c r="D60" s="12" t="s">
        <v>146</v>
      </c>
      <c r="E60" s="12" t="s">
        <v>264</v>
      </c>
      <c r="F60" s="12" t="s">
        <v>268</v>
      </c>
      <c r="G60" s="29" t="s">
        <v>269</v>
      </c>
      <c r="H60" s="12" t="s">
        <v>51</v>
      </c>
      <c r="I60" s="6" t="s">
        <v>37</v>
      </c>
      <c r="J60" s="12" t="s">
        <v>270</v>
      </c>
      <c r="K60" s="7" t="s">
        <v>52</v>
      </c>
      <c r="L60" s="7" t="s">
        <v>3</v>
      </c>
      <c r="M60" s="7" t="s">
        <v>53</v>
      </c>
      <c r="N60" s="8" t="s">
        <v>54</v>
      </c>
      <c r="O60" s="13" t="s">
        <v>271</v>
      </c>
      <c r="P60" s="13" t="s">
        <v>272</v>
      </c>
      <c r="Q60" s="13" t="s">
        <v>273</v>
      </c>
    </row>
    <row r="61" spans="1:17" s="5" customFormat="1" ht="21.75" customHeight="1" x14ac:dyDescent="0.25">
      <c r="A61" s="63" t="s">
        <v>274</v>
      </c>
      <c r="B61" s="63"/>
      <c r="C61" s="63"/>
      <c r="D61" s="63"/>
      <c r="E61" s="63"/>
      <c r="F61" s="63"/>
      <c r="G61" s="63"/>
      <c r="H61" s="63"/>
      <c r="I61" s="63"/>
      <c r="J61" s="63"/>
      <c r="K61" s="63"/>
      <c r="L61" s="63"/>
      <c r="M61" s="63"/>
      <c r="N61" s="63"/>
      <c r="O61" s="39"/>
      <c r="P61" s="39"/>
    </row>
    <row r="62" spans="1:17" s="9" customFormat="1" ht="25.5" x14ac:dyDescent="0.25">
      <c r="A62" s="12">
        <v>4.01</v>
      </c>
      <c r="B62" s="12" t="s">
        <v>275</v>
      </c>
      <c r="C62" s="12" t="s">
        <v>276</v>
      </c>
      <c r="D62" s="12" t="s">
        <v>47</v>
      </c>
      <c r="E62" s="12" t="s">
        <v>277</v>
      </c>
      <c r="F62" s="12" t="s">
        <v>278</v>
      </c>
      <c r="G62" s="12" t="s">
        <v>279</v>
      </c>
      <c r="H62" s="12" t="s">
        <v>280</v>
      </c>
      <c r="I62" s="12" t="s">
        <v>281</v>
      </c>
      <c r="J62" s="12"/>
      <c r="K62" s="7"/>
      <c r="L62" s="7"/>
      <c r="M62" s="7"/>
      <c r="N62" s="8" t="s">
        <v>54</v>
      </c>
      <c r="O62" s="36"/>
      <c r="P62" s="43" t="s">
        <v>282</v>
      </c>
    </row>
    <row r="63" spans="1:17" ht="26.25" thickBot="1" x14ac:dyDescent="0.3">
      <c r="P63" s="40" t="s">
        <v>283</v>
      </c>
    </row>
    <row r="64" spans="1:17" x14ac:dyDescent="0.25">
      <c r="A64" s="15" t="s">
        <v>284</v>
      </c>
      <c r="B64" s="16"/>
      <c r="C64" s="16"/>
      <c r="D64" s="16"/>
      <c r="E64" s="16"/>
      <c r="F64" s="16"/>
      <c r="G64" s="16"/>
      <c r="H64" s="17" t="s">
        <v>47</v>
      </c>
      <c r="I64" s="16" t="s">
        <v>285</v>
      </c>
      <c r="J64" s="74" t="s">
        <v>286</v>
      </c>
      <c r="K64" s="74"/>
      <c r="L64" s="74"/>
      <c r="M64" s="74"/>
      <c r="N64" s="75"/>
      <c r="P64" s="40" t="s">
        <v>157</v>
      </c>
    </row>
    <row r="65" spans="1:16" x14ac:dyDescent="0.25">
      <c r="A65" s="18"/>
      <c r="H65" s="19"/>
      <c r="I65" s="20"/>
      <c r="J65" s="76"/>
      <c r="K65" s="76"/>
      <c r="L65" s="76"/>
      <c r="M65" s="76"/>
      <c r="N65" s="77"/>
      <c r="P65" s="40" t="s">
        <v>287</v>
      </c>
    </row>
    <row r="66" spans="1:16" x14ac:dyDescent="0.25">
      <c r="A66" s="18" t="s">
        <v>288</v>
      </c>
      <c r="D66" s="14" t="s">
        <v>289</v>
      </c>
      <c r="G66" s="14" t="s">
        <v>290</v>
      </c>
      <c r="H66" s="21" t="s">
        <v>291</v>
      </c>
      <c r="I66" s="22" t="s">
        <v>292</v>
      </c>
      <c r="J66" s="70" t="s">
        <v>293</v>
      </c>
      <c r="K66" s="70"/>
      <c r="L66" s="70"/>
      <c r="M66" s="70"/>
      <c r="N66" s="71"/>
    </row>
    <row r="67" spans="1:16" x14ac:dyDescent="0.25">
      <c r="A67" s="18"/>
      <c r="H67" s="19"/>
      <c r="I67" s="20"/>
      <c r="J67" s="76"/>
      <c r="K67" s="76"/>
      <c r="L67" s="76"/>
      <c r="M67" s="76"/>
      <c r="N67" s="77"/>
    </row>
    <row r="68" spans="1:16" x14ac:dyDescent="0.25">
      <c r="A68" s="68" t="s">
        <v>294</v>
      </c>
      <c r="B68" s="69"/>
      <c r="C68" s="69"/>
      <c r="D68" s="3" t="s">
        <v>289</v>
      </c>
      <c r="E68" s="3"/>
      <c r="F68" s="3"/>
      <c r="G68" s="14" t="s">
        <v>290</v>
      </c>
      <c r="H68" s="23" t="s">
        <v>146</v>
      </c>
      <c r="I68" s="3" t="s">
        <v>295</v>
      </c>
      <c r="J68" s="70" t="s">
        <v>296</v>
      </c>
      <c r="K68" s="70"/>
      <c r="L68" s="70"/>
      <c r="M68" s="70"/>
      <c r="N68" s="71"/>
    </row>
    <row r="69" spans="1:16" ht="13.5" thickBot="1" x14ac:dyDescent="0.3">
      <c r="A69" s="24"/>
      <c r="B69" s="25"/>
      <c r="C69" s="25"/>
      <c r="D69" s="25"/>
      <c r="E69" s="25"/>
      <c r="F69" s="25"/>
      <c r="G69" s="25"/>
      <c r="H69" s="24"/>
      <c r="I69" s="25"/>
      <c r="J69" s="72"/>
      <c r="K69" s="72"/>
      <c r="L69" s="72"/>
      <c r="M69" s="72"/>
      <c r="N69" s="73"/>
    </row>
    <row r="70" spans="1:16" x14ac:dyDescent="0.25">
      <c r="C70" s="3"/>
      <c r="D70" s="3"/>
      <c r="E70" s="3"/>
      <c r="F70" s="3"/>
      <c r="G70" s="3"/>
      <c r="H70" s="3"/>
      <c r="I70" s="3"/>
      <c r="J70" s="3"/>
      <c r="K70" s="3"/>
      <c r="L70" s="3"/>
    </row>
  </sheetData>
  <mergeCells count="44">
    <mergeCell ref="B53:B58"/>
    <mergeCell ref="B59:B60"/>
    <mergeCell ref="A61:N61"/>
    <mergeCell ref="A68:C68"/>
    <mergeCell ref="J68:N69"/>
    <mergeCell ref="J64:N65"/>
    <mergeCell ref="J66:N67"/>
    <mergeCell ref="J19:J20"/>
    <mergeCell ref="I8:I9"/>
    <mergeCell ref="J8:J9"/>
    <mergeCell ref="B50:B52"/>
    <mergeCell ref="B42:B43"/>
    <mergeCell ref="B44:B46"/>
    <mergeCell ref="C8:F8"/>
    <mergeCell ref="G8:G9"/>
    <mergeCell ref="H8:H9"/>
    <mergeCell ref="A22:N22"/>
    <mergeCell ref="K8:N8"/>
    <mergeCell ref="A10:N10"/>
    <mergeCell ref="A29:N29"/>
    <mergeCell ref="A38:N38"/>
    <mergeCell ref="B39:B41"/>
    <mergeCell ref="C31:C32"/>
    <mergeCell ref="B31:B32"/>
    <mergeCell ref="D31:D32"/>
    <mergeCell ref="E31:E32"/>
    <mergeCell ref="B11:B17"/>
    <mergeCell ref="B18:B21"/>
    <mergeCell ref="C5:D7"/>
    <mergeCell ref="E5:G7"/>
    <mergeCell ref="H5:I5"/>
    <mergeCell ref="H7:I7"/>
    <mergeCell ref="A8:A9"/>
    <mergeCell ref="B8:B9"/>
    <mergeCell ref="A5:B7"/>
    <mergeCell ref="H6:I6"/>
    <mergeCell ref="A1:B4"/>
    <mergeCell ref="C1:D4"/>
    <mergeCell ref="E1:E2"/>
    <mergeCell ref="H1:J1"/>
    <mergeCell ref="H2:I2"/>
    <mergeCell ref="E3:G4"/>
    <mergeCell ref="H3:I3"/>
    <mergeCell ref="H4:I4"/>
  </mergeCells>
  <phoneticPr fontId="14" type="noConversion"/>
  <conditionalFormatting sqref="K24:L26 K39:M60">
    <cfRule type="containsBlanks" dxfId="17" priority="5" stopIfTrue="1">
      <formula>LEN(TRIM(K24))=0</formula>
    </cfRule>
    <cfRule type="cellIs" dxfId="16" priority="6" operator="equal">
      <formula>"R"</formula>
    </cfRule>
    <cfRule type="cellIs" dxfId="15" priority="7" operator="equal">
      <formula>"A"</formula>
    </cfRule>
    <cfRule type="cellIs" dxfId="14" priority="8" operator="equal">
      <formula>"I"</formula>
    </cfRule>
  </conditionalFormatting>
  <conditionalFormatting sqref="K28:L28">
    <cfRule type="containsBlanks" dxfId="13" priority="1" stopIfTrue="1">
      <formula>LEN(TRIM(K28))=0</formula>
    </cfRule>
    <cfRule type="cellIs" dxfId="12" priority="2" operator="equal">
      <formula>"R"</formula>
    </cfRule>
    <cfRule type="cellIs" dxfId="11" priority="3" operator="equal">
      <formula>"A"</formula>
    </cfRule>
    <cfRule type="cellIs" dxfId="10" priority="4" operator="equal">
      <formula>"I"</formula>
    </cfRule>
  </conditionalFormatting>
  <conditionalFormatting sqref="K11:M21 K23:M23 M24:M26 K27:M27 M28">
    <cfRule type="cellIs" dxfId="9" priority="21" stopIfTrue="1" operator="equal">
      <formula>"R"</formula>
    </cfRule>
    <cfRule type="cellIs" dxfId="8" priority="22" operator="equal">
      <formula>"A"</formula>
    </cfRule>
    <cfRule type="cellIs" dxfId="7" priority="23" operator="equal">
      <formula>"I"</formula>
    </cfRule>
  </conditionalFormatting>
  <conditionalFormatting sqref="K30:M37">
    <cfRule type="containsBlanks" dxfId="6" priority="17" stopIfTrue="1">
      <formula>LEN(TRIM(K30))=0</formula>
    </cfRule>
    <cfRule type="cellIs" dxfId="5" priority="18" operator="equal">
      <formula>"R"</formula>
    </cfRule>
    <cfRule type="cellIs" dxfId="4" priority="19" operator="equal">
      <formula>"A"</formula>
    </cfRule>
    <cfRule type="cellIs" dxfId="3" priority="20" operator="equal">
      <formula>"I"</formula>
    </cfRule>
  </conditionalFormatting>
  <conditionalFormatting sqref="K62:M62">
    <cfRule type="cellIs" dxfId="2" priority="25" stopIfTrue="1" operator="equal">
      <formula>"R"</formula>
    </cfRule>
    <cfRule type="cellIs" dxfId="1" priority="26" operator="equal">
      <formula>"A"</formula>
    </cfRule>
    <cfRule type="cellIs" dxfId="0" priority="27" operator="equal">
      <formula>"I"</formula>
    </cfRule>
  </conditionalFormatting>
  <printOptions horizontalCentered="1"/>
  <pageMargins left="0.39370078740157483" right="0.39370078740157483" top="0.74803149606299213" bottom="0.74803149606299213" header="0.31496062992125984" footer="0.31496062992125984"/>
  <pageSetup paperSize="8" scale="74" fitToHeight="0" orientation="landscape" r:id="rId1"/>
  <headerFooter>
    <oddFooter>&amp;L&amp;14Printed to pdf on: &amp;D&amp;R&amp;14&amp;F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43085E-C750-4879-BDA0-16CAFB1EAF1A}">
  <ds:schemaRefs>
    <ds:schemaRef ds:uri="http://schemas.microsoft.com/office/2006/metadata/properties"/>
    <ds:schemaRef ds:uri="http://schemas.microsoft.com/office/infopath/2007/PartnerControls"/>
    <ds:schemaRef ds:uri="1b22f176-27b0-402a-bf8c-f6d7f0697194"/>
    <ds:schemaRef ds:uri="f953e1e5-67da-4260-b79a-1d1d97f93576"/>
  </ds:schemaRefs>
</ds:datastoreItem>
</file>

<file path=customXml/itemProps2.xml><?xml version="1.0" encoding="utf-8"?>
<ds:datastoreItem xmlns:ds="http://schemas.openxmlformats.org/officeDocument/2006/customXml" ds:itemID="{231A3355-C3D5-4653-9A3A-DE1A3E35E7A2}">
  <ds:schemaRefs>
    <ds:schemaRef ds:uri="http://schemas.microsoft.com/sharepoint/v3/contenttype/forms"/>
  </ds:schemaRefs>
</ds:datastoreItem>
</file>

<file path=customXml/itemProps3.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B05-Modified</vt:lpstr>
      <vt:lpstr>'B05-Modified'!Print_Area</vt:lpstr>
      <vt:lpstr>'B05-Modified'!Print_Titles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Graeme Stokes</cp:lastModifiedBy>
  <cp:revision/>
  <dcterms:created xsi:type="dcterms:W3CDTF">2024-03-12T06:22:06Z</dcterms:created>
  <dcterms:modified xsi:type="dcterms:W3CDTF">2024-09-03T01:03:37Z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